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24"/>
  <workbookPr/>
  <mc:AlternateContent xmlns:mc="http://schemas.openxmlformats.org/markup-compatibility/2006">
    <mc:Choice Requires="x15">
      <x15ac:absPath xmlns:x15ac="http://schemas.microsoft.com/office/spreadsheetml/2010/11/ac" url="https://imochashare-my.sharepoint.com/personal/manali_imocha_io/Documents/"/>
    </mc:Choice>
  </mc:AlternateContent>
  <xr:revisionPtr revIDLastSave="0" documentId="8_{40B5D938-DAEB-493C-82A9-AB7387910678}" xr6:coauthVersionLast="47" xr6:coauthVersionMax="47" xr10:uidLastSave="{00000000-0000-0000-0000-000000000000}"/>
  <bookViews>
    <workbookView xWindow="-108" yWindow="-108" windowWidth="23256" windowHeight="12576" firstSheet="4" activeTab="4" xr2:uid="{00000000-000D-0000-FFFF-FFFF00000000}"/>
  </bookViews>
  <sheets>
    <sheet name="Data" sheetId="1" r:id="rId1"/>
    <sheet name="Usage Instructions" sheetId="5" r:id="rId2"/>
    <sheet name="Sample" sheetId="3" r:id="rId3"/>
    <sheet name="Sheet1" sheetId="7" state="hidden" r:id="rId4"/>
    <sheet name="Oracle Apex Questions" sheetId="6" r:id="rId5"/>
  </sheets>
  <definedNames>
    <definedName name="_xlnm._FilterDatabase" localSheetId="0" hidden="1">Data!$A$1:$O$10</definedName>
    <definedName name="_xlnm._FilterDatabase" localSheetId="4" hidden="1">'Oracle Apex Questions'!$A$1:$O$1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<sst xmlns="http://schemas.openxmlformats.org/spreadsheetml/2006/main" count="2188" uniqueCount="850">
  <si>
    <t xml:space="preserve">Q type </t>
  </si>
  <si>
    <t>Level</t>
  </si>
  <si>
    <t>Category</t>
  </si>
  <si>
    <t>Skill</t>
  </si>
  <si>
    <t>Topic</t>
  </si>
  <si>
    <t>Subtopic</t>
  </si>
  <si>
    <t>Q text</t>
  </si>
  <si>
    <t>Option/ Answer 1</t>
  </si>
  <si>
    <t>Option/ Answer 2</t>
  </si>
  <si>
    <t>Option/ Answer 3</t>
  </si>
  <si>
    <t>Option/ Answer 4</t>
  </si>
  <si>
    <t>Option/ Answer 5</t>
  </si>
  <si>
    <t>Option/ Answer 6</t>
  </si>
  <si>
    <t>Correct Answer</t>
  </si>
  <si>
    <t>Author's Email id(optional)</t>
  </si>
  <si>
    <t>Single</t>
  </si>
  <si>
    <t>Easy</t>
  </si>
  <si>
    <t>Coding</t>
  </si>
  <si>
    <t>HTML</t>
  </si>
  <si>
    <t>Including Images</t>
  </si>
  <si>
    <t xml:space="preserve">#Question text </t>
  </si>
  <si>
    <t xml:space="preserve">#Option/ Answer 2 </t>
  </si>
  <si>
    <t>#Option/ Answer 2</t>
  </si>
  <si>
    <t>#Option/ Answer 3</t>
  </si>
  <si>
    <t xml:space="preserve">#Option/ Answer 4 </t>
  </si>
  <si>
    <t>abc@capgemini.com</t>
  </si>
  <si>
    <t>True or false</t>
  </si>
  <si>
    <t>HTML - Forms</t>
  </si>
  <si>
    <t>Multiple</t>
  </si>
  <si>
    <t>Concept</t>
  </si>
  <si>
    <t>1,3,4</t>
  </si>
  <si>
    <t>Creating List</t>
  </si>
  <si>
    <t>Medium</t>
  </si>
  <si>
    <t>Fill in the blank</t>
  </si>
  <si>
    <t>Scenario</t>
  </si>
  <si>
    <t>CSS</t>
  </si>
  <si>
    <t>CSS Selectors</t>
  </si>
  <si>
    <t>2,4</t>
  </si>
  <si>
    <t>Styling Text</t>
  </si>
  <si>
    <t>Hard</t>
  </si>
  <si>
    <t>CSS Layouts</t>
  </si>
  <si>
    <t>`</t>
  </si>
  <si>
    <t>Q type</t>
  </si>
  <si>
    <t>Question text</t>
  </si>
  <si>
    <t>Option 1/ Answer 1</t>
  </si>
  <si>
    <t>Option 2/ Answer 2</t>
  </si>
  <si>
    <t>Option 3/ Answer 3</t>
  </si>
  <si>
    <t>Option 4/ Answer 4</t>
  </si>
  <si>
    <t>Option 5/ Answer 5</t>
  </si>
  <si>
    <t>Option 6/ Answer 6</t>
  </si>
  <si>
    <t>Mandatory fields for all types of question</t>
  </si>
  <si>
    <t>Add question  (Max 5000 characters are allowed)</t>
  </si>
  <si>
    <t>Option 1</t>
  </si>
  <si>
    <t>Option 2</t>
  </si>
  <si>
    <t>Option 3</t>
  </si>
  <si>
    <t>Option 4</t>
  </si>
  <si>
    <t>Option 5</t>
  </si>
  <si>
    <t>Option 6</t>
  </si>
  <si>
    <t>Add correct answer option number in this column.</t>
  </si>
  <si>
    <t>Please Enter Author's Email Id here.(Optional)</t>
  </si>
  <si>
    <t>Add question (Max 5000 characters are allowed)</t>
  </si>
  <si>
    <t>Add multiple correct answer option numbers seperated by comma.</t>
  </si>
  <si>
    <t>True/ False</t>
  </si>
  <si>
    <t>Fill in the Blank</t>
  </si>
  <si>
    <t>Add question,(Max 5000 characters are allowed). To insert a blank add XXXX in a question.</t>
  </si>
  <si>
    <r>
      <t>Answer for 1</t>
    </r>
    <r>
      <rPr>
        <vertAlign val="superscript"/>
        <sz val="11"/>
        <rFont val="Calibri"/>
        <family val="2"/>
      </rPr>
      <t>st</t>
    </r>
    <r>
      <rPr>
        <sz val="11"/>
        <rFont val="Calibri"/>
        <family val="2"/>
      </rPr>
      <t xml:space="preserve"> blank</t>
    </r>
  </si>
  <si>
    <r>
      <t>Answer for 2</t>
    </r>
    <r>
      <rPr>
        <vertAlign val="superscript"/>
        <sz val="11"/>
        <rFont val="Calibri"/>
        <family val="2"/>
      </rPr>
      <t>nd</t>
    </r>
    <r>
      <rPr>
        <sz val="11"/>
        <rFont val="Calibri"/>
        <family val="2"/>
      </rPr>
      <t xml:space="preserve"> blank</t>
    </r>
  </si>
  <si>
    <r>
      <t>Answer for 3</t>
    </r>
    <r>
      <rPr>
        <vertAlign val="superscript"/>
        <sz val="11"/>
        <rFont val="Calibri"/>
        <family val="2"/>
      </rPr>
      <t>rd</t>
    </r>
    <r>
      <rPr>
        <sz val="11"/>
        <rFont val="Calibri"/>
        <family val="2"/>
      </rPr>
      <t xml:space="preserve"> blank</t>
    </r>
  </si>
  <si>
    <r>
      <t>Answer for 4</t>
    </r>
    <r>
      <rPr>
        <vertAlign val="superscript"/>
        <sz val="11"/>
        <rFont val="Calibri"/>
        <family val="2"/>
      </rPr>
      <t>th</t>
    </r>
    <r>
      <rPr>
        <sz val="11"/>
        <rFont val="Calibri"/>
        <family val="2"/>
      </rPr>
      <t xml:space="preserve"> blank</t>
    </r>
  </si>
  <si>
    <r>
      <t>Answer for 5</t>
    </r>
    <r>
      <rPr>
        <vertAlign val="superscript"/>
        <sz val="11"/>
        <rFont val="Calibri"/>
        <family val="2"/>
      </rPr>
      <t>th</t>
    </r>
    <r>
      <rPr>
        <sz val="11"/>
        <rFont val="Calibri"/>
        <family val="2"/>
      </rPr>
      <t xml:space="preserve"> blank</t>
    </r>
  </si>
  <si>
    <r>
      <t>Answer for 6</t>
    </r>
    <r>
      <rPr>
        <vertAlign val="superscript"/>
        <sz val="11"/>
        <rFont val="Calibri"/>
        <family val="2"/>
      </rPr>
      <t>th</t>
    </r>
    <r>
      <rPr>
        <sz val="11"/>
        <rFont val="Calibri"/>
        <family val="2"/>
      </rPr>
      <t xml:space="preserve"> blank</t>
    </r>
  </si>
  <si>
    <t>Skill Name</t>
  </si>
  <si>
    <t>Subskill Name</t>
  </si>
  <si>
    <t>Topic Name</t>
  </si>
  <si>
    <t>What is Firewall?</t>
  </si>
  <si>
    <t>Antivirus Program</t>
  </si>
  <si>
    <t>Internet Blocker</t>
  </si>
  <si>
    <t>Internet Filter</t>
  </si>
  <si>
    <t>Internet logger</t>
  </si>
  <si>
    <t>What factors are important when buying a software product?</t>
  </si>
  <si>
    <t xml:space="preserve">Price </t>
  </si>
  <si>
    <t>Usability</t>
  </si>
  <si>
    <t xml:space="preserve">Features </t>
  </si>
  <si>
    <t>Support</t>
  </si>
  <si>
    <t>Product Vesion</t>
  </si>
  <si>
    <t>True or False</t>
  </si>
  <si>
    <t>Since penguin cannot fly, they cannot swim either.</t>
  </si>
  <si>
    <t>John was not XXXX by the criticism and paid no XXXX even when his best friend talked against him.</t>
  </si>
  <si>
    <t>Bothered</t>
  </si>
  <si>
    <t>Attention</t>
  </si>
  <si>
    <t> Oracle Apex</t>
  </si>
  <si>
    <t>What are the report printing tool can be used in oracle apex?answer D</t>
  </si>
  <si>
    <t>Jasper</t>
  </si>
  <si>
    <t>AOP (Apex Office Print)</t>
  </si>
  <si>
    <t>BI publisher</t>
  </si>
  <si>
    <t>All of the above</t>
  </si>
  <si>
    <t>D</t>
  </si>
  <si>
    <t>hariharakannan.kalyanaraman@capgemini.com</t>
  </si>
  <si>
    <t>how to call the uploaded static application files into page designer? answer a.</t>
  </si>
  <si>
    <t>#APP_FILES#1.png</t>
  </si>
  <si>
    <t>APP_FILES1.png</t>
  </si>
  <si>
    <t>$APP_FILES$1.png</t>
  </si>
  <si>
    <t>a</t>
  </si>
  <si>
    <t>what is the use of computation?</t>
  </si>
  <si>
    <t>A page computation assigns a value to an identified item when a page is displayed or submitted</t>
  </si>
  <si>
    <t>A page computation retrieves a value to a fetched item when a page is displayed or submitted</t>
  </si>
  <si>
    <t>a and b</t>
  </si>
  <si>
    <t>either a or b</t>
  </si>
  <si>
    <t xml:space="preserve">what is the purpose of application process ? </t>
  </si>
  <si>
    <t>Application process can be called only at page level</t>
  </si>
  <si>
    <t>Application process can be called only at application level</t>
  </si>
  <si>
    <t>Application process can be called page level and application level</t>
  </si>
  <si>
    <t>Applciation Process cannot be created</t>
  </si>
  <si>
    <t>c</t>
  </si>
  <si>
    <t>What is build options in oracle apex?</t>
  </si>
  <si>
    <t xml:space="preserve"> Enable and Disable Functionalities during the installation</t>
  </si>
  <si>
    <t xml:space="preserve"> Hiding Incomplete Functionalities in Various Environments</t>
  </si>
  <si>
    <t xml:space="preserve"> Determining the Consequences of Removing Functionality</t>
  </si>
  <si>
    <t xml:space="preserve"> all of the above</t>
  </si>
  <si>
    <t>d</t>
  </si>
  <si>
    <t xml:space="preserve">What are all the ways to create list of values? </t>
  </si>
  <si>
    <t>shared components -&gt; list of values</t>
  </si>
  <si>
    <t>shared components -&gt; templates</t>
  </si>
  <si>
    <t>page item-&gt; select list -&gt; list of values</t>
  </si>
  <si>
    <t>none of the above</t>
  </si>
  <si>
    <t>a,c</t>
  </si>
  <si>
    <t>Does APEX work with non-Oracle databases?</t>
  </si>
  <si>
    <t>yes</t>
  </si>
  <si>
    <t>No</t>
  </si>
  <si>
    <t>b</t>
  </si>
  <si>
    <t>What are the different types of apex users? answer a and d</t>
  </si>
  <si>
    <t>Workspace administrators</t>
  </si>
  <si>
    <t>admin</t>
  </si>
  <si>
    <t>developer</t>
  </si>
  <si>
    <t>Instance administrators</t>
  </si>
  <si>
    <t>a,d</t>
  </si>
  <si>
    <t>Which report printing is open source?</t>
  </si>
  <si>
    <t>Jasper Report</t>
  </si>
  <si>
    <t>Apex office print</t>
  </si>
  <si>
    <t>BI Publisher</t>
  </si>
  <si>
    <t xml:space="preserve">Is apex version degradable? </t>
  </si>
  <si>
    <t>no</t>
  </si>
  <si>
    <t>How to enable SSO in oracle apex?</t>
  </si>
  <si>
    <t>session state</t>
  </si>
  <si>
    <t>security attibutes</t>
  </si>
  <si>
    <t>application access control</t>
  </si>
  <si>
    <t>authentication</t>
  </si>
  <si>
    <t>What is the use of universal theme?</t>
  </si>
  <si>
    <t>Universal Theme is a responsive, versatile, and customizable user interface for your APEX apps.</t>
  </si>
  <si>
    <t>Universal Theme is able to view only, cannot be edited</t>
  </si>
  <si>
    <t>What are all the types of page items?</t>
  </si>
  <si>
    <t>Text field</t>
  </si>
  <si>
    <t>select list</t>
  </si>
  <si>
    <t>fancy tree</t>
  </si>
  <si>
    <t>wizard</t>
  </si>
  <si>
    <t>a,b</t>
  </si>
  <si>
    <t>what are all the ways to navigate from one to another page?</t>
  </si>
  <si>
    <t>redirect to page</t>
  </si>
  <si>
    <t>branch</t>
  </si>
  <si>
    <t>apex_item.prepare_url</t>
  </si>
  <si>
    <t>all of the above</t>
  </si>
  <si>
    <t>what are all the conditions available in client side condition?</t>
  </si>
  <si>
    <t>item=value</t>
  </si>
  <si>
    <t>javascript expression</t>
  </si>
  <si>
    <t>item is null</t>
  </si>
  <si>
    <t>what are all the conditions available in server side condition?</t>
  </si>
  <si>
    <t>Rows returned</t>
  </si>
  <si>
    <t>no rows returned</t>
  </si>
  <si>
    <t>function body</t>
  </si>
  <si>
    <t>What are the validations types are available in oracle apex?</t>
  </si>
  <si>
    <t>Expression</t>
  </si>
  <si>
    <t>Is rollback is possible in sql commands?</t>
  </si>
  <si>
    <t xml:space="preserve">no </t>
  </si>
  <si>
    <t>What are all the ways to add the css code in oracle apex?</t>
  </si>
  <si>
    <t>Inline in page</t>
  </si>
  <si>
    <t>common css file in static application file</t>
  </si>
  <si>
    <t>sql query</t>
  </si>
  <si>
    <t>What are all the ways to add the javascript code in oracle apex?</t>
  </si>
  <si>
    <t>HTML Header</t>
  </si>
  <si>
    <t>dynamic action</t>
  </si>
  <si>
    <t xml:space="preserve">Easy </t>
  </si>
  <si>
    <t>Oracle Apex</t>
  </si>
  <si>
    <t>Migration and Export</t>
  </si>
  <si>
    <t>Page Designer</t>
  </si>
  <si>
    <t>What can you export by using the Export/Import utility?</t>
  </si>
  <si>
    <t>Uploaded images</t>
  </si>
  <si>
    <t>All the options</t>
  </si>
  <si>
    <t>Application</t>
  </si>
  <si>
    <t>Uploaded cascading style sheets</t>
  </si>
  <si>
    <t> </t>
  </si>
  <si>
    <t>rohit.u.kumar@capgemini.com</t>
  </si>
  <si>
    <t>True/False</t>
  </si>
  <si>
    <t>When migrating an application between environments, APEX includes the ability to also migrate the supporting database objects.</t>
  </si>
  <si>
    <t>Authentication and Security</t>
  </si>
  <si>
    <t>Which authentication schemes are supported in Oracle APEX?</t>
  </si>
  <si>
    <t>Basic Authentication</t>
  </si>
  <si>
    <t>Oauth</t>
  </si>
  <si>
    <t>LDAP</t>
  </si>
  <si>
    <t>Apex Application Development and Design</t>
  </si>
  <si>
    <t>What does CRUD stand for in thecontext of Oracle APEX?</t>
  </si>
  <si>
    <t>Create, Render, Update, Delete</t>
  </si>
  <si>
    <t>Create, Retrieve, Update, Delete</t>
  </si>
  <si>
    <t>Control, Route, Update, Deliver</t>
  </si>
  <si>
    <t>Configure, Run, Update, Deploy</t>
  </si>
  <si>
    <t>Components</t>
  </si>
  <si>
    <t>Which component in Oracle APEX is used for creating dynamic reports?</t>
  </si>
  <si>
    <t>Charts</t>
  </si>
  <si>
    <t>Interactive Report</t>
  </si>
  <si>
    <t>Classic Reports</t>
  </si>
  <si>
    <t>Calendar</t>
  </si>
  <si>
    <t>Which statement is true about exporting and importing your APEX application?</t>
  </si>
  <si>
    <t>Using the Export Application wizard, you can only export the application but not the supporting object definitions.</t>
  </si>
  <si>
    <t>You can export your APEX application as a zip file. (*)</t>
  </si>
  <si>
    <t>Your application export is saved as a .txt file.</t>
  </si>
  <si>
    <t>You can export an APEX application from an instance running APEX 22.1 and import it into an instance running APEX 21.1.</t>
  </si>
  <si>
    <t>Before the application installation can proceed, the installer should check whether there is enough disk space to create all the objects that are needed. Where would you specify the required free space?</t>
  </si>
  <si>
    <t>Supporting Objects &gt; Build Options</t>
  </si>
  <si>
    <t>Supporting Objects &gt; Prerequisites</t>
  </si>
  <si>
    <t>Supporting Objects &gt; Validations</t>
  </si>
  <si>
    <t>Supporting Objects &gt; Install</t>
  </si>
  <si>
    <t>Shared Components</t>
  </si>
  <si>
    <t>What is the purpose of the Shared Components in Oracle APEX?</t>
  </si>
  <si>
    <t>To share components across multiple pages</t>
  </si>
  <si>
    <t>To create components that are
accessible to all users</t>
  </si>
  <si>
    <t>To manage user roles and
permissions</t>
  </si>
  <si>
    <t>None of the above</t>
  </si>
  <si>
    <t>Authentication</t>
  </si>
  <si>
    <t>Which is a standard for exchanging authentication and authorization information between different security domains, to provide cross-organization single sign-on?</t>
  </si>
  <si>
    <t>Sign-on System</t>
  </si>
  <si>
    <t>OpenID</t>
  </si>
  <si>
    <t>Security Assertion Markup Language (SAML) (*)</t>
  </si>
  <si>
    <t>Virtual Private Database (VPD)</t>
  </si>
  <si>
    <t xml:space="preserve">Concept </t>
  </si>
  <si>
    <t>Features</t>
  </si>
  <si>
    <t>In Oracle APEX, what is the purpose of the "Feedback" feature?</t>
  </si>
  <si>
    <t>To provide users with a way to submit feedback about the application</t>
  </si>
  <si>
    <t>To display notifications and messages to users</t>
  </si>
  <si>
    <t>To track user interactions and behavior within the application</t>
  </si>
  <si>
    <t>Which two statements are true about low code application development with Oracle APEX?</t>
  </si>
  <si>
    <t>Data processing is not done in the database.</t>
  </si>
  <si>
    <t>Application development IDE is a web browser.</t>
  </si>
  <si>
    <t>Apps cannot natively access Oracle Database capabilities.</t>
  </si>
  <si>
    <t>The application definition is not stored in the database.</t>
  </si>
  <si>
    <t>Using APEX, you can build mission-critical enterprise apps.</t>
  </si>
  <si>
    <t>2,5</t>
  </si>
  <si>
    <t>Apex Service</t>
  </si>
  <si>
    <t>Which two statements are true about using Oracle APEX Application Development (APEX Service)?</t>
  </si>
  <si>
    <t>There is a limit on the number of end users using your apps.</t>
  </si>
  <si>
    <t xml:space="preserve">
It includes Oracle Database Actions (SQL Developer Web).</t>
  </si>
  <si>
    <t>It includes Oracle REST Data Services (ORDS).</t>
  </si>
  <si>
    <t>There is a limit on the number of applications that can be developed.</t>
  </si>
  <si>
    <t>There is a limit on the number of developers using the service.</t>
  </si>
  <si>
    <t>2,3</t>
  </si>
  <si>
    <t>Apex WorkSpace</t>
  </si>
  <si>
    <t>Which statement is true about an APEX workspace?</t>
  </si>
  <si>
    <t>An APEX workspace is a shared work area
where multiple developers can build applications.
.</t>
  </si>
  <si>
    <t xml:space="preserve">
You cannot associate an existing database
schema with your workspace.</t>
  </si>
  <si>
    <t>A workspace is not associated with any schema.</t>
  </si>
  <si>
    <t>You can create only one workspace in an APEX instance.</t>
  </si>
  <si>
    <t>Database and SQL</t>
  </si>
  <si>
    <t>Self - Service tools</t>
  </si>
  <si>
    <t>Which two self-service tools are available with Autonomous Database?</t>
  </si>
  <si>
    <t>Oracle Machine Learning</t>
  </si>
  <si>
    <t>Encryption only in Object Storage</t>
  </si>
  <si>
    <t>Low-Code App Dev, APEX</t>
  </si>
  <si>
    <t>Business Objects</t>
  </si>
  <si>
    <t>1,3</t>
  </si>
  <si>
    <t>SQL Workshop</t>
  </si>
  <si>
    <t>Which two tools are included in SQL Workshop?</t>
  </si>
  <si>
    <t>Object Browser</t>
  </si>
  <si>
    <t xml:space="preserve">
Milestones</t>
  </si>
  <si>
    <t>Team Development</t>
  </si>
  <si>
    <t>Gallery</t>
  </si>
  <si>
    <t xml:space="preserve">SQL Scripts </t>
  </si>
  <si>
    <t>1,5</t>
  </si>
  <si>
    <t>Quick SQL</t>
  </si>
  <si>
    <t>Which two tasks can you perform using Quick SQL?</t>
  </si>
  <si>
    <t>Import an application.</t>
  </si>
  <si>
    <t>Quickly develop a script for simple tables and views.</t>
  </si>
  <si>
    <t>Export an application.</t>
  </si>
  <si>
    <t>Compare schemas.</t>
  </si>
  <si>
    <t>Easily generate random data.</t>
  </si>
  <si>
    <t>Data Loading</t>
  </si>
  <si>
    <t>Create an application from the data loaded.</t>
  </si>
  <si>
    <t>Omit (skip) columns when loading.</t>
  </si>
  <si>
    <t>Load XML, JSON, XLSX files, or delimited-field text files.</t>
  </si>
  <si>
    <t>Omit (skip) records when loading based on a function.</t>
  </si>
  <si>
    <t>Load data into multiple tables at once.</t>
  </si>
  <si>
    <t>Stored Procedures</t>
  </si>
  <si>
    <t>Which two approaches can be used to create custom stored procedures in SQL Workshop?</t>
  </si>
  <si>
    <t>Data Workshop</t>
  </si>
  <si>
    <t>Standalone SQL commands</t>
  </si>
  <si>
    <t>Procedure Builder</t>
  </si>
  <si>
    <t>SQL scripts</t>
  </si>
  <si>
    <t>Session State</t>
  </si>
  <si>
    <t>Which two statements are true about session state?</t>
  </si>
  <si>
    <t>Sessions are completely independent of each other.</t>
  </si>
  <si>
    <t xml:space="preserve">
Sessions are limited and can only be on a single instance.</t>
  </si>
  <si>
    <t>Each session has a unique identifier.</t>
  </si>
  <si>
    <t>Sessions are the same as database sessions.</t>
  </si>
  <si>
    <t>Which two processes take place when the APEX engine runs Accept Page?</t>
  </si>
  <si>
    <t>Save submitted values</t>
  </si>
  <si>
    <t xml:space="preserve">
Computations and validations</t>
  </si>
  <si>
    <t>Show page</t>
  </si>
  <si>
    <t>Navigation to different pages</t>
  </si>
  <si>
    <t>1,2</t>
  </si>
  <si>
    <t>preethi.babbula@capgemini.com</t>
  </si>
  <si>
    <t>Which statement is true about a Progressive Web Application (PWA)?</t>
  </si>
  <si>
    <t>To make an existing app a PWA, you must verify that the Friendly URLs attribute is Off in the Application Definition, Properties section.</t>
  </si>
  <si>
    <t>You can only create a PWA when creating a new app. You cannot make an existing app a PWA.</t>
  </si>
  <si>
    <t>Enabling PWA functionality in your APEX app adds a new navigation bar entry named Install App to your application.</t>
  </si>
  <si>
    <t>PWA features will be rendered even in an unsecured environment.</t>
  </si>
  <si>
    <t>Which two statements are true about creating applications using Oracle APEX?</t>
  </si>
  <si>
    <t xml:space="preserve">
Oracle APEX application pages share a common session state and authentication.</t>
  </si>
  <si>
    <t>Using the Create Application Wizard, you can only create an application from a file.</t>
  </si>
  <si>
    <t>Once an application is created, you can create additional pages.</t>
  </si>
  <si>
    <t>Using the Create Application Wizard, you can only create an application based on existing tables.</t>
  </si>
  <si>
    <t>When creating an application from a file, you can only load data into a new table but not to an existing table.</t>
  </si>
  <si>
    <t>Which statement is true about page components?</t>
  </si>
  <si>
    <t>Pages contain user interface elements.</t>
  </si>
  <si>
    <t xml:space="preserve">
Regions contain pages and items.</t>
  </si>
  <si>
    <t>Pages require one of each component.
Items can be regions on a page.</t>
  </si>
  <si>
    <t>Items can be regions on a page.</t>
  </si>
  <si>
    <t>Which two tasks can you perform by using Page Designer?</t>
  </si>
  <si>
    <t>Create an application.</t>
  </si>
  <si>
    <t xml:space="preserve">
Import an application.</t>
  </si>
  <si>
    <t>Copy an application.</t>
  </si>
  <si>
    <t>Modify a button.</t>
  </si>
  <si>
    <t xml:space="preserve">
Add a new region or an item</t>
  </si>
  <si>
    <t>4,5</t>
  </si>
  <si>
    <t>Which pane in Page Designer allows the editing of a component’s properties?</t>
  </si>
  <si>
    <t xml:space="preserve">Right pane </t>
  </si>
  <si>
    <t xml:space="preserve">
Left pane</t>
  </si>
  <si>
    <t>Toolbar</t>
  </si>
  <si>
    <t>Central pane</t>
  </si>
  <si>
    <t>Page Wizard</t>
  </si>
  <si>
    <t>Which two types of pages can you create by using the Create Page Wizard?</t>
  </si>
  <si>
    <t xml:space="preserve">Blank Page </t>
  </si>
  <si>
    <t>Utilities</t>
  </si>
  <si>
    <t xml:space="preserve">Interactive Grid </t>
  </si>
  <si>
    <t>Reports and Forms</t>
  </si>
  <si>
    <t>In which two cases can you use classic reports?</t>
  </si>
  <si>
    <t>To provide the download option</t>
  </si>
  <si>
    <t>To provide the customization option</t>
  </si>
  <si>
    <t>To provide optimal reports on smartphones</t>
  </si>
  <si>
    <t>To provide options to save your customizations within the application</t>
  </si>
  <si>
    <t xml:space="preserve">To provide basic sort and search options </t>
  </si>
  <si>
    <t>Which statement is true about reports in Oracle APEX?</t>
  </si>
  <si>
    <t>An interactive report page features colorful blocks, which resemble index cards, laid out on a page.</t>
  </si>
  <si>
    <t>A classic report page includes the customization capabilities available ininteractive reports, as well as the ability to rearrange the report interactively using the mouse and keyboard.</t>
  </si>
  <si>
    <t>You can create a report only by using the Create Application Wizard, not by using the Create Page Wizard.</t>
  </si>
  <si>
    <t>An interactive report allows end users to customize the report layout and data displayed by selecting options on the Actions menu.</t>
  </si>
  <si>
    <t>By default, which interactive grid report type can be created by an end user?</t>
  </si>
  <si>
    <t>Primary report</t>
  </si>
  <si>
    <t>Public report</t>
  </si>
  <si>
    <t>Private report</t>
  </si>
  <si>
    <t>Alternative report</t>
  </si>
  <si>
    <t>Which two report types can you create by using the Create Page Wizard?</t>
  </si>
  <si>
    <t>Build Options</t>
  </si>
  <si>
    <t>REST Data Sources</t>
  </si>
  <si>
    <t xml:space="preserve">Faceted Search </t>
  </si>
  <si>
    <t xml:space="preserve">Smart Filters </t>
  </si>
  <si>
    <t>3,4</t>
  </si>
  <si>
    <t>Which two preconfigured authentication schemes are supported by Oracle APEX</t>
  </si>
  <si>
    <t>Database Accounts</t>
  </si>
  <si>
    <t>Social Sign-In</t>
  </si>
  <si>
    <t>Reader Rights</t>
  </si>
  <si>
    <t>Administration Rights</t>
  </si>
  <si>
    <t>Contribution Rights</t>
  </si>
  <si>
    <t>Which type of interactive grid report can an end user create by default in Oracle APEX?</t>
  </si>
  <si>
    <t>To provide basic sort and search options</t>
  </si>
  <si>
    <t>A classic report page includes the customization capabilities available in interactive reports, as well as the ability to rearrange the report interactively using the mouse and keyboard.</t>
  </si>
  <si>
    <t>Processes in Page Designer</t>
  </si>
  <si>
    <t>Jenny has a form page based on ORDER_ITEMS. For certain product types, she needs to redirect to a modal dialog page to ask for additional information, before validating or processing the record on page submission.Which processing point should Jenny select for the branch?</t>
  </si>
  <si>
    <t>Before Computations</t>
  </si>
  <si>
    <t>Processing</t>
  </si>
  <si>
    <t>After Processing</t>
  </si>
  <si>
    <t xml:space="preserve"> After Submit </t>
  </si>
  <si>
    <t>Which statement is true about creating and using forms in an APEX application?</t>
  </si>
  <si>
    <t xml:space="preserve">The Master Detail form enables users to insert, update, and delete values from two tables or views. </t>
  </si>
  <si>
    <t>You can create a form only by using the Create Page Wizard. You cannot create a form in Page Designer.</t>
  </si>
  <si>
    <t>A Stacked Master Detail is a single page master-detail utilizing side-by-side layout and report regions with modal edit windows.</t>
  </si>
  <si>
    <t>You can create a form only by using the Create Application Wizard, not by using the Create Page Wizard.</t>
  </si>
  <si>
    <t>Which two types of calendars are supported by App Builder?</t>
  </si>
  <si>
    <t>Legacy Calendar</t>
  </si>
  <si>
    <t>Regional Calendar</t>
  </si>
  <si>
    <t>Global Calender</t>
  </si>
  <si>
    <t>Which two spatial geometry objects are supported on a Map page in your APEX application?</t>
  </si>
  <si>
    <t>Radar</t>
  </si>
  <si>
    <t>Range</t>
  </si>
  <si>
    <t>Lines</t>
  </si>
  <si>
    <t>Points</t>
  </si>
  <si>
    <t>Box Plot</t>
  </si>
  <si>
    <t>Apex History and Architecture</t>
  </si>
  <si>
    <t>Which is NOT a valid option while selecting the Source location?</t>
  </si>
  <si>
    <t>REST-Enabled SQL Service</t>
  </si>
  <si>
    <t>REST-Enabled NoSQL Service</t>
  </si>
  <si>
    <t>Local Database</t>
  </si>
  <si>
    <t>Web Source</t>
  </si>
  <si>
    <t>Apex Histor</t>
  </si>
  <si>
    <t>The Oracle APEX was formerly known as </t>
  </si>
  <si>
    <t>Oracle apex</t>
  </si>
  <si>
    <t>Oracle DB</t>
  </si>
  <si>
    <t>Oracle Tool</t>
  </si>
  <si>
    <t>HTML DB</t>
  </si>
  <si>
    <t>sumit.aw.kumar@capgemini.com</t>
  </si>
  <si>
    <t xml:space="preserve">Application </t>
  </si>
  <si>
    <t>The Oracle APEX supports these operating systems except</t>
  </si>
  <si>
    <t>Windows</t>
  </si>
  <si>
    <t>Chrome OS</t>
  </si>
  <si>
    <t>Linux</t>
  </si>
  <si>
    <t>IBM AIX</t>
  </si>
  <si>
    <t>Apex History</t>
  </si>
  <si>
    <t>Which of these is the developer of Oracle APEX ?</t>
  </si>
  <si>
    <t>Oracle Team</t>
  </si>
  <si>
    <t>Oracle Inc</t>
  </si>
  <si>
    <t>Oracle Corporation</t>
  </si>
  <si>
    <t>Oracle Company</t>
  </si>
  <si>
    <t>Basic</t>
  </si>
  <si>
    <t>The latest version of Oracle APEX was released in:</t>
  </si>
  <si>
    <t>System</t>
  </si>
  <si>
    <t>Concerning the Oracle APEX names, which of these is odd?</t>
  </si>
  <si>
    <t>Flows</t>
  </si>
  <si>
    <t>Oracle Platform</t>
  </si>
  <si>
    <t>Project Marvel</t>
  </si>
  <si>
    <t>Apex Tool</t>
  </si>
  <si>
    <t>Security</t>
  </si>
  <si>
    <t>The following are classes of vulnerability that affect APEX applications except </t>
  </si>
  <si>
    <t>SQL Injection</t>
  </si>
  <si>
    <t>Access Control</t>
  </si>
  <si>
    <t>Cross-site scripting</t>
  </si>
  <si>
    <t>Automated Control</t>
  </si>
  <si>
    <t>Development</t>
  </si>
  <si>
    <t>Who created APEX?</t>
  </si>
  <si>
    <t>Andrew Flow</t>
  </si>
  <si>
    <t>Mike Hichida</t>
  </si>
  <si>
    <t>Mike Robbin</t>
  </si>
  <si>
    <t>Lord Thomas</t>
  </si>
  <si>
    <t>APEX Components and Features</t>
  </si>
  <si>
    <t>The following are third-party libraries with which APEX comes standard with except </t>
  </si>
  <si>
    <t>JQuery Mobile</t>
  </si>
  <si>
    <t>CKEditor</t>
  </si>
  <si>
    <t>AnyChart</t>
  </si>
  <si>
    <t>JQuery System</t>
  </si>
  <si>
    <t>Funcationality</t>
  </si>
  <si>
    <t xml:space="preserve">Which type of page control in Oracle APEX allows users to select multiple values from a predefined list of options? </t>
  </si>
  <si>
    <t>Select List</t>
  </si>
  <si>
    <t>Checkboxes</t>
  </si>
  <si>
    <t>Radio Group</t>
  </si>
  <si>
    <t>Text Field</t>
  </si>
  <si>
    <t>How can you access Oracle APEX on the Oracle Autonomous Database?</t>
  </si>
  <si>
    <t>It can only be accessed through the command-line interface.</t>
  </si>
  <si>
    <t>It is accessible through the Oracle Cloud Infrastructure Console.</t>
  </si>
  <si>
    <t>It requires installation on a local machine for access.</t>
  </si>
  <si>
    <t>It is accessible through any web browser using a specific URL.</t>
  </si>
  <si>
    <t>What component of Oracle APEX allows developers to create interactive reports and grids?</t>
  </si>
  <si>
    <t>Application Builder</t>
  </si>
  <si>
    <t>Apex Components</t>
  </si>
  <si>
    <t>Which component of Oracle APEX allows you to define the navigational structure of your application?</t>
  </si>
  <si>
    <t>Navigation Menu</t>
  </si>
  <si>
    <t>APEX applications are primarily built using which programming language?</t>
  </si>
  <si>
    <t>JavaScript</t>
  </si>
  <si>
    <t>Python</t>
  </si>
  <si>
    <t>Java</t>
  </si>
  <si>
    <t>SQL and PL/SQL</t>
  </si>
  <si>
    <t>Which type of process in Oracle APEX allows you to execute SQL statements on the database?</t>
  </si>
  <si>
    <t>Page Process</t>
  </si>
  <si>
    <t>Computations and Validations</t>
  </si>
  <si>
    <t>Branch Process</t>
  </si>
  <si>
    <t>Before Header Process</t>
  </si>
  <si>
    <t>What is SQL Workshop in Oracle Application Express (APEX)?</t>
  </si>
  <si>
    <t>A tool for managing database connections in APEX.</t>
  </si>
  <si>
    <t>A feature to design user interfaces for APEX applications.</t>
  </si>
  <si>
    <t>A development environment for writing SQL queries.</t>
  </si>
  <si>
    <t>A component for creating web services in APEX.</t>
  </si>
  <si>
    <t>To implement real-time interactions with the server in Oracle APEX, what technology does it use?</t>
  </si>
  <si>
    <t>WebSocket</t>
  </si>
  <si>
    <t>AJAX</t>
  </si>
  <si>
    <t>WebRTC</t>
  </si>
  <si>
    <t>WebSockets</t>
  </si>
  <si>
    <t>Which Oracle APEX component allows you to define and manage application-level computations and validations?</t>
  </si>
  <si>
    <t>Application Items</t>
  </si>
  <si>
    <t>In Oracle APEX, which security feature restricts access to specific pages based on user roles?</t>
  </si>
  <si>
    <t>SSL Encryption</t>
  </si>
  <si>
    <t>Page Access Protection</t>
  </si>
  <si>
    <t>Secure Socket Layer (SSL)</t>
  </si>
  <si>
    <t>Which two statements are TRUE about Dynamic Actions?</t>
  </si>
  <si>
    <t xml:space="preserve">More dynamic actions you add to a page, the greater your overall page size. </t>
  </si>
  <si>
    <t>It is not possible to debug Dynamic Actions from the Developer Toolbar</t>
  </si>
  <si>
    <t xml:space="preserve"> Dynamic actions provide a way to define complex client-side behaviour declaratively without the need for JavaScript.</t>
  </si>
  <si>
    <t>Dynamic Actions require complex client side Javascript code</t>
  </si>
  <si>
    <t>1, 3</t>
  </si>
  <si>
    <t xml:space="preserve">When you create a Dynamic Action, you specify the event that causes the dynamic action to fire. 
Choose the categories these events are classified into.
</t>
  </si>
  <si>
    <t>Custom Events</t>
  </si>
  <si>
    <t xml:space="preserve"> Framework Events</t>
  </si>
  <si>
    <t>Component Events</t>
  </si>
  <si>
    <t>Browser Events</t>
  </si>
  <si>
    <t xml:space="preserve">All of them </t>
  </si>
  <si>
    <t>Report/Forms</t>
  </si>
  <si>
    <t xml:space="preserve">Consider a page in an APEX app where the Departments names with location is displayed on the left. Selecting a Department on the left will render details of the employees corresponding to that department on the right. Which kind of report/form is this?
</t>
  </si>
  <si>
    <t>Cards</t>
  </si>
  <si>
    <t xml:space="preserve">Stacked Master Detail
</t>
  </si>
  <si>
    <t xml:space="preserve">Side by Side Master Detail </t>
  </si>
  <si>
    <t>akshay-pavansing.pardeshi@capgemini.com</t>
  </si>
  <si>
    <t>Page items</t>
  </si>
  <si>
    <t>What are the three types of Master Detail Form you can create in APEX?</t>
  </si>
  <si>
    <t>One Below the other</t>
  </si>
  <si>
    <t>Stacked</t>
  </si>
  <si>
    <t>Side by Side</t>
  </si>
  <si>
    <t>Two Page Drill Down</t>
  </si>
  <si>
    <t>2,3,4</t>
  </si>
  <si>
    <t>Obejects in oracle apex</t>
  </si>
  <si>
    <t>Which of the following object types below cannot be replicated?</t>
  </si>
  <si>
    <t>Sequence</t>
  </si>
  <si>
    <t xml:space="preserve">DATA </t>
  </si>
  <si>
    <t>Trigger</t>
  </si>
  <si>
    <t>View</t>
  </si>
  <si>
    <t>Reports</t>
  </si>
  <si>
    <t>Which two are true when the Edit option is NOT enabled for an Interactive Grid?</t>
  </si>
  <si>
    <t xml:space="preserve">The end user cannot edit the underlying data in the database </t>
  </si>
  <si>
    <t>The end user can edit the underlying data in the database</t>
  </si>
  <si>
    <t>The end user can customize the report</t>
  </si>
  <si>
    <t xml:space="preserve">The end user cannot create charts
</t>
  </si>
  <si>
    <t>SQL Commands</t>
  </si>
  <si>
    <t>Which of the following command is used to SELECT only one copy of each set of duplicable rows in SQL?</t>
  </si>
  <si>
    <t>SELECT UNIQUE</t>
  </si>
  <si>
    <t>SELECT DIFFERENT</t>
  </si>
  <si>
    <t>SELECT DISTINCT</t>
  </si>
  <si>
    <t>All of the Mentioned</t>
  </si>
  <si>
    <t xml:space="preserve">DDL </t>
  </si>
  <si>
    <t>Which of the following is/are the DDL statements?</t>
  </si>
  <si>
    <t>DROP</t>
  </si>
  <si>
    <t>ALTER</t>
  </si>
  <si>
    <t>CREATE</t>
  </si>
  <si>
    <t>Command is used for removing a table and all its data from the database?</t>
  </si>
  <si>
    <t>Alter table command</t>
  </si>
  <si>
    <t>Create command</t>
  </si>
  <si>
    <t>Drop table command</t>
  </si>
  <si>
    <t>Which of the following is not a type of SQL statement?</t>
  </si>
  <si>
    <t>Data Definition Language (DDL)</t>
  </si>
  <si>
    <t>Data Control Language (DCL)</t>
  </si>
  <si>
    <t>Data Communication Language (DCL)</t>
  </si>
  <si>
    <t>Data Manipulation Language (DML)</t>
  </si>
  <si>
    <t xml:space="preserve">_______ developers of Oracle Application Express </t>
  </si>
  <si>
    <t>Smart Bear Software</t>
  </si>
  <si>
    <t>Hyperion Software</t>
  </si>
  <si>
    <t>Microsoft</t>
  </si>
  <si>
    <t>_____ is not an advantage of Oracle Application Express</t>
  </si>
  <si>
    <t>Easily supports a standardized theme across application sets</t>
  </si>
  <si>
    <t>Semitechnical end users can build their own pages and reports</t>
  </si>
  <si>
    <t>Few web hosts offer it on their hosting service package</t>
  </si>
  <si>
    <t>Scalable</t>
  </si>
  <si>
    <t>Which of the following is not a main class Vulnerability that affects APEX</t>
  </si>
  <si>
    <t>Server Variable</t>
  </si>
  <si>
    <t>XSS</t>
  </si>
  <si>
    <t>History or evolution of the platform</t>
  </si>
  <si>
    <t>Oracle Application Express has recently been included in a new category of application development platforms called</t>
  </si>
  <si>
    <t>LOW CODE</t>
  </si>
  <si>
    <t>FREE CODE</t>
  </si>
  <si>
    <t>NEW CODE</t>
  </si>
  <si>
    <t>NO CODE</t>
  </si>
  <si>
    <t>Disadvantage of Oracle Application Express</t>
  </si>
  <si>
    <t>Which of the following is not a disadvantage of Oracle Application Express ?</t>
  </si>
  <si>
    <t>Focus on the DB model supporting a solution</t>
  </si>
  <si>
    <t>Limitation is choice web hosts</t>
  </si>
  <si>
    <t>No built in  version control</t>
  </si>
  <si>
    <t>Susceptibility to vendor locking</t>
  </si>
  <si>
    <t>Apex Migration</t>
  </si>
  <si>
    <t>While migrating apps, once the database objects are created in the target environment, you can 
load the data using which of the components?</t>
  </si>
  <si>
    <t>Data Generator</t>
  </si>
  <si>
    <t>APP Builder</t>
  </si>
  <si>
    <t>Master detail</t>
  </si>
  <si>
    <t>In your application, you want to include a master aetall containing two pagesbased on two related tables or views. The first page contains an interactivereport for the master table. The second page features a standard form for themaster and interactive grids for the detail. Which master detail form will you create?</t>
  </si>
  <si>
    <t>Stacked Master Detail</t>
  </si>
  <si>
    <t>Drill down Master Detail</t>
  </si>
  <si>
    <t>Side by Side Master Detail</t>
  </si>
  <si>
    <t>Editable Interactive Grid</t>
  </si>
  <si>
    <t>You want to enable anyone to access your application using a built-in login
page that captures a user name. Which authentication scheme would you
choose?_x000D_</t>
  </si>
  <si>
    <t>Social Sign-in</t>
  </si>
  <si>
    <t>No Authentication</t>
  </si>
  <si>
    <t>Open Door Credentials</t>
  </si>
  <si>
    <t>Custom Authentication</t>
  </si>
  <si>
    <t>Rest Service</t>
  </si>
  <si>
    <t>Which two statements are true about Maps in Oracle APEX?_x000D_</t>
  </si>
  <si>
    <t>Background maps do not require any API keys.</t>
  </si>
  <si>
    <t>Maps don’t support REST Data Sources</t>
  </si>
  <si>
    <t>Heat Map and Polygons are not supported Spatial geometry objects</t>
  </si>
  <si>
    <t>Maps support REST Enabled SQL</t>
  </si>
  <si>
    <t>1,4</t>
  </si>
  <si>
    <t>Which two of the following types can an end user save the customized Interactive report as?</t>
  </si>
  <si>
    <t>A Public Report</t>
  </si>
  <si>
    <t>Cannot Save The Report</t>
  </si>
  <si>
    <t>A Private Report</t>
  </si>
  <si>
    <t>Default Report</t>
  </si>
  <si>
    <t>Choose the two options provided in a Column Heading menu of an Interactive Report.</t>
  </si>
  <si>
    <t>Control Break</t>
  </si>
  <si>
    <t>Group By</t>
  </si>
  <si>
    <t>Hide</t>
  </si>
  <si>
    <t>Delete</t>
  </si>
  <si>
    <t>Page Properties</t>
  </si>
  <si>
    <t>When a table or a SQL query returns many rows, an Interactive Grid is best displayed to the user 
with pagination. The two types of pagination available are:</t>
  </si>
  <si>
    <t>Scroll</t>
  </si>
  <si>
    <t>Page</t>
  </si>
  <si>
    <t>Scroll and Page</t>
  </si>
  <si>
    <t>NO Pagination</t>
  </si>
  <si>
    <t>Report Printing</t>
  </si>
  <si>
    <t>What are the report printing tool can be used in oracle apex?</t>
  </si>
  <si>
    <t>Static Application Files</t>
  </si>
  <si>
    <t xml:space="preserve">How to call the uploaded static application files into page designer? </t>
  </si>
  <si>
    <t>What is the use of computation?</t>
  </si>
  <si>
    <t>Either a or b</t>
  </si>
  <si>
    <t>Application Process</t>
  </si>
  <si>
    <t xml:space="preserve">What is the purpose of application process ? </t>
  </si>
  <si>
    <t>Hiding Incomplete Functionalities in Various Environments</t>
  </si>
  <si>
    <t>Determining the Consequences of Removing Functionality</t>
  </si>
  <si>
    <t>Shared components -&gt; list of values</t>
  </si>
  <si>
    <t>Shared components -&gt; templates</t>
  </si>
  <si>
    <t>Page item-&gt; select list -&gt; list of values</t>
  </si>
  <si>
    <t>Web Application</t>
  </si>
  <si>
    <t>Yes</t>
  </si>
  <si>
    <t>User</t>
  </si>
  <si>
    <t xml:space="preserve">What are the different types of apex users? </t>
  </si>
  <si>
    <t>Admin</t>
  </si>
  <si>
    <t>Developer</t>
  </si>
  <si>
    <t>Yession state</t>
  </si>
  <si>
    <t>Security attibutes</t>
  </si>
  <si>
    <t>Application access control</t>
  </si>
  <si>
    <t>Themes</t>
  </si>
  <si>
    <t>Select list</t>
  </si>
  <si>
    <t>Fancy tree</t>
  </si>
  <si>
    <t>Wizard</t>
  </si>
  <si>
    <t>Forms</t>
  </si>
  <si>
    <t>What are all the ways to navigate from one to another page?</t>
  </si>
  <si>
    <t>Redirect to page</t>
  </si>
  <si>
    <t>Branch</t>
  </si>
  <si>
    <t>Apex_item.prepare_url</t>
  </si>
  <si>
    <t>Dynamic Actions</t>
  </si>
  <si>
    <t>What are all the conditions available in client side condition?</t>
  </si>
  <si>
    <t>Item=value</t>
  </si>
  <si>
    <t>Javascript expression</t>
  </si>
  <si>
    <t>Item is null</t>
  </si>
  <si>
    <t>What are all the conditions available in server side condition?</t>
  </si>
  <si>
    <t>No rows returned</t>
  </si>
  <si>
    <t>Function body</t>
  </si>
  <si>
    <t>Validations</t>
  </si>
  <si>
    <t xml:space="preserve">No </t>
  </si>
  <si>
    <t>Common css file in static application file</t>
  </si>
  <si>
    <t>Sql query</t>
  </si>
  <si>
    <t>Dynamic action</t>
  </si>
  <si>
    <t>In Oracle APEX, what is the purpose of a "Page Item"?</t>
  </si>
  <si>
    <t>To define the layout and appearance of a page</t>
  </si>
  <si>
    <t>To store session state values specific to a page</t>
  </si>
  <si>
    <t>To define SQL queries for fetching data</t>
  </si>
  <si>
    <t>To create custom JavaScript functions</t>
  </si>
  <si>
    <t>smita.made@capgemini.com</t>
  </si>
  <si>
    <t xml:space="preserve">Customization of page </t>
  </si>
  <si>
    <t>What is the purpose of the "Theme Roller" tool in Oracle APEX?</t>
  </si>
  <si>
    <t>To create custom themes and styles for Oracle APEX applications</t>
  </si>
  <si>
    <t>To provide authentication and authorization services.</t>
  </si>
  <si>
    <t>To define custom JavaScript functions for user interaction</t>
  </si>
  <si>
    <t>Which of the following is NOT a valid option for authenticating users in Oracle APEX?</t>
  </si>
  <si>
    <t>Single Sign-On (SSO)</t>
  </si>
  <si>
    <t>OAuth Authentication</t>
  </si>
  <si>
    <t>SSH Authentication</t>
  </si>
  <si>
    <t>Integration</t>
  </si>
  <si>
    <t>Which built-in package can be used to interact with Oracle APEX session state values from PL/SQL code?</t>
  </si>
  <si>
    <t>APEX_UTIL</t>
  </si>
  <si>
    <t>APEX_SESSION</t>
  </si>
  <si>
    <t>APEX_APPLICATION</t>
  </si>
  <si>
    <t>APEX_PAGE</t>
  </si>
  <si>
    <t>Apex Mail</t>
  </si>
  <si>
    <t>Which built-in function can be used to send an email from an Oracle APEX application?</t>
  </si>
  <si>
    <t>APEX_MAIL.SEND</t>
  </si>
  <si>
    <t>APEX_EXEC.SEND_MAIL</t>
  </si>
  <si>
    <t>APEX_UTIL.SEND_EMAIL</t>
  </si>
  <si>
    <t>APEX_NOTIFICATION.SEND</t>
  </si>
  <si>
    <t xml:space="preserve">Exporting Data </t>
  </si>
  <si>
    <t>Which of the following is NOT a valid option for exporting data from an Oracle APEX application?</t>
  </si>
  <si>
    <t>CSV</t>
  </si>
  <si>
    <t>PDF</t>
  </si>
  <si>
    <t>JSON</t>
  </si>
  <si>
    <t>Which of the following is NOT a valid way to create a report in Oracle APEX?</t>
  </si>
  <si>
    <t>Using the Report Wizard</t>
  </si>
  <si>
    <t>Manually writing SQL queries in the SQL Workshop</t>
  </si>
  <si>
    <t>Importing data from an external CSV file</t>
  </si>
  <si>
    <t>Using the Page Designer to drag and drop report components</t>
  </si>
  <si>
    <t>In Oracle APEX, what is the purpose of the "Dynamic Action" framework?</t>
  </si>
  <si>
    <t>To perform client-side actions based on user interactions without full page reload</t>
  </si>
  <si>
    <t>To define complex SQL queries for fetching data from the database</t>
  </si>
  <si>
    <t>To execute server-side PL/SQL code asynchronously without page refresh</t>
  </si>
  <si>
    <t>To create dynamic HTML content using JavaScript libraries</t>
  </si>
  <si>
    <t>Interactive Grid</t>
  </si>
  <si>
    <t>In Oracle APEX, what is the purpose of the "Interactive Grid" component?</t>
  </si>
  <si>
    <t>To allow users to interactively edit and manage data in tabular format</t>
  </si>
  <si>
    <t>To display static data retrieved from the database</t>
  </si>
  <si>
    <t>To create dynamic charts and graphs based on database queries</t>
  </si>
  <si>
    <t>Extending Oracle APEX Functionality</t>
  </si>
  <si>
    <t>Which of the following is a valid method to extend Oracle APEX functionality through custom code?</t>
  </si>
  <si>
    <t>Writing PL/SQL code in page processes and validations</t>
  </si>
  <si>
    <t>Embedding JavaScript directly within page components</t>
  </si>
  <si>
    <t>Creating custom themes using the Theme Roller tool</t>
  </si>
  <si>
    <t>Importing external CSS files into the application</t>
  </si>
  <si>
    <t>In Oracle APEX, what is the purpose of the "RESTful Web Service" component?</t>
  </si>
  <si>
    <t>To consume external web services and integrate them into APEX applications</t>
  </si>
  <si>
    <t>To expose database objects as web services for external consumption</t>
  </si>
  <si>
    <t>To generate dynamic HTML content based on user input</t>
  </si>
  <si>
    <t>To authenticate users using OAuth and other standards</t>
  </si>
  <si>
    <t>In Oracle APEX, what is the purpose of the "Shared Components" section?</t>
  </si>
  <si>
    <t>To define components that are shared across multiple pages within the same application</t>
  </si>
  <si>
    <t>To collaborate with other developers on shared projects</t>
  </si>
  <si>
    <t>To manage user roles and permissions within the application</t>
  </si>
  <si>
    <t>To provide real-time updates and notifications to users</t>
  </si>
  <si>
    <t>What is the purpose of the "Navigation Menu" component in Oracle APEX?</t>
  </si>
  <si>
    <t>To create hierarchical navigation structures for easy access to different pages</t>
  </si>
  <si>
    <t>To define the layout and appearance of the application's navigation bar</t>
  </si>
  <si>
    <t>To store and manage user preferences and settings</t>
  </si>
  <si>
    <t>To generate dynamic reports and charts based on user interactions</t>
  </si>
  <si>
    <t>Which Oracle APEX component is used for data visualization?</t>
  </si>
  <si>
    <t>Chart</t>
  </si>
  <si>
    <t>Form</t>
  </si>
  <si>
    <t>Which Oracle APEX feature allows for the creation of mobile applications?</t>
  </si>
  <si>
    <t>Universal Theme</t>
  </si>
  <si>
    <t>Mobile Theme</t>
  </si>
  <si>
    <t>Responsive Design</t>
  </si>
  <si>
    <t>Mobile Application Builder</t>
  </si>
  <si>
    <t>Apex Features</t>
  </si>
  <si>
    <t>Which Oracle APEX component allows you to create and manage interactive reports?</t>
  </si>
  <si>
    <t>Classic Report</t>
  </si>
  <si>
    <t>Oracle APEX architecture</t>
  </si>
  <si>
    <t>How many layers does the Oracle database have?</t>
  </si>
  <si>
    <t>What is the primary role of the Oracle Database in the Oracle APEX architecture?</t>
  </si>
  <si>
    <t>Executing PL/SQL code</t>
  </si>
  <si>
    <t>Which component of the Oracle APEX architecture is responsible for storing application data?</t>
  </si>
  <si>
    <t>Oracle Database</t>
  </si>
  <si>
    <t>Oracle Application Express Listener</t>
  </si>
  <si>
    <t>Oracle APEX Engine</t>
  </si>
  <si>
    <t>Oracle HTTP Server</t>
  </si>
  <si>
    <t>Which component of Oracle APEX architecture facilitates the deployment of applications to end-users?</t>
  </si>
  <si>
    <t>In Oracle APEX architecture, what is the purpose of the Oracle HTTP Server?</t>
  </si>
  <si>
    <t>To handle incoming HTTP requests and route them to the appropriate APEX instance.</t>
  </si>
  <si>
    <t>To execute PL/SQL code and process user requests.</t>
  </si>
  <si>
    <t>To store and manage application data.</t>
  </si>
  <si>
    <t>Redwood</t>
  </si>
  <si>
    <t>What are the main advantages of using the Redwood theme in Oracle APEX?</t>
  </si>
  <si>
    <t>High customization and older design principles</t>
  </si>
  <si>
    <t>Scalability and user engagement through modern design</t>
  </si>
  <si>
    <t>Cross-platform integration</t>
  </si>
  <si>
    <t>Zero configuration required</t>
  </si>
  <si>
    <t>GenAI</t>
  </si>
  <si>
    <t>How does Oracle’s GenAI technology help in improving customer engagement for applications developed in APEX?</t>
  </si>
  <si>
    <t>By reducing operational costs of cloud infrastructure</t>
  </si>
  <si>
    <t>By predicting user behavior and recommending content or actions</t>
  </si>
  <si>
    <t>By automating the database tuning process</t>
  </si>
  <si>
    <t>By providing faster query execution times</t>
  </si>
  <si>
    <t>When integrating GenAI into Oracle APEX applications, which feature can automate the creation of models to predict future data trends?</t>
  </si>
  <si>
    <t>Oracle Machine Learning for SQL</t>
  </si>
  <si>
    <t>Oracle Cloud Predictive Analytics</t>
  </si>
  <si>
    <t>Oracle APEX AI Wizards</t>
  </si>
  <si>
    <t>Oracle Autonomous Data Warehouse</t>
  </si>
  <si>
    <t>Integrating Machine Learning</t>
  </si>
  <si>
    <t>What feature in Oracle APEX allows you to incorporate machine learning models into your applications without requiring external tools?</t>
  </si>
  <si>
    <t>APEX Data Science Integration</t>
  </si>
  <si>
    <t>APEX AI Assistant</t>
  </si>
  <si>
    <t>APEX Model Integration</t>
  </si>
  <si>
    <t>Custom Plug-ins in Oracle APEX</t>
  </si>
  <si>
    <t>In Oracle APEX, which tool helps developers create and deploy custom plug-ins, enabling more flexibility and enhanced functionality for specific business needs?</t>
  </si>
  <si>
    <t>APEX Plugin Builder</t>
  </si>
  <si>
    <t>APEX Extension Framework</t>
  </si>
  <si>
    <t>APEX Custom Component Generator</t>
  </si>
  <si>
    <t>APEX Advanced Plug-in Wizard</t>
  </si>
  <si>
    <t>Integration of Cloud-Native Services</t>
  </si>
  <si>
    <t>How does Oracle APEX enable easier integration of cloud-native services into applications without complex setup?</t>
  </si>
  <si>
    <t>Using the Oracle Cloud Infrastructure (OCI) integration wizard</t>
  </si>
  <si>
    <t>Through RESTful Web Service connections and Web Source Modules</t>
  </si>
  <si>
    <t>By providing an SDK for cloud integrations</t>
  </si>
  <si>
    <t>Through direct API access to Oracle Cloud services</t>
  </si>
  <si>
    <t>Application Express Sync</t>
  </si>
  <si>
    <t>What is the purpose of the "Application Express Sync" feature in Oracle APEX?</t>
  </si>
  <si>
    <t>To synchronize external databases with Oracle APEX</t>
  </si>
  <si>
    <t>To automatically synchronize APEX applications across environments</t>
  </si>
  <si>
    <t>To sync cloud-based applications with on-premises databases</t>
  </si>
  <si>
    <t>To manage security settings across APEX applications</t>
  </si>
  <si>
    <t>What is a key characteristic of Redwood theme in terms of design?</t>
  </si>
  <si>
    <t>Focus on artificial intelligence</t>
  </si>
  <si>
    <t>Clean, simple, and modern user experience</t>
  </si>
  <si>
    <t>Cloud-native integrations</t>
  </si>
  <si>
    <t>High level of customization</t>
  </si>
  <si>
    <t>Which cloud service does GenAI primarily integrate with in Oracle?</t>
  </si>
  <si>
    <t>Oracle Autonomous Database</t>
  </si>
  <si>
    <t>Oracle Cloud Infrastructure (OCI)</t>
  </si>
  <si>
    <t>Oracle Content and Experience Cloud</t>
  </si>
  <si>
    <t>Oracle Big Data Cloud</t>
  </si>
  <si>
    <t>Which of the following is a major benefit of using Oracle APEX with GenAI?</t>
  </si>
  <si>
    <t>Simplifies artificial intelligence development</t>
  </si>
  <si>
    <t>Allows the automatic creation of all application logic</t>
  </si>
  <si>
    <t>Makes data visualization automatic</t>
  </si>
  <si>
    <t>Facilitates natural language querying with AI</t>
  </si>
  <si>
    <t>How can a developer enhance a web application built in Oracle APEX using GenAI?</t>
  </si>
  <si>
    <t>By incorporating AI-driven recommendation engines</t>
  </si>
  <si>
    <t>By adding a dedicated chatbot feature</t>
  </si>
  <si>
    <t>By integrating machine learning models through RESTful APIs</t>
  </si>
  <si>
    <t>By building deep learning models directly in APEX</t>
  </si>
  <si>
    <t>Machine Learning Models and AI</t>
  </si>
  <si>
    <t>Which feature does Oracle APEX provide to interact with machine learning models or AI?</t>
  </si>
  <si>
    <t>Integration with Oracle Data Science</t>
  </si>
  <si>
    <t>Built-in AI library</t>
  </si>
  <si>
    <t>RESTful API integration</t>
  </si>
  <si>
    <t>Graphical AI Builder</t>
  </si>
  <si>
    <t>Which feature of the Redwood theme in Oracle APEX allows developers to personalize the app’s UI easily?</t>
  </si>
  <si>
    <t>User Interface templates</t>
  </si>
  <si>
    <t>Adaptive themes and visualizations</t>
  </si>
  <si>
    <t>Customizable fonts and icons</t>
  </si>
  <si>
    <t>Unified brand guidelines</t>
  </si>
  <si>
    <t>Which Oracle APEX version introduced the Redwood theme?</t>
  </si>
  <si>
    <t>APEX 20.2</t>
  </si>
  <si>
    <t>APEX 21.1</t>
  </si>
  <si>
    <t>APEX 19.2</t>
  </si>
  <si>
    <t>APEX 22.1</t>
  </si>
  <si>
    <t>Automatic Paging and Data Loading in Oracle APEX</t>
  </si>
  <si>
    <t>Which new Oracle APEX feature enhances the performance of applications when dealing with large datasets by enabling automatic paging and data loading?</t>
  </si>
  <si>
    <t>Data Lazy Loading</t>
  </si>
  <si>
    <t>Smart Pagination</t>
  </si>
  <si>
    <t>Adaptive Data Fetching</t>
  </si>
  <si>
    <t>Query Optimization</t>
  </si>
  <si>
    <t>Real-Time Notifications</t>
  </si>
  <si>
    <t>Which of the following features in Oracle APEX allows developers to implement real-time notifications and messaging within their applications?</t>
  </si>
  <si>
    <t>Push Notification Integration</t>
  </si>
  <si>
    <t>Real-Time Messaging Service</t>
  </si>
  <si>
    <t>APEX Live Messaging</t>
  </si>
  <si>
    <t>APEX Notification Center</t>
  </si>
  <si>
    <t>What is the primary role of Oracle APEX in the context of application development?</t>
  </si>
  <si>
    <t>Data mining and transformation</t>
  </si>
  <si>
    <t>Rapid prototyping of web-based applications</t>
  </si>
  <si>
    <t>Data modeling and database creation</t>
  </si>
  <si>
    <t>Cloud infrastructure management</t>
  </si>
  <si>
    <t>What does GenAI refer to in Oracle's cloud services?</t>
  </si>
  <si>
    <t>Generative AI tools</t>
  </si>
  <si>
    <t>Generic AI services</t>
  </si>
  <si>
    <t>Geographical AI</t>
  </si>
  <si>
    <t>Generalized Analytics Interface</t>
  </si>
  <si>
    <t>What is Oracle APEX’s approach to making apps accessible and responsive in the Redwood theme?</t>
  </si>
  <si>
    <t>Adaptive widgets</t>
  </si>
  <si>
    <t>Responsive web design with CSS Flexbox</t>
  </si>
  <si>
    <t>Built-in adaptive screen size detection</t>
  </si>
  <si>
    <t>Auto-formatted grid view</t>
  </si>
  <si>
    <t>Oracle APEX provides a feature that allows for automatic suggestions when building user interfaces. What is this feature called?</t>
  </si>
  <si>
    <t>UI Design Assistant</t>
  </si>
  <si>
    <t>Smart UI</t>
  </si>
  <si>
    <t>Page Assistant</t>
  </si>
  <si>
    <t>Auto Page Builder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</si>
</sst>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5">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Arial"/>
      <family val="2"/>
    </font>
    <font>
      <sz val="10"/>
      <name val="Arial"/>
      <family val="2"/>
    </font>
    <font>
      <sz val="11"/>
      <name val="Calibri"/>
      <family val="2"/>
    </font>
    <font>
      <b/>
      <sz val="12"/>
      <name val="Arial"/>
      <family val="2"/>
    </font>
    <font>
      <sz val="12"/>
      <name val="Arial"/>
      <family val="2"/>
    </font>
    <font>
      <vertAlign val="superscript"/>
      <sz val="11"/>
      <name val="Calibri"/>
      <family val="2"/>
    </font>
    <font>
      <sz val="9"/>
      <name val="Verdana"/>
      <family val="2"/>
    </font>
    <font>
      <b/>
      <sz val="10"/>
      <name val="Calibri"/>
      <family val="2"/>
    </font>
    <font>
      <sz val="11"/>
      <color rgb="FF000000"/>
      <name val="Calibri"/>
      <family val="2"/>
    </font>
    <font>
      <u/>
      <sz val="10"/>
      <color theme="10"/>
      <name val="Arial"/>
      <family val="2"/>
    </font>
    <font>
      <sz val="10"/>
      <color rgb="FF0D0D0D"/>
      <name val="Arial"/>
      <family val="2"/>
    </font>
    <font>
      <sz val="10"/>
      <color rgb="FF000000"/>
      <name val="Arial"/>
      <family val="2"/>
    </font>
    <font>
      <b/>
      <sz val="10"/>
      <color rgb="FF0D0D0D"/>
      <name val="Arial"/>
      <family val="2"/>
    </font>
    <font>
      <sz val="11"/>
      <color rgb="FF0D0D0D"/>
      <name val="Arial"/>
      <family val="2"/>
    </font>
    <font>
      <b/>
      <sz val="11"/>
      <color rgb="FF000000"/>
      <name val="Arial"/>
      <family val="2"/>
    </font>
    <font>
      <sz val="11"/>
      <color rgb="FF000000"/>
      <name val="Arial"/>
      <family val="2"/>
    </font>
    <font>
      <sz val="11"/>
      <color theme="1"/>
      <name val="Arial"/>
      <family val="2"/>
    </font>
  </fonts>
  <fills count="28">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theme="8" tint="0.59999389629810485"/>
        <bgColor indexed="64"/>
      </patternFill>
    </fill>
    <fill>
      <patternFill patternType="solid">
        <fgColor rgb="FFF4E1E0"/>
        <bgColor indexed="64"/>
      </patternFill>
    </fill>
    <fill>
      <patternFill patternType="solid">
        <fgColor theme="6" tint="0.59999389629810485"/>
        <bgColor indexed="64"/>
      </patternFill>
    </fill>
    <fill>
      <patternFill patternType="solid">
        <fgColor rgb="FFBDD7EE"/>
        <bgColor rgb="FF000000"/>
      </patternFill>
    </fill>
  </fills>
  <borders count="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9" fillId="23" borderId="7" applyNumberFormat="0" applyAlignment="0" applyProtection="0"/>
    <xf numFmtId="0" fontId="14" fillId="20"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xf numFmtId="0" fontId="27" fillId="0" borderId="0" applyNumberFormat="0" applyFill="0" applyBorder="0" applyAlignment="0" applyProtection="0">
      <alignment vertical="top"/>
      <protection locked="0"/>
    </xf>
  </cellStyleXfs>
  <cellXfs count="51">
    <xf numFmtId="0" fontId="0" fillId="0" borderId="0" xfId="0"/>
    <xf numFmtId="0" fontId="0" fillId="0" borderId="0" xfId="0" applyAlignment="1">
      <alignment horizontal="left" vertical="top"/>
    </xf>
    <xf numFmtId="0" fontId="0" fillId="0" borderId="0" xfId="0" applyAlignment="1">
      <alignment wrapText="1"/>
    </xf>
    <xf numFmtId="0" fontId="21" fillId="0" borderId="0" xfId="0" applyFont="1" applyAlignment="1">
      <alignment horizontal="center" vertical="center"/>
    </xf>
    <xf numFmtId="0" fontId="18" fillId="0" borderId="10" xfId="0" applyFont="1" applyBorder="1" applyAlignment="1">
      <alignment vertical="center" wrapText="1"/>
    </xf>
    <xf numFmtId="0" fontId="0" fillId="0" borderId="10" xfId="0" applyBorder="1" applyAlignment="1">
      <alignment vertical="center"/>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horizontal="left" vertical="center" wrapText="1"/>
    </xf>
    <xf numFmtId="0" fontId="20" fillId="0" borderId="10" xfId="0" applyFont="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top"/>
    </xf>
    <xf numFmtId="0" fontId="0" fillId="0" borderId="10" xfId="0" applyBorder="1" applyAlignment="1">
      <alignment horizontal="left" vertical="center"/>
    </xf>
    <xf numFmtId="0" fontId="24" fillId="0" borderId="10" xfId="0" applyFont="1" applyBorder="1" applyAlignment="1">
      <alignment horizontal="left" vertical="center"/>
    </xf>
    <xf numFmtId="0" fontId="26" fillId="0" borderId="10" xfId="0" applyFont="1" applyBorder="1" applyAlignment="1">
      <alignment vertical="center" wrapText="1"/>
    </xf>
    <xf numFmtId="0" fontId="26" fillId="0" borderId="10" xfId="0" applyFont="1" applyBorder="1" applyAlignment="1">
      <alignment horizontal="left" vertical="center"/>
    </xf>
    <xf numFmtId="0" fontId="24" fillId="0" borderId="10" xfId="0" applyFont="1" applyBorder="1" applyAlignment="1">
      <alignment horizontal="left" vertical="center" wrapText="1"/>
    </xf>
    <xf numFmtId="0" fontId="18" fillId="24" borderId="10" xfId="0" applyFont="1" applyFill="1" applyBorder="1" applyAlignment="1">
      <alignment horizontal="center" vertical="center" wrapText="1"/>
    </xf>
    <xf numFmtId="0" fontId="18" fillId="24" borderId="10" xfId="0" applyFont="1" applyFill="1" applyBorder="1" applyAlignment="1">
      <alignment horizontal="center" vertical="center"/>
    </xf>
    <xf numFmtId="0" fontId="25" fillId="24" borderId="10" xfId="0" applyFont="1" applyFill="1" applyBorder="1" applyAlignment="1">
      <alignment horizontal="center" vertical="center" wrapText="1"/>
    </xf>
    <xf numFmtId="0" fontId="25" fillId="24" borderId="10" xfId="0" applyFont="1" applyFill="1" applyBorder="1" applyAlignment="1">
      <alignment vertical="center" wrapText="1"/>
    </xf>
    <xf numFmtId="0" fontId="18" fillId="24" borderId="10" xfId="0" applyFont="1" applyFill="1" applyBorder="1" applyAlignment="1">
      <alignment vertical="center"/>
    </xf>
    <xf numFmtId="0" fontId="0" fillId="0" borderId="10" xfId="0" applyBorder="1"/>
    <xf numFmtId="0" fontId="27" fillId="0" borderId="10" xfId="42" applyBorder="1" applyAlignment="1" applyProtection="1"/>
    <xf numFmtId="0" fontId="0" fillId="0" borderId="13" xfId="0" applyBorder="1"/>
    <xf numFmtId="0" fontId="0" fillId="0" borderId="10" xfId="0" applyBorder="1" applyAlignment="1">
      <alignment horizontal="left" vertical="top"/>
    </xf>
    <xf numFmtId="0" fontId="27" fillId="0" borderId="10" xfId="42" applyBorder="1" applyAlignment="1" applyProtection="1">
      <alignment horizontal="left" vertical="top"/>
    </xf>
    <xf numFmtId="0" fontId="28" fillId="0" borderId="14" xfId="0" applyFont="1" applyBorder="1" applyAlignment="1">
      <alignment horizontal="left" vertical="top" wrapText="1"/>
    </xf>
    <xf numFmtId="0" fontId="29" fillId="0" borderId="14" xfId="0" applyFont="1" applyBorder="1" applyAlignment="1">
      <alignment horizontal="left" vertical="top"/>
    </xf>
    <xf numFmtId="0" fontId="0" fillId="0" borderId="14" xfId="0" applyBorder="1"/>
    <xf numFmtId="0" fontId="27" fillId="0" borderId="14" xfId="42" applyBorder="1" applyAlignment="1" applyProtection="1"/>
    <xf numFmtId="0" fontId="18" fillId="27" borderId="15" xfId="0" applyFont="1" applyFill="1" applyBorder="1"/>
    <xf numFmtId="0" fontId="18" fillId="27" borderId="16" xfId="0" applyFont="1" applyFill="1" applyBorder="1"/>
    <xf numFmtId="0" fontId="18" fillId="27" borderId="16" xfId="0" applyFont="1" applyFill="1" applyBorder="1" applyAlignment="1">
      <alignment wrapText="1"/>
    </xf>
    <xf numFmtId="0" fontId="18" fillId="27" borderId="14" xfId="0" applyFont="1" applyFill="1" applyBorder="1"/>
    <xf numFmtId="0" fontId="18" fillId="27" borderId="14" xfId="0" applyFont="1" applyFill="1" applyBorder="1" applyAlignment="1">
      <alignment wrapText="1"/>
    </xf>
    <xf numFmtId="0" fontId="27" fillId="0" borderId="14" xfId="42" applyFill="1" applyBorder="1" applyAlignment="1" applyProtection="1">
      <alignment horizontal="left" vertical="top"/>
    </xf>
    <xf numFmtId="0" fontId="30" fillId="0" borderId="14" xfId="0" applyFont="1" applyBorder="1" applyAlignment="1">
      <alignment horizontal="left" vertical="top" wrapText="1"/>
    </xf>
    <xf numFmtId="0" fontId="31" fillId="0" borderId="14" xfId="0" applyFont="1" applyBorder="1" applyAlignment="1">
      <alignment horizontal="left" vertical="top" wrapText="1"/>
    </xf>
    <xf numFmtId="0" fontId="32" fillId="0" borderId="14" xfId="0" applyFont="1" applyBorder="1" applyAlignment="1">
      <alignment horizontal="left" vertical="top"/>
    </xf>
    <xf numFmtId="0" fontId="33" fillId="0" borderId="14" xfId="0" applyFont="1" applyBorder="1" applyAlignment="1">
      <alignment horizontal="left" vertical="top"/>
    </xf>
    <xf numFmtId="0" fontId="32" fillId="0" borderId="14" xfId="0" applyFont="1" applyBorder="1" applyAlignment="1">
      <alignment vertical="top"/>
    </xf>
    <xf numFmtId="0" fontId="34" fillId="0" borderId="14" xfId="0" applyFont="1" applyBorder="1" applyAlignment="1">
      <alignment horizontal="left" vertical="top" wrapText="1"/>
    </xf>
    <xf numFmtId="0" fontId="33" fillId="0" borderId="14" xfId="0" applyFont="1" applyBorder="1" applyAlignment="1">
      <alignment horizontal="left"/>
    </xf>
    <xf numFmtId="0" fontId="18" fillId="27" borderId="14" xfId="0" applyFont="1" applyFill="1" applyBorder="1" applyAlignment="1">
      <alignment vertical="top"/>
    </xf>
    <xf numFmtId="0" fontId="0" fillId="0" borderId="14" xfId="0" applyBorder="1" applyAlignment="1">
      <alignment vertical="top"/>
    </xf>
    <xf numFmtId="0" fontId="31" fillId="0" borderId="14" xfId="0" applyFont="1" applyBorder="1" applyAlignment="1">
      <alignment horizontal="left" wrapText="1"/>
    </xf>
    <xf numFmtId="0" fontId="21" fillId="26" borderId="12" xfId="0" applyFont="1" applyFill="1" applyBorder="1" applyAlignment="1">
      <alignment horizontal="center" vertical="center" wrapText="1"/>
    </xf>
    <xf numFmtId="0" fontId="0" fillId="26" borderId="11" xfId="0" applyFill="1" applyBorder="1" applyAlignment="1">
      <alignment vertical="center"/>
    </xf>
    <xf numFmtId="0" fontId="21" fillId="25" borderId="10" xfId="0" applyFont="1" applyFill="1" applyBorder="1" applyAlignment="1">
      <alignment horizontal="center" vertical="center" wrapText="1"/>
    </xf>
    <xf numFmtId="0" fontId="22" fillId="25" borderId="10" xfId="0" applyFont="1" applyFill="1" applyBorder="1" applyAlignment="1">
      <alignment horizontal="center"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42" builtinId="8"/>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colors>
    <mruColors>
      <color rgb="FFFCF6F6"/>
      <color rgb="FFF4E1E0"/>
      <color rgb="FFFEFCFC"/>
      <color rgb="FFF7EAE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bc@capgemin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abc@capgemini.com" TargetMode="External"/><Relationship Id="rId1" Type="http://schemas.openxmlformats.org/officeDocument/2006/relationships/hyperlink" Target="mailto:abc@capgemini.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hariharakannan.kalyanaraman@capgemini.com" TargetMode="External"/><Relationship Id="rId1" Type="http://schemas.openxmlformats.org/officeDocument/2006/relationships/hyperlink" Target="mailto:hariharakannan.kalyanaraman@capgemini.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rohit.u.kumar@capgemini.com" TargetMode="External"/><Relationship Id="rId13" Type="http://schemas.openxmlformats.org/officeDocument/2006/relationships/hyperlink" Target="mailto:rohit.u.kumar@capgemini.com" TargetMode="External"/><Relationship Id="rId18" Type="http://schemas.openxmlformats.org/officeDocument/2006/relationships/hyperlink" Target="mailto:rohit.u.kumar@capgemini.com" TargetMode="External"/><Relationship Id="rId26" Type="http://schemas.openxmlformats.org/officeDocument/2006/relationships/hyperlink" Target="mailto:smita.made@capgemini.com" TargetMode="External"/><Relationship Id="rId3" Type="http://schemas.openxmlformats.org/officeDocument/2006/relationships/hyperlink" Target="mailto:rohit.u.kumar@capgemini.com" TargetMode="External"/><Relationship Id="rId21" Type="http://schemas.openxmlformats.org/officeDocument/2006/relationships/hyperlink" Target="mailto:sumit.aw.kumar@capgemini.com" TargetMode="External"/><Relationship Id="rId7" Type="http://schemas.openxmlformats.org/officeDocument/2006/relationships/hyperlink" Target="mailto:rohit.u.kumar@capgemini.com" TargetMode="External"/><Relationship Id="rId12" Type="http://schemas.openxmlformats.org/officeDocument/2006/relationships/hyperlink" Target="mailto:rohit.u.kumar@capgemini.com" TargetMode="External"/><Relationship Id="rId17" Type="http://schemas.openxmlformats.org/officeDocument/2006/relationships/hyperlink" Target="mailto:rohit.u.kumar@capgemini.com" TargetMode="External"/><Relationship Id="rId25" Type="http://schemas.openxmlformats.org/officeDocument/2006/relationships/hyperlink" Target="mailto:smita.made@capgemini.com" TargetMode="External"/><Relationship Id="rId2" Type="http://schemas.openxmlformats.org/officeDocument/2006/relationships/hyperlink" Target="mailto:rohit.u.kumar@capgemini.com" TargetMode="External"/><Relationship Id="rId16" Type="http://schemas.openxmlformats.org/officeDocument/2006/relationships/hyperlink" Target="mailto:rohit.u.kumar@capgemini.com" TargetMode="External"/><Relationship Id="rId20" Type="http://schemas.openxmlformats.org/officeDocument/2006/relationships/hyperlink" Target="mailto:sumit.aw.kumar@capgemini.com" TargetMode="External"/><Relationship Id="rId29" Type="http://schemas.openxmlformats.org/officeDocument/2006/relationships/hyperlink" Target="mailto:sumit.aw.kumar@capgemini.com" TargetMode="External"/><Relationship Id="rId1" Type="http://schemas.openxmlformats.org/officeDocument/2006/relationships/hyperlink" Target="mailto:rohit.u.kumar@capgemini.com" TargetMode="External"/><Relationship Id="rId6" Type="http://schemas.openxmlformats.org/officeDocument/2006/relationships/hyperlink" Target="mailto:rohit.u.kumar@capgemini.com" TargetMode="External"/><Relationship Id="rId11" Type="http://schemas.openxmlformats.org/officeDocument/2006/relationships/hyperlink" Target="mailto:rohit.u.kumar@capgemini.com" TargetMode="External"/><Relationship Id="rId24" Type="http://schemas.openxmlformats.org/officeDocument/2006/relationships/hyperlink" Target="mailto:hariharakannan.kalyanaraman@capgemini.com" TargetMode="External"/><Relationship Id="rId5" Type="http://schemas.openxmlformats.org/officeDocument/2006/relationships/hyperlink" Target="mailto:rohit.u.kumar@capgemini.com" TargetMode="External"/><Relationship Id="rId15" Type="http://schemas.openxmlformats.org/officeDocument/2006/relationships/hyperlink" Target="mailto:rohit.u.kumar@capgemini.com" TargetMode="External"/><Relationship Id="rId23" Type="http://schemas.openxmlformats.org/officeDocument/2006/relationships/hyperlink" Target="mailto:hariharakannan.kalyanaraman@capgemini.com" TargetMode="External"/><Relationship Id="rId28" Type="http://schemas.openxmlformats.org/officeDocument/2006/relationships/hyperlink" Target="mailto:sumit.aw.kumar@capgemini.com" TargetMode="External"/><Relationship Id="rId10" Type="http://schemas.openxmlformats.org/officeDocument/2006/relationships/hyperlink" Target="mailto:rohit.u.kumar@capgemini.com" TargetMode="External"/><Relationship Id="rId19" Type="http://schemas.openxmlformats.org/officeDocument/2006/relationships/hyperlink" Target="mailto:rohit.u.kumar@capgemini.com" TargetMode="External"/><Relationship Id="rId4" Type="http://schemas.openxmlformats.org/officeDocument/2006/relationships/hyperlink" Target="mailto:rohit.u.kumar@capgemini.com" TargetMode="External"/><Relationship Id="rId9" Type="http://schemas.openxmlformats.org/officeDocument/2006/relationships/hyperlink" Target="mailto:rohit.u.kumar@capgemini.com" TargetMode="External"/><Relationship Id="rId14" Type="http://schemas.openxmlformats.org/officeDocument/2006/relationships/hyperlink" Target="mailto:rohit.u.kumar@capgemini.com" TargetMode="External"/><Relationship Id="rId22" Type="http://schemas.openxmlformats.org/officeDocument/2006/relationships/hyperlink" Target="mailto:sumit.aw.kumar@capgemini.com" TargetMode="External"/><Relationship Id="rId27" Type="http://schemas.openxmlformats.org/officeDocument/2006/relationships/hyperlink" Target="mailto:sumit.aw.kumar@capgemini.com" TargetMode="External"/><Relationship Id="rId30"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14"/>
  <sheetViews>
    <sheetView topLeftCell="F1" workbookViewId="0">
      <selection activeCell="E12" sqref="E12"/>
    </sheetView>
  </sheetViews>
  <sheetFormatPr defaultColWidth="11.5703125" defaultRowHeight="13.15"/>
  <cols>
    <col min="1" max="1" width="16.5703125" style="1" customWidth="1"/>
    <col min="2" max="3" width="11.5703125" style="11"/>
    <col min="4" max="4" width="14.7109375" style="11" customWidth="1"/>
    <col min="5" max="5" width="16.7109375" style="11" customWidth="1"/>
    <col min="6" max="6" width="17.28515625" style="11" customWidth="1"/>
    <col min="7" max="7" width="17.42578125" style="1" customWidth="1"/>
    <col min="8" max="8" width="19.28515625" style="1" bestFit="1" customWidth="1"/>
    <col min="9" max="13" width="16.5703125" style="1" bestFit="1" customWidth="1"/>
    <col min="14" max="14" width="13" style="1" customWidth="1"/>
    <col min="15" max="15" width="25.7109375" style="1" customWidth="1"/>
    <col min="16" max="16384" width="11.5703125" style="1"/>
  </cols>
  <sheetData>
    <row r="1" spans="1:15" ht="30" customHeight="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row>
    <row r="2" spans="1:15">
      <c r="A2" s="25" t="s">
        <v>15</v>
      </c>
      <c r="B2" s="25" t="s">
        <v>16</v>
      </c>
      <c r="C2" s="25" t="s">
        <v>17</v>
      </c>
      <c r="D2" s="22" t="s">
        <v>18</v>
      </c>
      <c r="E2" s="22" t="s">
        <v>19</v>
      </c>
      <c r="F2" s="22" t="s">
        <v>19</v>
      </c>
      <c r="G2" s="25" t="s">
        <v>20</v>
      </c>
      <c r="H2" s="25" t="s">
        <v>21</v>
      </c>
      <c r="I2" s="25" t="s">
        <v>22</v>
      </c>
      <c r="J2" s="25" t="s">
        <v>23</v>
      </c>
      <c r="K2" s="25" t="s">
        <v>24</v>
      </c>
      <c r="L2" s="25"/>
      <c r="M2" s="25"/>
      <c r="N2" s="25">
        <v>2</v>
      </c>
      <c r="O2" s="26" t="s">
        <v>25</v>
      </c>
    </row>
    <row r="3" spans="1:15">
      <c r="A3" s="25" t="s">
        <v>15</v>
      </c>
      <c r="B3" s="25" t="s">
        <v>16</v>
      </c>
      <c r="C3" s="25" t="s">
        <v>17</v>
      </c>
      <c r="D3" s="22" t="s">
        <v>18</v>
      </c>
      <c r="E3" s="22" t="s">
        <v>19</v>
      </c>
      <c r="F3" s="22" t="s">
        <v>19</v>
      </c>
      <c r="G3" s="25" t="s">
        <v>20</v>
      </c>
      <c r="H3" s="25" t="s">
        <v>21</v>
      </c>
      <c r="I3" s="25" t="s">
        <v>22</v>
      </c>
      <c r="J3" s="25" t="s">
        <v>23</v>
      </c>
      <c r="K3" s="25" t="s">
        <v>24</v>
      </c>
      <c r="L3" s="25"/>
      <c r="M3" s="25"/>
      <c r="N3" s="25">
        <v>2</v>
      </c>
      <c r="O3" s="25"/>
    </row>
    <row r="4" spans="1:15">
      <c r="A4" s="25" t="s">
        <v>26</v>
      </c>
      <c r="B4" s="25" t="s">
        <v>16</v>
      </c>
      <c r="C4" s="25" t="s">
        <v>17</v>
      </c>
      <c r="D4" s="22" t="s">
        <v>18</v>
      </c>
      <c r="E4" s="22" t="s">
        <v>27</v>
      </c>
      <c r="F4" s="22" t="s">
        <v>27</v>
      </c>
      <c r="G4" s="25" t="s">
        <v>20</v>
      </c>
      <c r="H4" s="25" t="b">
        <v>1</v>
      </c>
      <c r="I4" s="25" t="b">
        <v>0</v>
      </c>
      <c r="J4" s="25"/>
      <c r="K4" s="25"/>
      <c r="L4" s="25"/>
      <c r="M4" s="25"/>
      <c r="N4" s="25">
        <v>1</v>
      </c>
      <c r="O4" s="25"/>
    </row>
    <row r="5" spans="1:15">
      <c r="A5" s="25" t="s">
        <v>28</v>
      </c>
      <c r="B5" s="25" t="s">
        <v>16</v>
      </c>
      <c r="C5" s="25" t="s">
        <v>29</v>
      </c>
      <c r="D5" s="22" t="s">
        <v>18</v>
      </c>
      <c r="E5" s="22" t="s">
        <v>27</v>
      </c>
      <c r="F5" s="22" t="s">
        <v>27</v>
      </c>
      <c r="G5" s="25" t="s">
        <v>20</v>
      </c>
      <c r="H5" s="25" t="s">
        <v>21</v>
      </c>
      <c r="I5" s="25" t="s">
        <v>22</v>
      </c>
      <c r="J5" s="25" t="s">
        <v>23</v>
      </c>
      <c r="K5" s="25" t="s">
        <v>24</v>
      </c>
      <c r="L5" s="25"/>
      <c r="M5" s="25"/>
      <c r="N5" s="25" t="s">
        <v>30</v>
      </c>
      <c r="O5" s="25"/>
    </row>
    <row r="6" spans="1:15">
      <c r="A6" s="25" t="s">
        <v>15</v>
      </c>
      <c r="B6" s="25" t="s">
        <v>16</v>
      </c>
      <c r="C6" s="25" t="s">
        <v>17</v>
      </c>
      <c r="D6" s="22" t="s">
        <v>18</v>
      </c>
      <c r="E6" s="22" t="s">
        <v>31</v>
      </c>
      <c r="F6" s="22" t="s">
        <v>31</v>
      </c>
      <c r="G6" s="25" t="s">
        <v>20</v>
      </c>
      <c r="H6" s="25" t="s">
        <v>21</v>
      </c>
      <c r="I6" s="25" t="s">
        <v>22</v>
      </c>
      <c r="J6" s="25" t="s">
        <v>23</v>
      </c>
      <c r="K6" s="25" t="s">
        <v>24</v>
      </c>
      <c r="L6" s="25"/>
      <c r="M6" s="25"/>
      <c r="N6" s="25">
        <v>3</v>
      </c>
      <c r="O6" s="25"/>
    </row>
    <row r="7" spans="1:15">
      <c r="A7" s="25" t="s">
        <v>15</v>
      </c>
      <c r="B7" s="25" t="s">
        <v>32</v>
      </c>
      <c r="C7" s="25" t="s">
        <v>17</v>
      </c>
      <c r="D7" s="22" t="s">
        <v>18</v>
      </c>
      <c r="E7" s="22" t="s">
        <v>31</v>
      </c>
      <c r="F7" s="22" t="s">
        <v>31</v>
      </c>
      <c r="G7" s="25" t="s">
        <v>20</v>
      </c>
      <c r="H7" s="25" t="s">
        <v>21</v>
      </c>
      <c r="I7" s="25" t="s">
        <v>22</v>
      </c>
      <c r="J7" s="25" t="s">
        <v>23</v>
      </c>
      <c r="K7" s="25" t="s">
        <v>24</v>
      </c>
      <c r="L7" s="25"/>
      <c r="M7" s="25"/>
      <c r="N7" s="25">
        <v>2</v>
      </c>
      <c r="O7" s="25"/>
    </row>
    <row r="8" spans="1:15">
      <c r="A8" s="25" t="s">
        <v>33</v>
      </c>
      <c r="B8" s="25" t="s">
        <v>32</v>
      </c>
      <c r="C8" s="25" t="s">
        <v>34</v>
      </c>
      <c r="D8" s="22" t="s">
        <v>35</v>
      </c>
      <c r="E8" s="22" t="s">
        <v>36</v>
      </c>
      <c r="F8" s="22" t="s">
        <v>36</v>
      </c>
      <c r="G8" s="25" t="s">
        <v>20</v>
      </c>
      <c r="H8" s="25" t="s">
        <v>21</v>
      </c>
      <c r="I8" s="25" t="s">
        <v>22</v>
      </c>
      <c r="J8" s="25" t="s">
        <v>23</v>
      </c>
      <c r="K8" s="25" t="s">
        <v>24</v>
      </c>
      <c r="L8" s="25"/>
      <c r="M8" s="25"/>
      <c r="N8" s="25" t="s">
        <v>37</v>
      </c>
      <c r="O8" s="25"/>
    </row>
    <row r="9" spans="1:15">
      <c r="A9" s="25" t="s">
        <v>15</v>
      </c>
      <c r="B9" s="25" t="s">
        <v>32</v>
      </c>
      <c r="C9" s="25" t="s">
        <v>17</v>
      </c>
      <c r="D9" s="22" t="s">
        <v>35</v>
      </c>
      <c r="E9" s="22" t="s">
        <v>38</v>
      </c>
      <c r="F9" s="22" t="s">
        <v>38</v>
      </c>
      <c r="G9" s="25" t="s">
        <v>20</v>
      </c>
      <c r="H9" s="25" t="s">
        <v>21</v>
      </c>
      <c r="I9" s="25" t="s">
        <v>22</v>
      </c>
      <c r="J9" s="25" t="s">
        <v>23</v>
      </c>
      <c r="K9" s="25" t="s">
        <v>24</v>
      </c>
      <c r="L9" s="25"/>
      <c r="M9" s="25"/>
      <c r="N9" s="25">
        <v>1</v>
      </c>
      <c r="O9" s="25"/>
    </row>
    <row r="10" spans="1:15">
      <c r="A10" s="25" t="s">
        <v>15</v>
      </c>
      <c r="B10" s="25" t="s">
        <v>39</v>
      </c>
      <c r="C10" s="25" t="s">
        <v>17</v>
      </c>
      <c r="D10" s="22" t="s">
        <v>35</v>
      </c>
      <c r="E10" s="22" t="s">
        <v>40</v>
      </c>
      <c r="F10" s="22" t="s">
        <v>40</v>
      </c>
      <c r="G10" s="25" t="s">
        <v>20</v>
      </c>
      <c r="H10" s="25" t="s">
        <v>21</v>
      </c>
      <c r="I10" s="25" t="s">
        <v>22</v>
      </c>
      <c r="J10" s="25" t="s">
        <v>23</v>
      </c>
      <c r="K10" s="25" t="s">
        <v>24</v>
      </c>
      <c r="L10" s="25"/>
      <c r="M10" s="25"/>
      <c r="N10" s="25">
        <v>1</v>
      </c>
      <c r="O10" s="25"/>
    </row>
    <row r="11" spans="1:15">
      <c r="B11" s="1"/>
      <c r="D11" s="24"/>
      <c r="E11" s="24"/>
      <c r="F11" s="1"/>
    </row>
    <row r="12" spans="1:15">
      <c r="B12" s="1"/>
      <c r="D12" s="22"/>
      <c r="E12" s="22"/>
      <c r="F12" s="1" t="s">
        <v>41</v>
      </c>
    </row>
    <row r="13" spans="1:15">
      <c r="B13" s="1"/>
    </row>
    <row r="14" spans="1:15">
      <c r="B14" s="1"/>
    </row>
    <row r="15" spans="1:15">
      <c r="B15" s="1"/>
    </row>
    <row r="16" spans="1:15">
      <c r="B16" s="1"/>
    </row>
    <row r="17" spans="2:2">
      <c r="B17" s="1"/>
    </row>
    <row r="18" spans="2:2">
      <c r="B18" s="1"/>
    </row>
    <row r="19" spans="2:2">
      <c r="B19" s="1"/>
    </row>
    <row r="20" spans="2:2">
      <c r="B20" s="1"/>
    </row>
    <row r="21" spans="2:2">
      <c r="B21" s="1"/>
    </row>
    <row r="22" spans="2:2">
      <c r="B22" s="1"/>
    </row>
    <row r="23" spans="2:2">
      <c r="B23" s="1"/>
    </row>
    <row r="24" spans="2:2">
      <c r="B24" s="1"/>
    </row>
    <row r="25" spans="2:2">
      <c r="B25" s="1"/>
    </row>
    <row r="26" spans="2:2">
      <c r="B26" s="1"/>
    </row>
    <row r="27" spans="2:2">
      <c r="B27" s="1"/>
    </row>
    <row r="28" spans="2:2">
      <c r="B28" s="1"/>
    </row>
    <row r="29" spans="2:2">
      <c r="B29" s="1"/>
    </row>
    <row r="30" spans="2:2">
      <c r="B30" s="1"/>
    </row>
    <row r="31" spans="2:2">
      <c r="B31" s="1"/>
    </row>
    <row r="32" spans="2:2">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row r="48" spans="2:2">
      <c r="B48" s="1"/>
    </row>
    <row r="49" spans="2:2">
      <c r="B49" s="1"/>
    </row>
    <row r="50" spans="2:2">
      <c r="B50" s="1"/>
    </row>
    <row r="51" spans="2:2">
      <c r="B51" s="1"/>
    </row>
    <row r="52" spans="2:2">
      <c r="B52" s="1"/>
    </row>
    <row r="53" spans="2:2">
      <c r="B53" s="1"/>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09" spans="2:2">
      <c r="B109" s="1"/>
    </row>
    <row r="110" spans="2:2">
      <c r="B110" s="1"/>
    </row>
    <row r="111" spans="2:2">
      <c r="B111" s="1"/>
    </row>
    <row r="112" spans="2:2">
      <c r="B112" s="1"/>
    </row>
    <row r="113" spans="2:2">
      <c r="B113" s="1"/>
    </row>
    <row r="114" spans="2:2">
      <c r="B114" s="1"/>
    </row>
    <row r="115" spans="2:2">
      <c r="B115" s="1"/>
    </row>
    <row r="116" spans="2:2">
      <c r="B116" s="1"/>
    </row>
    <row r="117" spans="2:2">
      <c r="B117" s="1"/>
    </row>
    <row r="118" spans="2:2">
      <c r="B118" s="1"/>
    </row>
    <row r="119" spans="2:2">
      <c r="B119" s="1"/>
    </row>
    <row r="120" spans="2:2">
      <c r="B120" s="1"/>
    </row>
    <row r="121" spans="2:2">
      <c r="B121" s="1"/>
    </row>
    <row r="122" spans="2:2">
      <c r="B122" s="1"/>
    </row>
    <row r="123" spans="2:2">
      <c r="B123" s="1"/>
    </row>
    <row r="124" spans="2:2">
      <c r="B124" s="1"/>
    </row>
    <row r="125" spans="2:2">
      <c r="B125" s="1"/>
    </row>
    <row r="126" spans="2:2">
      <c r="B126" s="1"/>
    </row>
    <row r="127" spans="2:2">
      <c r="B127" s="1"/>
    </row>
    <row r="128" spans="2:2">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row r="160" spans="2:2">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row r="171" spans="2:2">
      <c r="B171" s="1"/>
    </row>
    <row r="172" spans="2:2">
      <c r="B172" s="1"/>
    </row>
    <row r="173" spans="2:2">
      <c r="B173" s="1"/>
    </row>
    <row r="174" spans="2:2">
      <c r="B174" s="1"/>
    </row>
    <row r="175" spans="2:2">
      <c r="B175" s="1"/>
    </row>
    <row r="176" spans="2:2">
      <c r="B176" s="1"/>
    </row>
    <row r="177" spans="2:2">
      <c r="B177" s="1"/>
    </row>
    <row r="178" spans="2:2">
      <c r="B178" s="1"/>
    </row>
    <row r="179" spans="2:2">
      <c r="B179" s="1"/>
    </row>
    <row r="180" spans="2:2">
      <c r="B180" s="1"/>
    </row>
    <row r="181" spans="2:2">
      <c r="B181" s="1"/>
    </row>
    <row r="182" spans="2:2">
      <c r="B182" s="1"/>
    </row>
    <row r="183" spans="2:2">
      <c r="B183" s="1"/>
    </row>
    <row r="184" spans="2:2">
      <c r="B184" s="1"/>
    </row>
    <row r="185" spans="2:2">
      <c r="B185" s="1"/>
    </row>
    <row r="186" spans="2:2">
      <c r="B186" s="1"/>
    </row>
    <row r="187" spans="2:2">
      <c r="B187" s="1"/>
    </row>
    <row r="188" spans="2:2">
      <c r="B188" s="1"/>
    </row>
    <row r="189" spans="2:2">
      <c r="B189" s="1"/>
    </row>
    <row r="190" spans="2:2">
      <c r="B190" s="1"/>
    </row>
    <row r="191" spans="2:2">
      <c r="B191" s="1"/>
    </row>
    <row r="192" spans="2:2">
      <c r="B192" s="1"/>
    </row>
    <row r="193" spans="2:2">
      <c r="B193" s="1"/>
    </row>
    <row r="194" spans="2:2">
      <c r="B194" s="1"/>
    </row>
    <row r="195" spans="2:2">
      <c r="B195" s="1"/>
    </row>
    <row r="196" spans="2:2">
      <c r="B196" s="1"/>
    </row>
    <row r="197" spans="2:2">
      <c r="B197" s="1"/>
    </row>
    <row r="198" spans="2:2">
      <c r="B198" s="1"/>
    </row>
    <row r="199" spans="2:2">
      <c r="B199" s="1"/>
    </row>
    <row r="200" spans="2:2">
      <c r="B200" s="1"/>
    </row>
    <row r="201" spans="2:2">
      <c r="B201" s="1"/>
    </row>
    <row r="202" spans="2:2">
      <c r="B202" s="1"/>
    </row>
    <row r="203" spans="2:2">
      <c r="B203" s="1"/>
    </row>
    <row r="204" spans="2:2">
      <c r="B204" s="1"/>
    </row>
    <row r="205" spans="2:2">
      <c r="B205" s="1"/>
    </row>
    <row r="206" spans="2:2">
      <c r="B206" s="1"/>
    </row>
    <row r="207" spans="2:2">
      <c r="B207" s="1"/>
    </row>
    <row r="208" spans="2:2">
      <c r="B208" s="1"/>
    </row>
    <row r="209" spans="2:2">
      <c r="B209" s="1"/>
    </row>
    <row r="210" spans="2:2">
      <c r="B210" s="1"/>
    </row>
    <row r="211" spans="2:2">
      <c r="B211" s="1"/>
    </row>
    <row r="212" spans="2:2">
      <c r="B212" s="1"/>
    </row>
    <row r="213" spans="2:2">
      <c r="B213" s="1"/>
    </row>
    <row r="214" spans="2:2">
      <c r="B214" s="1"/>
    </row>
    <row r="215" spans="2:2">
      <c r="B215" s="1"/>
    </row>
    <row r="216" spans="2:2">
      <c r="B216" s="1"/>
    </row>
    <row r="217" spans="2:2">
      <c r="B217" s="1"/>
    </row>
    <row r="218" spans="2:2">
      <c r="B218" s="1"/>
    </row>
    <row r="219" spans="2:2">
      <c r="B219" s="1"/>
    </row>
    <row r="220" spans="2:2">
      <c r="B220" s="1"/>
    </row>
    <row r="221" spans="2:2">
      <c r="B221" s="1"/>
    </row>
    <row r="222" spans="2:2">
      <c r="B222" s="1"/>
    </row>
    <row r="223" spans="2:2">
      <c r="B223" s="1"/>
    </row>
    <row r="224" spans="2:2">
      <c r="B224" s="1"/>
    </row>
    <row r="225" spans="2:2">
      <c r="B225" s="1"/>
    </row>
    <row r="226" spans="2:2">
      <c r="B226" s="1"/>
    </row>
    <row r="227" spans="2:2">
      <c r="B227" s="1"/>
    </row>
    <row r="228" spans="2:2">
      <c r="B228" s="1"/>
    </row>
    <row r="229" spans="2:2">
      <c r="B229" s="1"/>
    </row>
    <row r="230" spans="2:2">
      <c r="B230" s="1"/>
    </row>
    <row r="231" spans="2:2">
      <c r="B231" s="1"/>
    </row>
    <row r="232" spans="2:2">
      <c r="B232" s="1"/>
    </row>
    <row r="233" spans="2:2">
      <c r="B233" s="1"/>
    </row>
    <row r="234" spans="2:2">
      <c r="B234" s="1"/>
    </row>
    <row r="235" spans="2:2">
      <c r="B235" s="1"/>
    </row>
    <row r="236" spans="2:2">
      <c r="B236" s="1"/>
    </row>
    <row r="237" spans="2:2">
      <c r="B237" s="1"/>
    </row>
    <row r="238" spans="2:2">
      <c r="B238" s="1"/>
    </row>
    <row r="239" spans="2:2">
      <c r="B239" s="1"/>
    </row>
    <row r="240" spans="2:2">
      <c r="B240" s="1"/>
    </row>
    <row r="241" spans="2:2">
      <c r="B241" s="1"/>
    </row>
    <row r="242" spans="2:2">
      <c r="B242" s="1"/>
    </row>
    <row r="243" spans="2:2">
      <c r="B243" s="1"/>
    </row>
    <row r="244" spans="2:2">
      <c r="B244" s="1"/>
    </row>
    <row r="245" spans="2:2">
      <c r="B245" s="1"/>
    </row>
    <row r="246" spans="2:2">
      <c r="B246" s="1"/>
    </row>
    <row r="247" spans="2:2">
      <c r="B247" s="1"/>
    </row>
    <row r="248" spans="2:2">
      <c r="B248" s="1"/>
    </row>
    <row r="249" spans="2:2">
      <c r="B249" s="1"/>
    </row>
    <row r="250" spans="2:2">
      <c r="B250" s="1"/>
    </row>
    <row r="251" spans="2:2">
      <c r="B251" s="1"/>
    </row>
    <row r="252" spans="2:2">
      <c r="B252" s="1"/>
    </row>
    <row r="253" spans="2:2">
      <c r="B253" s="1"/>
    </row>
    <row r="254" spans="2:2">
      <c r="B254" s="1"/>
    </row>
    <row r="255" spans="2:2">
      <c r="B255" s="1"/>
    </row>
    <row r="256" spans="2:2">
      <c r="B256" s="1"/>
    </row>
    <row r="257" spans="2:2">
      <c r="B257" s="1"/>
    </row>
    <row r="258" spans="2:2">
      <c r="B258" s="1"/>
    </row>
    <row r="259" spans="2:2">
      <c r="B259" s="1"/>
    </row>
    <row r="260" spans="2:2">
      <c r="B260" s="1"/>
    </row>
    <row r="261" spans="2:2">
      <c r="B261" s="1"/>
    </row>
    <row r="262" spans="2:2">
      <c r="B262" s="1"/>
    </row>
    <row r="263" spans="2:2">
      <c r="B263" s="1"/>
    </row>
    <row r="264" spans="2:2">
      <c r="B264" s="1"/>
    </row>
    <row r="265" spans="2:2">
      <c r="B265" s="1"/>
    </row>
    <row r="266" spans="2:2">
      <c r="B266" s="1"/>
    </row>
    <row r="267" spans="2:2">
      <c r="B267" s="1"/>
    </row>
    <row r="268" spans="2:2">
      <c r="B268" s="1"/>
    </row>
    <row r="269" spans="2:2">
      <c r="B269" s="1"/>
    </row>
    <row r="270" spans="2:2">
      <c r="B270" s="1"/>
    </row>
    <row r="271" spans="2:2">
      <c r="B271" s="1"/>
    </row>
    <row r="272" spans="2:2">
      <c r="B272" s="1"/>
    </row>
    <row r="273" spans="2:2">
      <c r="B273" s="1"/>
    </row>
    <row r="274" spans="2:2">
      <c r="B274" s="1"/>
    </row>
    <row r="275" spans="2:2">
      <c r="B275" s="1"/>
    </row>
    <row r="276" spans="2:2">
      <c r="B276" s="1"/>
    </row>
    <row r="277" spans="2:2">
      <c r="B277" s="1"/>
    </row>
    <row r="278" spans="2:2">
      <c r="B278" s="1"/>
    </row>
    <row r="279" spans="2:2">
      <c r="B279" s="1"/>
    </row>
    <row r="280" spans="2:2">
      <c r="B280" s="1"/>
    </row>
    <row r="281" spans="2:2">
      <c r="B281" s="1"/>
    </row>
    <row r="282" spans="2:2">
      <c r="B282" s="1"/>
    </row>
    <row r="283" spans="2:2">
      <c r="B283" s="1"/>
    </row>
    <row r="284" spans="2:2">
      <c r="B284" s="1"/>
    </row>
    <row r="285" spans="2:2">
      <c r="B285" s="1"/>
    </row>
    <row r="286" spans="2:2">
      <c r="B286" s="1"/>
    </row>
    <row r="287" spans="2:2">
      <c r="B287" s="1"/>
    </row>
    <row r="288" spans="2:2">
      <c r="B288" s="1"/>
    </row>
    <row r="289" spans="2:2">
      <c r="B289" s="1"/>
    </row>
    <row r="290" spans="2:2">
      <c r="B290" s="1"/>
    </row>
    <row r="291" spans="2:2">
      <c r="B291" s="1"/>
    </row>
    <row r="292" spans="2:2">
      <c r="B292" s="1"/>
    </row>
    <row r="293" spans="2:2">
      <c r="B293" s="1"/>
    </row>
    <row r="294" spans="2:2">
      <c r="B294" s="1"/>
    </row>
    <row r="295" spans="2:2">
      <c r="B295" s="1"/>
    </row>
    <row r="296" spans="2:2">
      <c r="B296" s="1"/>
    </row>
    <row r="297" spans="2:2">
      <c r="B297" s="1"/>
    </row>
    <row r="298" spans="2:2">
      <c r="B298" s="1"/>
    </row>
    <row r="299" spans="2:2">
      <c r="B299" s="1"/>
    </row>
    <row r="300" spans="2:2">
      <c r="B300" s="1"/>
    </row>
    <row r="301" spans="2:2">
      <c r="B301" s="1"/>
    </row>
    <row r="302" spans="2:2">
      <c r="B302" s="1"/>
    </row>
    <row r="303" spans="2:2">
      <c r="B303" s="1"/>
    </row>
    <row r="304" spans="2:2">
      <c r="B304" s="1"/>
    </row>
    <row r="305" spans="2:2">
      <c r="B305" s="1"/>
    </row>
    <row r="306" spans="2:2">
      <c r="B306" s="1"/>
    </row>
    <row r="307" spans="2:2">
      <c r="B307" s="1"/>
    </row>
    <row r="308" spans="2:2">
      <c r="B308" s="1"/>
    </row>
    <row r="309" spans="2:2">
      <c r="B309" s="1"/>
    </row>
    <row r="310" spans="2:2">
      <c r="B310" s="1"/>
    </row>
    <row r="311" spans="2:2">
      <c r="B311" s="1"/>
    </row>
    <row r="312" spans="2:2">
      <c r="B312" s="1"/>
    </row>
    <row r="313" spans="2:2">
      <c r="B313" s="1"/>
    </row>
    <row r="314" spans="2:2">
      <c r="B314" s="1"/>
    </row>
    <row r="315" spans="2:2">
      <c r="B315" s="1"/>
    </row>
    <row r="316" spans="2:2">
      <c r="B316" s="1"/>
    </row>
    <row r="317" spans="2:2">
      <c r="B317" s="1"/>
    </row>
    <row r="318" spans="2:2">
      <c r="B318" s="1"/>
    </row>
    <row r="319" spans="2:2">
      <c r="B319" s="1"/>
    </row>
    <row r="320" spans="2:2">
      <c r="B320" s="1"/>
    </row>
    <row r="321" spans="2:2">
      <c r="B321" s="1"/>
    </row>
    <row r="322" spans="2:2">
      <c r="B322" s="1"/>
    </row>
    <row r="323" spans="2:2">
      <c r="B323" s="1"/>
    </row>
    <row r="324" spans="2:2">
      <c r="B324" s="1"/>
    </row>
    <row r="325" spans="2:2">
      <c r="B325" s="1"/>
    </row>
    <row r="326" spans="2:2">
      <c r="B326" s="1"/>
    </row>
    <row r="327" spans="2:2">
      <c r="B327" s="1"/>
    </row>
    <row r="328" spans="2:2">
      <c r="B328" s="1"/>
    </row>
    <row r="329" spans="2:2">
      <c r="B329" s="1"/>
    </row>
    <row r="330" spans="2:2">
      <c r="B330" s="1"/>
    </row>
    <row r="331" spans="2:2">
      <c r="B331" s="1"/>
    </row>
    <row r="332" spans="2:2">
      <c r="B332" s="1"/>
    </row>
    <row r="333" spans="2:2">
      <c r="B333" s="1"/>
    </row>
    <row r="334" spans="2:2">
      <c r="B334" s="1"/>
    </row>
    <row r="335" spans="2:2">
      <c r="B335" s="1"/>
    </row>
    <row r="336" spans="2:2">
      <c r="B336" s="1"/>
    </row>
    <row r="337" spans="2:2">
      <c r="B337" s="1"/>
    </row>
    <row r="338" spans="2:2">
      <c r="B338" s="1"/>
    </row>
    <row r="339" spans="2:2">
      <c r="B339" s="1"/>
    </row>
    <row r="340" spans="2:2">
      <c r="B340" s="1"/>
    </row>
    <row r="341" spans="2:2">
      <c r="B341" s="1"/>
    </row>
    <row r="342" spans="2:2">
      <c r="B342" s="1"/>
    </row>
    <row r="343" spans="2:2">
      <c r="B343" s="1"/>
    </row>
    <row r="344" spans="2:2">
      <c r="B344" s="1"/>
    </row>
    <row r="345" spans="2:2">
      <c r="B345" s="1"/>
    </row>
    <row r="346" spans="2:2">
      <c r="B346" s="1"/>
    </row>
    <row r="347" spans="2:2">
      <c r="B347" s="1"/>
    </row>
    <row r="348" spans="2:2">
      <c r="B348" s="1"/>
    </row>
    <row r="349" spans="2:2">
      <c r="B349" s="1"/>
    </row>
    <row r="350" spans="2:2">
      <c r="B350" s="1"/>
    </row>
    <row r="351" spans="2:2">
      <c r="B351" s="1"/>
    </row>
    <row r="352" spans="2:2">
      <c r="B352" s="1"/>
    </row>
    <row r="353" spans="2:2">
      <c r="B353" s="1"/>
    </row>
    <row r="354" spans="2:2">
      <c r="B354" s="1"/>
    </row>
    <row r="355" spans="2:2">
      <c r="B355" s="1"/>
    </row>
    <row r="356" spans="2:2">
      <c r="B356" s="1"/>
    </row>
    <row r="357" spans="2:2">
      <c r="B357" s="1"/>
    </row>
    <row r="358" spans="2:2">
      <c r="B358" s="1"/>
    </row>
    <row r="359" spans="2:2">
      <c r="B359" s="1"/>
    </row>
    <row r="360" spans="2:2">
      <c r="B360" s="1"/>
    </row>
    <row r="361" spans="2:2">
      <c r="B361" s="1"/>
    </row>
    <row r="362" spans="2:2">
      <c r="B362" s="1"/>
    </row>
    <row r="363" spans="2:2">
      <c r="B363" s="1"/>
    </row>
    <row r="364" spans="2:2">
      <c r="B364" s="1"/>
    </row>
    <row r="365" spans="2:2">
      <c r="B365" s="1"/>
    </row>
    <row r="366" spans="2:2">
      <c r="B366" s="1"/>
    </row>
    <row r="367" spans="2:2">
      <c r="B367" s="1"/>
    </row>
    <row r="368" spans="2:2">
      <c r="B368" s="1"/>
    </row>
    <row r="369" spans="2:2">
      <c r="B369" s="1"/>
    </row>
    <row r="370" spans="2:2">
      <c r="B370" s="1"/>
    </row>
    <row r="371" spans="2:2">
      <c r="B371" s="1"/>
    </row>
    <row r="372" spans="2:2">
      <c r="B372" s="1"/>
    </row>
    <row r="373" spans="2:2">
      <c r="B373" s="1"/>
    </row>
    <row r="374" spans="2:2">
      <c r="B374" s="1"/>
    </row>
    <row r="375" spans="2:2">
      <c r="B375" s="1"/>
    </row>
    <row r="376" spans="2:2">
      <c r="B376" s="1"/>
    </row>
    <row r="377" spans="2:2">
      <c r="B377" s="1"/>
    </row>
    <row r="378" spans="2:2">
      <c r="B378" s="1"/>
    </row>
    <row r="379" spans="2:2">
      <c r="B379" s="1"/>
    </row>
    <row r="380" spans="2:2">
      <c r="B380" s="1"/>
    </row>
    <row r="381" spans="2:2">
      <c r="B381" s="1"/>
    </row>
    <row r="382" spans="2:2">
      <c r="B382" s="1"/>
    </row>
    <row r="383" spans="2:2">
      <c r="B383" s="1"/>
    </row>
    <row r="384" spans="2:2">
      <c r="B384" s="1"/>
    </row>
    <row r="385" spans="2:2">
      <c r="B385" s="1"/>
    </row>
    <row r="386" spans="2:2">
      <c r="B386" s="1"/>
    </row>
    <row r="387" spans="2:2">
      <c r="B387" s="1"/>
    </row>
    <row r="388" spans="2:2">
      <c r="B388" s="1"/>
    </row>
    <row r="389" spans="2:2">
      <c r="B389" s="1"/>
    </row>
    <row r="390" spans="2:2">
      <c r="B390" s="1"/>
    </row>
    <row r="391" spans="2:2">
      <c r="B391" s="1"/>
    </row>
    <row r="392" spans="2:2">
      <c r="B392" s="1"/>
    </row>
    <row r="393" spans="2:2">
      <c r="B393" s="1"/>
    </row>
    <row r="394" spans="2:2">
      <c r="B394" s="1"/>
    </row>
    <row r="395" spans="2:2">
      <c r="B395" s="1"/>
    </row>
    <row r="396" spans="2:2">
      <c r="B396" s="1"/>
    </row>
    <row r="397" spans="2:2">
      <c r="B397" s="1"/>
    </row>
    <row r="398" spans="2:2">
      <c r="B398" s="1"/>
    </row>
    <row r="399" spans="2:2">
      <c r="B399" s="1"/>
    </row>
    <row r="400" spans="2:2">
      <c r="B400" s="1"/>
    </row>
    <row r="401" spans="2:2">
      <c r="B401" s="1"/>
    </row>
    <row r="402" spans="2:2">
      <c r="B402" s="1"/>
    </row>
    <row r="403" spans="2:2">
      <c r="B403" s="1"/>
    </row>
    <row r="404" spans="2:2">
      <c r="B404" s="1"/>
    </row>
    <row r="405" spans="2:2">
      <c r="B405" s="1"/>
    </row>
    <row r="406" spans="2:2">
      <c r="B406" s="1"/>
    </row>
    <row r="407" spans="2:2">
      <c r="B407" s="1"/>
    </row>
    <row r="408" spans="2:2">
      <c r="B408" s="1"/>
    </row>
    <row r="409" spans="2:2">
      <c r="B409" s="1"/>
    </row>
    <row r="410" spans="2:2">
      <c r="B410" s="1"/>
    </row>
    <row r="411" spans="2:2">
      <c r="B411" s="1"/>
    </row>
    <row r="412" spans="2:2">
      <c r="B412" s="1"/>
    </row>
    <row r="413" spans="2:2">
      <c r="B413" s="1"/>
    </row>
    <row r="414" spans="2:2">
      <c r="B414" s="1"/>
    </row>
    <row r="415" spans="2:2">
      <c r="B415" s="1"/>
    </row>
    <row r="416" spans="2:2">
      <c r="B416" s="1"/>
    </row>
    <row r="417" spans="2:2">
      <c r="B417" s="1"/>
    </row>
    <row r="418" spans="2:2">
      <c r="B418" s="1"/>
    </row>
    <row r="419" spans="2:2">
      <c r="B419" s="1"/>
    </row>
    <row r="420" spans="2:2">
      <c r="B420" s="1"/>
    </row>
    <row r="421" spans="2:2">
      <c r="B421" s="1"/>
    </row>
    <row r="422" spans="2:2">
      <c r="B422" s="1"/>
    </row>
    <row r="423" spans="2:2">
      <c r="B423" s="1"/>
    </row>
    <row r="424" spans="2:2">
      <c r="B424" s="1"/>
    </row>
    <row r="425" spans="2:2">
      <c r="B425" s="1"/>
    </row>
    <row r="426" spans="2:2">
      <c r="B426" s="1"/>
    </row>
    <row r="427" spans="2:2">
      <c r="B427" s="1"/>
    </row>
    <row r="428" spans="2:2">
      <c r="B428" s="1"/>
    </row>
    <row r="429" spans="2:2">
      <c r="B429" s="1"/>
    </row>
    <row r="430" spans="2:2">
      <c r="B430" s="1"/>
    </row>
    <row r="431" spans="2:2">
      <c r="B431" s="1"/>
    </row>
    <row r="432" spans="2:2">
      <c r="B432" s="1"/>
    </row>
    <row r="433" spans="2:2">
      <c r="B433" s="1"/>
    </row>
    <row r="434" spans="2:2">
      <c r="B434" s="1"/>
    </row>
    <row r="435" spans="2:2">
      <c r="B435" s="1"/>
    </row>
    <row r="436" spans="2:2">
      <c r="B436" s="1"/>
    </row>
    <row r="437" spans="2:2">
      <c r="B437" s="1"/>
    </row>
    <row r="438" spans="2:2">
      <c r="B438" s="1"/>
    </row>
    <row r="439" spans="2:2">
      <c r="B439" s="1"/>
    </row>
    <row r="440" spans="2:2">
      <c r="B440" s="1"/>
    </row>
    <row r="441" spans="2:2">
      <c r="B441" s="1"/>
    </row>
    <row r="442" spans="2:2">
      <c r="B442" s="1"/>
    </row>
    <row r="443" spans="2:2">
      <c r="B443" s="1"/>
    </row>
    <row r="444" spans="2:2">
      <c r="B444" s="1"/>
    </row>
    <row r="445" spans="2:2">
      <c r="B445" s="1"/>
    </row>
    <row r="446" spans="2:2">
      <c r="B446" s="1"/>
    </row>
    <row r="447" spans="2:2">
      <c r="B447" s="1"/>
    </row>
    <row r="448" spans="2:2">
      <c r="B448" s="1"/>
    </row>
    <row r="449" spans="2:2">
      <c r="B449" s="1"/>
    </row>
    <row r="450" spans="2:2">
      <c r="B450" s="1"/>
    </row>
    <row r="451" spans="2:2">
      <c r="B451" s="1"/>
    </row>
    <row r="452" spans="2:2">
      <c r="B452" s="1"/>
    </row>
    <row r="453" spans="2:2">
      <c r="B453" s="1"/>
    </row>
    <row r="454" spans="2:2">
      <c r="B454" s="1"/>
    </row>
    <row r="455" spans="2:2">
      <c r="B455" s="1"/>
    </row>
    <row r="456" spans="2:2">
      <c r="B456" s="1"/>
    </row>
    <row r="457" spans="2:2">
      <c r="B457" s="1"/>
    </row>
    <row r="458" spans="2:2">
      <c r="B458" s="1"/>
    </row>
    <row r="459" spans="2:2">
      <c r="B459" s="1"/>
    </row>
    <row r="460" spans="2:2">
      <c r="B460" s="1"/>
    </row>
    <row r="461" spans="2:2">
      <c r="B461" s="1"/>
    </row>
    <row r="462" spans="2:2">
      <c r="B462" s="1"/>
    </row>
    <row r="463" spans="2:2">
      <c r="B463" s="1"/>
    </row>
    <row r="464" spans="2:2">
      <c r="B464" s="1"/>
    </row>
    <row r="465" spans="2:2">
      <c r="B465" s="1"/>
    </row>
    <row r="466" spans="2:2">
      <c r="B466" s="1"/>
    </row>
    <row r="467" spans="2:2">
      <c r="B467" s="1"/>
    </row>
    <row r="468" spans="2:2">
      <c r="B468" s="1"/>
    </row>
    <row r="469" spans="2:2">
      <c r="B469" s="1"/>
    </row>
    <row r="470" spans="2:2">
      <c r="B470" s="1"/>
    </row>
    <row r="471" spans="2:2">
      <c r="B471" s="1"/>
    </row>
    <row r="472" spans="2:2">
      <c r="B472" s="1"/>
    </row>
    <row r="473" spans="2:2">
      <c r="B473" s="1"/>
    </row>
    <row r="474" spans="2:2">
      <c r="B474" s="1"/>
    </row>
    <row r="475" spans="2:2">
      <c r="B475" s="1"/>
    </row>
    <row r="476" spans="2:2">
      <c r="B476" s="1"/>
    </row>
    <row r="477" spans="2:2">
      <c r="B477" s="1"/>
    </row>
    <row r="478" spans="2:2">
      <c r="B478" s="1"/>
    </row>
    <row r="479" spans="2:2">
      <c r="B479" s="1"/>
    </row>
    <row r="480" spans="2:2">
      <c r="B480" s="1"/>
    </row>
    <row r="481" spans="2:2">
      <c r="B481" s="1"/>
    </row>
    <row r="482" spans="2:2">
      <c r="B482" s="1"/>
    </row>
    <row r="483" spans="2:2">
      <c r="B483" s="1"/>
    </row>
    <row r="484" spans="2:2">
      <c r="B484" s="1"/>
    </row>
    <row r="485" spans="2:2">
      <c r="B485" s="1"/>
    </row>
    <row r="486" spans="2:2">
      <c r="B486" s="1"/>
    </row>
    <row r="487" spans="2:2">
      <c r="B487" s="1"/>
    </row>
    <row r="488" spans="2:2">
      <c r="B488" s="1"/>
    </row>
    <row r="489" spans="2:2">
      <c r="B489" s="1"/>
    </row>
    <row r="490" spans="2:2">
      <c r="B490" s="1"/>
    </row>
    <row r="491" spans="2:2">
      <c r="B491" s="1"/>
    </row>
    <row r="492" spans="2:2">
      <c r="B492" s="1"/>
    </row>
    <row r="493" spans="2:2">
      <c r="B493" s="1"/>
    </row>
    <row r="494" spans="2:2">
      <c r="B494" s="1"/>
    </row>
    <row r="495" spans="2:2">
      <c r="B495" s="1"/>
    </row>
    <row r="496" spans="2:2">
      <c r="B496" s="1"/>
    </row>
    <row r="497" spans="2:2">
      <c r="B497" s="1"/>
    </row>
    <row r="498" spans="2:2">
      <c r="B498" s="1"/>
    </row>
    <row r="499" spans="2:2">
      <c r="B499" s="1"/>
    </row>
    <row r="500" spans="2:2">
      <c r="B500" s="1"/>
    </row>
    <row r="501" spans="2:2">
      <c r="B501" s="1"/>
    </row>
    <row r="502" spans="2:2">
      <c r="B502" s="1"/>
    </row>
    <row r="503" spans="2:2">
      <c r="B503" s="1"/>
    </row>
    <row r="504" spans="2:2">
      <c r="B504" s="1"/>
    </row>
    <row r="505" spans="2:2">
      <c r="B505" s="1"/>
    </row>
    <row r="506" spans="2:2">
      <c r="B506" s="1"/>
    </row>
    <row r="507" spans="2:2">
      <c r="B507" s="1"/>
    </row>
    <row r="508" spans="2:2">
      <c r="B508" s="1"/>
    </row>
    <row r="509" spans="2:2">
      <c r="B509" s="1"/>
    </row>
    <row r="510" spans="2:2">
      <c r="B510" s="1"/>
    </row>
    <row r="511" spans="2:2">
      <c r="B511" s="1"/>
    </row>
    <row r="512" spans="2:2">
      <c r="B512" s="1"/>
    </row>
    <row r="513" spans="2:2">
      <c r="B513" s="1"/>
    </row>
    <row r="514" spans="2:2">
      <c r="B514" s="1"/>
    </row>
    <row r="515" spans="2:2">
      <c r="B515" s="1"/>
    </row>
    <row r="516" spans="2:2">
      <c r="B516" s="1"/>
    </row>
    <row r="517" spans="2:2">
      <c r="B517" s="1"/>
    </row>
    <row r="518" spans="2:2">
      <c r="B518" s="1"/>
    </row>
    <row r="519" spans="2:2">
      <c r="B519" s="1"/>
    </row>
    <row r="520" spans="2:2">
      <c r="B520" s="1"/>
    </row>
    <row r="521" spans="2:2">
      <c r="B521" s="1"/>
    </row>
    <row r="522" spans="2:2">
      <c r="B522" s="1"/>
    </row>
    <row r="523" spans="2:2">
      <c r="B523" s="1"/>
    </row>
    <row r="524" spans="2:2">
      <c r="B524" s="1"/>
    </row>
    <row r="525" spans="2:2">
      <c r="B525" s="1"/>
    </row>
    <row r="526" spans="2:2">
      <c r="B526" s="1"/>
    </row>
    <row r="527" spans="2:2">
      <c r="B527" s="1"/>
    </row>
    <row r="528" spans="2:2">
      <c r="B528" s="1"/>
    </row>
    <row r="529" spans="2:2">
      <c r="B529" s="1"/>
    </row>
    <row r="530" spans="2:2">
      <c r="B530" s="1"/>
    </row>
    <row r="531" spans="2:2">
      <c r="B531" s="1"/>
    </row>
    <row r="532" spans="2:2">
      <c r="B532" s="1"/>
    </row>
    <row r="533" spans="2:2">
      <c r="B533" s="1"/>
    </row>
    <row r="534" spans="2:2">
      <c r="B534" s="1"/>
    </row>
    <row r="535" spans="2:2">
      <c r="B535" s="1"/>
    </row>
    <row r="536" spans="2:2">
      <c r="B536" s="1"/>
    </row>
    <row r="537" spans="2:2">
      <c r="B537" s="1"/>
    </row>
    <row r="538" spans="2:2">
      <c r="B538" s="1"/>
    </row>
    <row r="539" spans="2:2">
      <c r="B539" s="1"/>
    </row>
    <row r="540" spans="2:2">
      <c r="B540" s="1"/>
    </row>
    <row r="541" spans="2:2">
      <c r="B541" s="1"/>
    </row>
    <row r="542" spans="2:2">
      <c r="B542" s="1"/>
    </row>
    <row r="543" spans="2:2">
      <c r="B543" s="1"/>
    </row>
    <row r="544" spans="2:2">
      <c r="B544" s="1"/>
    </row>
    <row r="545" spans="2:2">
      <c r="B545" s="1"/>
    </row>
    <row r="546" spans="2:2">
      <c r="B546" s="1"/>
    </row>
    <row r="547" spans="2:2">
      <c r="B547" s="1"/>
    </row>
    <row r="548" spans="2:2">
      <c r="B548" s="1"/>
    </row>
    <row r="549" spans="2:2">
      <c r="B549" s="1"/>
    </row>
    <row r="550" spans="2:2">
      <c r="B550" s="1"/>
    </row>
    <row r="551" spans="2:2">
      <c r="B551" s="1"/>
    </row>
    <row r="552" spans="2:2">
      <c r="B552" s="1"/>
    </row>
    <row r="553" spans="2:2">
      <c r="B553" s="1"/>
    </row>
    <row r="554" spans="2:2">
      <c r="B554" s="1"/>
    </row>
    <row r="555" spans="2:2">
      <c r="B555" s="1"/>
    </row>
    <row r="556" spans="2:2">
      <c r="B556" s="1"/>
    </row>
    <row r="557" spans="2:2">
      <c r="B557" s="1"/>
    </row>
    <row r="558" spans="2:2">
      <c r="B558" s="1"/>
    </row>
    <row r="559" spans="2:2">
      <c r="B559" s="1"/>
    </row>
    <row r="560" spans="2:2">
      <c r="B560" s="1"/>
    </row>
    <row r="561" spans="2:2">
      <c r="B561" s="1"/>
    </row>
    <row r="562" spans="2:2">
      <c r="B562" s="1"/>
    </row>
    <row r="563" spans="2:2">
      <c r="B563" s="1"/>
    </row>
    <row r="564" spans="2:2">
      <c r="B564" s="1"/>
    </row>
    <row r="565" spans="2:2">
      <c r="B565" s="1"/>
    </row>
    <row r="566" spans="2:2">
      <c r="B566" s="1"/>
    </row>
    <row r="567" spans="2:2">
      <c r="B567" s="1"/>
    </row>
    <row r="568" spans="2:2">
      <c r="B568" s="1"/>
    </row>
    <row r="569" spans="2:2">
      <c r="B569" s="1"/>
    </row>
    <row r="570" spans="2:2">
      <c r="B570" s="1"/>
    </row>
    <row r="571" spans="2:2">
      <c r="B571" s="1"/>
    </row>
    <row r="572" spans="2:2">
      <c r="B572" s="1"/>
    </row>
    <row r="573" spans="2:2">
      <c r="B573" s="1"/>
    </row>
    <row r="574" spans="2:2">
      <c r="B574" s="1"/>
    </row>
    <row r="575" spans="2:2">
      <c r="B575" s="1"/>
    </row>
    <row r="576" spans="2:2">
      <c r="B576" s="1"/>
    </row>
    <row r="577" spans="2:2">
      <c r="B577" s="1"/>
    </row>
    <row r="578" spans="2:2">
      <c r="B578" s="1"/>
    </row>
    <row r="579" spans="2:2">
      <c r="B579" s="1"/>
    </row>
    <row r="580" spans="2:2">
      <c r="B580" s="1"/>
    </row>
    <row r="581" spans="2:2">
      <c r="B581" s="1"/>
    </row>
    <row r="582" spans="2:2">
      <c r="B582" s="1"/>
    </row>
    <row r="583" spans="2:2">
      <c r="B583" s="1"/>
    </row>
    <row r="584" spans="2:2">
      <c r="B584" s="1"/>
    </row>
    <row r="585" spans="2:2">
      <c r="B585" s="1"/>
    </row>
    <row r="586" spans="2:2">
      <c r="B586" s="1"/>
    </row>
    <row r="587" spans="2:2">
      <c r="B587" s="1"/>
    </row>
    <row r="588" spans="2:2">
      <c r="B588" s="1"/>
    </row>
    <row r="589" spans="2:2">
      <c r="B589" s="1"/>
    </row>
    <row r="590" spans="2:2">
      <c r="B590" s="1"/>
    </row>
    <row r="591" spans="2:2">
      <c r="B591" s="1"/>
    </row>
    <row r="592" spans="2:2">
      <c r="B592" s="1"/>
    </row>
    <row r="593" spans="2:2">
      <c r="B593" s="1"/>
    </row>
    <row r="594" spans="2:2">
      <c r="B594" s="1"/>
    </row>
    <row r="595" spans="2:2">
      <c r="B595" s="1"/>
    </row>
    <row r="596" spans="2:2">
      <c r="B596" s="1"/>
    </row>
    <row r="597" spans="2:2">
      <c r="B597" s="1"/>
    </row>
    <row r="598" spans="2:2">
      <c r="B598" s="1"/>
    </row>
    <row r="599" spans="2:2">
      <c r="B599" s="1"/>
    </row>
    <row r="600" spans="2:2">
      <c r="B600" s="1"/>
    </row>
    <row r="601" spans="2:2">
      <c r="B601" s="1"/>
    </row>
    <row r="602" spans="2:2">
      <c r="B602" s="1"/>
    </row>
    <row r="603" spans="2:2">
      <c r="B603" s="1"/>
    </row>
    <row r="604" spans="2:2">
      <c r="B604" s="1"/>
    </row>
    <row r="605" spans="2:2">
      <c r="B605" s="1"/>
    </row>
    <row r="606" spans="2:2">
      <c r="B606" s="1"/>
    </row>
    <row r="607" spans="2:2">
      <c r="B607" s="1"/>
    </row>
    <row r="608" spans="2:2">
      <c r="B608" s="1"/>
    </row>
    <row r="609" spans="2:2">
      <c r="B609" s="1"/>
    </row>
    <row r="610" spans="2:2">
      <c r="B610" s="1"/>
    </row>
    <row r="611" spans="2:2">
      <c r="B611" s="1"/>
    </row>
    <row r="612" spans="2:2">
      <c r="B612" s="1"/>
    </row>
    <row r="613" spans="2:2">
      <c r="B613" s="1"/>
    </row>
    <row r="614" spans="2:2">
      <c r="B614" s="1"/>
    </row>
  </sheetData>
  <autoFilter ref="A1:O10" xr:uid="{00000000-0001-0000-0000-000000000000}"/>
  <dataValidations count="5">
    <dataValidation type="list" showInputMessage="1" showErrorMessage="1" sqref="WVI2:WVI3 IW2:IW3 SS2:SS3 ACO2:ACO3 AMK2:AMK3 AWG2:AWG3 BGC2:BGC3 BPY2:BPY3 BZU2:BZU3 CJQ2:CJQ3 CTM2:CTM3 DDI2:DDI3 DNE2:DNE3 DXA2:DXA3 EGW2:EGW3 EQS2:EQS3 FAO2:FAO3 FKK2:FKK3 FUG2:FUG3 GEC2:GEC3 GNY2:GNY3 GXU2:GXU3 HHQ2:HHQ3 HRM2:HRM3 IBI2:IBI3 ILE2:ILE3 IVA2:IVA3 JEW2:JEW3 JOS2:JOS3 JYO2:JYO3 KIK2:KIK3 KSG2:KSG3 LCC2:LCC3 LLY2:LLY3 LVU2:LVU3 MFQ2:MFQ3 MPM2:MPM3 MZI2:MZI3 NJE2:NJE3 NTA2:NTA3 OCW2:OCW3 OMS2:OMS3 OWO2:OWO3 PGK2:PGK3 PQG2:PQG3 QAC2:QAC3 QJY2:QJY3 QTU2:QTU3 RDQ2:RDQ3 RNM2:RNM3 RXI2:RXI3 SHE2:SHE3 SRA2:SRA3 TAW2:TAW3 TKS2:TKS3 TUO2:TUO3 UEK2:UEK3 UOG2:UOG3 UYC2:UYC3 VHY2:VHY3 VRU2:VRU3 WBQ2:WBQ3 WLM2:WLM3" xr:uid="{00000000-0002-0000-0000-000000000000}">
      <formula1>"Beginner,Intermediate,Expert"</formula1>
    </dataValidation>
    <dataValidation type="list" allowBlank="1" showInputMessage="1" showErrorMessage="1" sqref="WVH2:WVH3 IV2:IV3 SR2:SR3 ACN2:ACN3 AMJ2:AMJ3 AWF2:AWF3 BGB2:BGB3 BPX2:BPX3 BZT2:BZT3 CJP2:CJP3 CTL2:CTL3 DDH2:DDH3 DND2:DND3 DWZ2:DWZ3 EGV2:EGV3 EQR2:EQR3 FAN2:FAN3 FKJ2:FKJ3 FUF2:FUF3 GEB2:GEB3 GNX2:GNX3 GXT2:GXT3 HHP2:HHP3 HRL2:HRL3 IBH2:IBH3 ILD2:ILD3 IUZ2:IUZ3 JEV2:JEV3 JOR2:JOR3 JYN2:JYN3 KIJ2:KIJ3 KSF2:KSF3 LCB2:LCB3 LLX2:LLX3 LVT2:LVT3 MFP2:MFP3 MPL2:MPL3 MZH2:MZH3 NJD2:NJD3 NSZ2:NSZ3 OCV2:OCV3 OMR2:OMR3 OWN2:OWN3 PGJ2:PGJ3 PQF2:PQF3 QAB2:QAB3 QJX2:QJX3 QTT2:QTT3 RDP2:RDP3 RNL2:RNL3 RXH2:RXH3 SHD2:SHD3 SQZ2:SQZ3 TAV2:TAV3 TKR2:TKR3 TUN2:TUN3 UEJ2:UEJ3 UOF2:UOF3 UYB2:UYB3 VHX2:VHX3 VRT2:VRT3 WBP2:WBP3 WLL2:WLL3" xr:uid="{00000000-0002-0000-0000-000001000000}">
      <formula1>"Single,Multiple,Descriptive,Fill in the blank,True or false,Match the following,Shuffle,Micro text,Drag and drop"</formula1>
    </dataValidation>
    <dataValidation type="list" showInputMessage="1" showErrorMessage="1" sqref="C1:C1048576" xr:uid="{00000000-0002-0000-0000-000003000000}">
      <formula1>"Concept,Coding,Scenario"</formula1>
    </dataValidation>
    <dataValidation type="list" allowBlank="1" showInputMessage="1" showErrorMessage="1" sqref="A2:A1048576" xr:uid="{F8CDC8F0-9291-45AF-8FE7-10F0061D1C68}">
      <formula1>"Single,Multiple,Fill in the blank,True or false"</formula1>
    </dataValidation>
    <dataValidation type="list" allowBlank="1" showInputMessage="1" showErrorMessage="1" sqref="B2:B1048576" xr:uid="{0CC87CD0-CB68-423D-9938-9B4EEA03E305}">
      <formula1>"Easy,Medium,Hard"</formula1>
    </dataValidation>
  </dataValidations>
  <hyperlinks>
    <hyperlink ref="O2" r:id="rId1" xr:uid="{00000000-0004-0000-0000-000000000000}"/>
  </hyperlinks>
  <pageMargins left="0.78749999999999998" right="0.78749999999999998" top="1.0527777777777778" bottom="1.0527777777777778" header="0.78749999999999998" footer="0.78749999999999998"/>
  <pageSetup firstPageNumber="0" orientation="portrait" horizontalDpi="300" verticalDpi="300" r:id="rId2"/>
  <headerFooter alignWithMargins="0">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
  <sheetViews>
    <sheetView topLeftCell="H1" zoomScaleNormal="70" workbookViewId="0">
      <selection activeCell="B2" sqref="B2:F5"/>
    </sheetView>
  </sheetViews>
  <sheetFormatPr defaultRowHeight="13.15"/>
  <cols>
    <col min="1" max="1" width="21.28515625" style="2" customWidth="1"/>
    <col min="2" max="2" width="75.28515625" customWidth="1"/>
    <col min="3" max="3" width="9.28515625" bestFit="1" customWidth="1"/>
    <col min="4" max="4" width="5.7109375" customWidth="1"/>
    <col min="5" max="5" width="8.7109375" customWidth="1"/>
    <col min="6" max="6" width="6.28515625" customWidth="1"/>
    <col min="7" max="7" width="37.42578125" style="2" customWidth="1"/>
    <col min="8" max="8" width="18.28515625" customWidth="1"/>
    <col min="9" max="9" width="16.7109375" bestFit="1" customWidth="1"/>
    <col min="10" max="10" width="21.7109375" style="2" bestFit="1" customWidth="1"/>
    <col min="11" max="11" width="19" customWidth="1"/>
    <col min="12" max="12" width="18.28515625" customWidth="1"/>
    <col min="13" max="13" width="16.7109375" bestFit="1" customWidth="1"/>
    <col min="14" max="14" width="27.28515625" style="2" bestFit="1" customWidth="1"/>
    <col min="15" max="15" width="37.42578125" customWidth="1"/>
  </cols>
  <sheetData>
    <row r="1" spans="1:15" s="3" customFormat="1" ht="31.5" customHeight="1">
      <c r="A1" s="17" t="s">
        <v>42</v>
      </c>
      <c r="B1" s="18" t="s">
        <v>1</v>
      </c>
      <c r="C1" s="18" t="s">
        <v>2</v>
      </c>
      <c r="D1" s="18" t="s">
        <v>3</v>
      </c>
      <c r="E1" s="18" t="s">
        <v>4</v>
      </c>
      <c r="F1" s="18" t="s">
        <v>5</v>
      </c>
      <c r="G1" s="17" t="s">
        <v>43</v>
      </c>
      <c r="H1" s="19" t="s">
        <v>44</v>
      </c>
      <c r="I1" s="19" t="s">
        <v>45</v>
      </c>
      <c r="J1" s="19" t="s">
        <v>46</v>
      </c>
      <c r="K1" s="19" t="s">
        <v>47</v>
      </c>
      <c r="L1" s="19" t="s">
        <v>48</v>
      </c>
      <c r="M1" s="19" t="s">
        <v>49</v>
      </c>
      <c r="N1" s="20" t="s">
        <v>13</v>
      </c>
      <c r="O1" s="18" t="s">
        <v>14</v>
      </c>
    </row>
    <row r="2" spans="1:15" ht="29.25" customHeight="1">
      <c r="A2" s="4" t="s">
        <v>15</v>
      </c>
      <c r="B2" s="49" t="s">
        <v>50</v>
      </c>
      <c r="C2" s="49"/>
      <c r="D2" s="50"/>
      <c r="E2" s="50"/>
      <c r="F2" s="50"/>
      <c r="G2" s="7" t="s">
        <v>51</v>
      </c>
      <c r="H2" s="6" t="s">
        <v>52</v>
      </c>
      <c r="I2" s="6" t="s">
        <v>53</v>
      </c>
      <c r="J2" s="10" t="s">
        <v>54</v>
      </c>
      <c r="K2" s="6" t="s">
        <v>55</v>
      </c>
      <c r="L2" s="6" t="s">
        <v>56</v>
      </c>
      <c r="M2" s="6" t="s">
        <v>57</v>
      </c>
      <c r="N2" s="7" t="s">
        <v>58</v>
      </c>
      <c r="O2" s="47" t="s">
        <v>59</v>
      </c>
    </row>
    <row r="3" spans="1:15" ht="50.25" customHeight="1">
      <c r="A3" s="4" t="s">
        <v>28</v>
      </c>
      <c r="B3" s="50"/>
      <c r="C3" s="50"/>
      <c r="D3" s="50"/>
      <c r="E3" s="50"/>
      <c r="F3" s="50"/>
      <c r="G3" s="7" t="s">
        <v>60</v>
      </c>
      <c r="H3" s="6" t="s">
        <v>52</v>
      </c>
      <c r="I3" s="6" t="s">
        <v>53</v>
      </c>
      <c r="J3" s="10" t="s">
        <v>54</v>
      </c>
      <c r="K3" s="6" t="s">
        <v>55</v>
      </c>
      <c r="L3" s="6" t="s">
        <v>56</v>
      </c>
      <c r="M3" s="6" t="s">
        <v>57</v>
      </c>
      <c r="N3" s="7" t="s">
        <v>61</v>
      </c>
      <c r="O3" s="48"/>
    </row>
    <row r="4" spans="1:15" ht="69" customHeight="1">
      <c r="A4" s="4" t="s">
        <v>62</v>
      </c>
      <c r="B4" s="50"/>
      <c r="C4" s="50"/>
      <c r="D4" s="50"/>
      <c r="E4" s="50"/>
      <c r="F4" s="50"/>
      <c r="G4" s="7" t="s">
        <v>60</v>
      </c>
      <c r="H4" s="6" t="b">
        <v>1</v>
      </c>
      <c r="I4" s="6" t="b">
        <v>0</v>
      </c>
      <c r="J4" s="10"/>
      <c r="K4" s="6"/>
      <c r="L4" s="6"/>
      <c r="M4" s="6"/>
      <c r="N4" s="7" t="s">
        <v>58</v>
      </c>
      <c r="O4" s="48"/>
    </row>
    <row r="5" spans="1:15" ht="43.5" customHeight="1">
      <c r="A5" s="4" t="s">
        <v>63</v>
      </c>
      <c r="B5" s="50"/>
      <c r="C5" s="50"/>
      <c r="D5" s="50"/>
      <c r="E5" s="50"/>
      <c r="F5" s="50"/>
      <c r="G5" s="7" t="s">
        <v>64</v>
      </c>
      <c r="H5" s="9" t="s">
        <v>65</v>
      </c>
      <c r="I5" s="9" t="s">
        <v>66</v>
      </c>
      <c r="J5" s="9" t="s">
        <v>67</v>
      </c>
      <c r="K5" s="9" t="s">
        <v>68</v>
      </c>
      <c r="L5" s="9" t="s">
        <v>69</v>
      </c>
      <c r="M5" s="9" t="s">
        <v>70</v>
      </c>
      <c r="N5" s="7" t="s">
        <v>61</v>
      </c>
      <c r="O5" s="48"/>
    </row>
  </sheetData>
  <mergeCells count="2">
    <mergeCell ref="O2:O5"/>
    <mergeCell ref="B2:F5"/>
  </mergeCells>
  <dataValidations count="1">
    <dataValidation type="list" showInputMessage="1" showErrorMessage="1" sqref="C1" xr:uid="{0FBBDB48-6F4D-4132-8C34-DDF884D81790}">
      <formula1>"Concept,Coding,Scenario"</formula1>
    </dataValidation>
  </dataValidation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
  <sheetViews>
    <sheetView zoomScaleNormal="95" workbookViewId="0">
      <selection activeCell="A6" sqref="A6"/>
    </sheetView>
  </sheetViews>
  <sheetFormatPr defaultRowHeight="13.15"/>
  <cols>
    <col min="1" max="1" width="15.5703125" customWidth="1"/>
    <col min="2" max="3" width="12.42578125" customWidth="1"/>
    <col min="4" max="4" width="11.7109375" customWidth="1"/>
    <col min="5" max="5" width="13.42578125" customWidth="1"/>
    <col min="6" max="6" width="10.5703125" customWidth="1"/>
    <col min="7" max="7" width="38.7109375" style="2" customWidth="1"/>
    <col min="8" max="8" width="13.5703125" customWidth="1"/>
    <col min="9" max="9" width="14.42578125" customWidth="1"/>
    <col min="10" max="10" width="13.5703125" customWidth="1"/>
    <col min="11" max="11" width="13.28515625" style="2" customWidth="1"/>
    <col min="12" max="12" width="13.42578125" customWidth="1"/>
    <col min="14" max="14" width="13.28515625" customWidth="1"/>
    <col min="15" max="15" width="31.28515625" customWidth="1"/>
  </cols>
  <sheetData>
    <row r="1" spans="1:15" ht="27.75" customHeight="1">
      <c r="A1" s="21" t="s">
        <v>0</v>
      </c>
      <c r="B1" s="21" t="s">
        <v>1</v>
      </c>
      <c r="C1" s="18" t="s">
        <v>2</v>
      </c>
      <c r="D1" s="18" t="s">
        <v>3</v>
      </c>
      <c r="E1" s="18" t="s">
        <v>4</v>
      </c>
      <c r="F1" s="18" t="s">
        <v>5</v>
      </c>
      <c r="G1" s="17" t="s">
        <v>6</v>
      </c>
      <c r="H1" s="17" t="s">
        <v>7</v>
      </c>
      <c r="I1" s="17" t="s">
        <v>8</v>
      </c>
      <c r="J1" s="17" t="s">
        <v>9</v>
      </c>
      <c r="K1" s="17" t="s">
        <v>10</v>
      </c>
      <c r="L1" s="17" t="s">
        <v>11</v>
      </c>
      <c r="M1" s="17" t="s">
        <v>12</v>
      </c>
      <c r="N1" s="17" t="s">
        <v>13</v>
      </c>
      <c r="O1" s="18" t="s">
        <v>14</v>
      </c>
    </row>
    <row r="2" spans="1:15" ht="32.25" customHeight="1">
      <c r="A2" s="5" t="s">
        <v>15</v>
      </c>
      <c r="B2" s="5" t="s">
        <v>16</v>
      </c>
      <c r="C2" s="5" t="s">
        <v>29</v>
      </c>
      <c r="D2" s="5" t="s">
        <v>71</v>
      </c>
      <c r="E2" s="5" t="s">
        <v>72</v>
      </c>
      <c r="F2" s="5" t="s">
        <v>73</v>
      </c>
      <c r="G2" s="8" t="s">
        <v>74</v>
      </c>
      <c r="H2" s="8" t="s">
        <v>75</v>
      </c>
      <c r="I2" s="8" t="s">
        <v>76</v>
      </c>
      <c r="J2" s="8" t="s">
        <v>77</v>
      </c>
      <c r="K2" s="8" t="s">
        <v>78</v>
      </c>
      <c r="L2" s="12"/>
      <c r="M2" s="12"/>
      <c r="N2" s="12">
        <v>3</v>
      </c>
      <c r="O2" s="23" t="s">
        <v>25</v>
      </c>
    </row>
    <row r="3" spans="1:15" ht="28.5" customHeight="1">
      <c r="A3" s="5" t="s">
        <v>28</v>
      </c>
      <c r="B3" s="5" t="s">
        <v>32</v>
      </c>
      <c r="C3" s="5" t="s">
        <v>29</v>
      </c>
      <c r="D3" s="5" t="s">
        <v>71</v>
      </c>
      <c r="E3" s="5" t="s">
        <v>72</v>
      </c>
      <c r="F3" s="5" t="s">
        <v>73</v>
      </c>
      <c r="G3" s="8" t="s">
        <v>79</v>
      </c>
      <c r="H3" s="13" t="s">
        <v>80</v>
      </c>
      <c r="I3" s="13" t="s">
        <v>81</v>
      </c>
      <c r="J3" s="13" t="s">
        <v>82</v>
      </c>
      <c r="K3" s="16" t="s">
        <v>83</v>
      </c>
      <c r="L3" s="12" t="s">
        <v>84</v>
      </c>
      <c r="M3" s="12"/>
      <c r="N3" s="12" t="s">
        <v>30</v>
      </c>
      <c r="O3" s="22"/>
    </row>
    <row r="4" spans="1:15" ht="37.5" customHeight="1">
      <c r="A4" s="5" t="s">
        <v>85</v>
      </c>
      <c r="B4" s="5" t="s">
        <v>16</v>
      </c>
      <c r="C4" s="5" t="s">
        <v>34</v>
      </c>
      <c r="D4" s="5" t="s">
        <v>71</v>
      </c>
      <c r="E4" s="5" t="s">
        <v>72</v>
      </c>
      <c r="F4" s="5" t="s">
        <v>73</v>
      </c>
      <c r="G4" s="8" t="s">
        <v>86</v>
      </c>
      <c r="H4" s="12" t="b">
        <v>1</v>
      </c>
      <c r="I4" s="12" t="b">
        <v>0</v>
      </c>
      <c r="J4" s="12"/>
      <c r="K4" s="8"/>
      <c r="L4" s="12"/>
      <c r="M4" s="12"/>
      <c r="N4" s="12">
        <v>1</v>
      </c>
      <c r="O4" s="23" t="s">
        <v>25</v>
      </c>
    </row>
    <row r="5" spans="1:15" ht="52.5" customHeight="1">
      <c r="A5" s="5" t="s">
        <v>33</v>
      </c>
      <c r="B5" s="5" t="s">
        <v>16</v>
      </c>
      <c r="C5" s="5" t="s">
        <v>29</v>
      </c>
      <c r="D5" s="5" t="s">
        <v>71</v>
      </c>
      <c r="E5" s="5" t="s">
        <v>72</v>
      </c>
      <c r="F5" s="5" t="s">
        <v>73</v>
      </c>
      <c r="G5" s="14" t="s">
        <v>87</v>
      </c>
      <c r="H5" s="12" t="s">
        <v>88</v>
      </c>
      <c r="I5" s="15" t="s">
        <v>89</v>
      </c>
      <c r="J5" s="13" t="s">
        <v>82</v>
      </c>
      <c r="K5" s="16" t="s">
        <v>83</v>
      </c>
      <c r="L5" s="12"/>
      <c r="M5" s="12"/>
      <c r="N5" s="12" t="s">
        <v>37</v>
      </c>
      <c r="O5" s="23"/>
    </row>
  </sheetData>
  <dataValidations count="3">
    <dataValidation showInputMessage="1" showErrorMessage="1" sqref="A1:A5" xr:uid="{00000000-0002-0000-0200-000001000000}"/>
    <dataValidation type="list" showInputMessage="1" showErrorMessage="1" sqref="B2:B5" xr:uid="{00000000-0002-0000-0200-000002000000}">
      <formula1>"Easy, Medium, Hard"</formula1>
    </dataValidation>
    <dataValidation type="list" showInputMessage="1" showErrorMessage="1" sqref="C1:C1048576" xr:uid="{00000000-0002-0000-0200-000003000000}">
      <formula1>"Concept,Coding,Scenario"</formula1>
    </dataValidation>
  </dataValidations>
  <hyperlinks>
    <hyperlink ref="O2" r:id="rId1" xr:uid="{00000000-0004-0000-0200-000000000000}"/>
    <hyperlink ref="O4" r:id="rId2" xr:uid="{00000000-0004-0000-0200-000001000000}"/>
  </hyperlinks>
  <pageMargins left="0.7" right="0.7" top="0.75" bottom="0.75" header="0.3" footer="0.3"/>
  <pageSetup paperSize="8"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540F-9C09-4BDA-8A64-9CBFA71F8B11}">
  <dimension ref="A1:P22"/>
  <sheetViews>
    <sheetView topLeftCell="A5" workbookViewId="0">
      <selection activeCell="A2" sqref="A2"/>
    </sheetView>
  </sheetViews>
  <sheetFormatPr defaultRowHeight="13.15"/>
  <cols>
    <col min="4" max="4" width="11.7109375" bestFit="1" customWidth="1"/>
    <col min="7" max="7" width="66.42578125" bestFit="1" customWidth="1"/>
    <col min="8" max="8" width="27" customWidth="1"/>
    <col min="9" max="9" width="31.5703125" customWidth="1"/>
    <col min="10" max="10" width="44.5703125" customWidth="1"/>
    <col min="11" max="11" width="37.7109375" customWidth="1"/>
    <col min="13" max="13" width="17.42578125" customWidth="1"/>
    <col min="15" max="15" width="28" customWidth="1"/>
  </cols>
  <sheetData>
    <row r="1" spans="1:16" ht="39.6">
      <c r="A1" s="31" t="s">
        <v>0</v>
      </c>
      <c r="B1" s="32" t="s">
        <v>1</v>
      </c>
      <c r="C1" s="32" t="s">
        <v>2</v>
      </c>
      <c r="D1" s="32" t="s">
        <v>3</v>
      </c>
      <c r="E1" s="32" t="s">
        <v>4</v>
      </c>
      <c r="F1" s="32" t="s">
        <v>5</v>
      </c>
      <c r="G1" s="33" t="s">
        <v>6</v>
      </c>
      <c r="H1" s="33" t="s">
        <v>7</v>
      </c>
      <c r="I1" s="33" t="s">
        <v>8</v>
      </c>
      <c r="J1" s="33" t="s">
        <v>9</v>
      </c>
      <c r="K1" s="33" t="s">
        <v>10</v>
      </c>
      <c r="L1" s="33" t="s">
        <v>11</v>
      </c>
      <c r="M1" s="33" t="s">
        <v>12</v>
      </c>
      <c r="N1" s="33" t="s">
        <v>13</v>
      </c>
      <c r="O1" s="32" t="s">
        <v>14</v>
      </c>
    </row>
    <row r="2" spans="1:16" ht="31.5" customHeight="1">
      <c r="A2" s="27" t="s">
        <v>15</v>
      </c>
      <c r="B2" s="29"/>
      <c r="C2" s="29"/>
      <c r="D2" s="28" t="s">
        <v>90</v>
      </c>
      <c r="E2" s="29"/>
      <c r="F2" s="29"/>
      <c r="G2" s="29" t="s">
        <v>91</v>
      </c>
      <c r="H2" s="29" t="s">
        <v>92</v>
      </c>
      <c r="I2" s="29" t="s">
        <v>93</v>
      </c>
      <c r="J2" s="29" t="s">
        <v>94</v>
      </c>
      <c r="K2" s="29" t="s">
        <v>95</v>
      </c>
      <c r="L2" s="29"/>
      <c r="M2" s="29"/>
      <c r="N2" s="29" t="s">
        <v>96</v>
      </c>
      <c r="O2" s="30" t="s">
        <v>97</v>
      </c>
      <c r="P2" s="29"/>
    </row>
    <row r="3" spans="1:16" ht="39.75" customHeight="1">
      <c r="A3" s="27" t="s">
        <v>15</v>
      </c>
      <c r="B3" s="29"/>
      <c r="C3" s="29"/>
      <c r="D3" s="28" t="s">
        <v>90</v>
      </c>
      <c r="E3" s="29"/>
      <c r="F3" s="29"/>
      <c r="G3" s="29" t="s">
        <v>98</v>
      </c>
      <c r="H3" s="29" t="s">
        <v>99</v>
      </c>
      <c r="I3" s="29" t="s">
        <v>100</v>
      </c>
      <c r="J3" s="29" t="s">
        <v>101</v>
      </c>
      <c r="K3" s="29"/>
      <c r="L3" s="29"/>
      <c r="M3" s="29"/>
      <c r="N3" s="29" t="s">
        <v>102</v>
      </c>
      <c r="O3" s="30" t="s">
        <v>97</v>
      </c>
      <c r="P3" s="29"/>
    </row>
    <row r="4" spans="1:16" ht="39.75" customHeight="1">
      <c r="A4" s="27" t="s">
        <v>15</v>
      </c>
      <c r="B4" s="29"/>
      <c r="C4" s="29"/>
      <c r="D4" s="28" t="s">
        <v>90</v>
      </c>
      <c r="E4" s="29"/>
      <c r="F4" s="29"/>
      <c r="G4" s="29" t="s">
        <v>103</v>
      </c>
      <c r="H4" s="29" t="s">
        <v>104</v>
      </c>
      <c r="I4" s="29" t="s">
        <v>105</v>
      </c>
      <c r="J4" s="29" t="s">
        <v>106</v>
      </c>
      <c r="K4" s="29" t="s">
        <v>107</v>
      </c>
      <c r="L4" s="29"/>
      <c r="M4" s="29"/>
      <c r="N4" s="29" t="s">
        <v>102</v>
      </c>
      <c r="O4" s="30" t="s">
        <v>97</v>
      </c>
      <c r="P4" s="29"/>
    </row>
    <row r="5" spans="1:16" ht="39.75" customHeight="1">
      <c r="A5" s="27" t="s">
        <v>15</v>
      </c>
      <c r="B5" s="29"/>
      <c r="C5" s="29"/>
      <c r="D5" s="28" t="s">
        <v>90</v>
      </c>
      <c r="E5" s="29"/>
      <c r="F5" s="29"/>
      <c r="G5" s="29" t="s">
        <v>108</v>
      </c>
      <c r="H5" s="29" t="s">
        <v>109</v>
      </c>
      <c r="I5" s="29" t="s">
        <v>110</v>
      </c>
      <c r="J5" s="29" t="s">
        <v>111</v>
      </c>
      <c r="K5" s="29" t="s">
        <v>112</v>
      </c>
      <c r="L5" s="29"/>
      <c r="M5" s="29"/>
      <c r="N5" s="29" t="s">
        <v>113</v>
      </c>
      <c r="O5" s="30" t="s">
        <v>97</v>
      </c>
      <c r="P5" s="29"/>
    </row>
    <row r="6" spans="1:16" ht="51.75" customHeight="1">
      <c r="A6" s="27" t="s">
        <v>15</v>
      </c>
      <c r="B6" s="29"/>
      <c r="C6" s="29"/>
      <c r="D6" s="28" t="s">
        <v>90</v>
      </c>
      <c r="E6" s="29"/>
      <c r="F6" s="29"/>
      <c r="G6" s="29" t="s">
        <v>114</v>
      </c>
      <c r="H6" s="29" t="s">
        <v>115</v>
      </c>
      <c r="I6" s="29" t="s">
        <v>116</v>
      </c>
      <c r="J6" s="29" t="s">
        <v>117</v>
      </c>
      <c r="K6" s="29" t="s">
        <v>118</v>
      </c>
      <c r="L6" s="29"/>
      <c r="M6" s="29"/>
      <c r="N6" s="29" t="s">
        <v>119</v>
      </c>
      <c r="O6" s="30" t="s">
        <v>97</v>
      </c>
      <c r="P6" s="29"/>
    </row>
    <row r="7" spans="1:16">
      <c r="A7" s="27" t="s">
        <v>28</v>
      </c>
      <c r="B7" s="29"/>
      <c r="C7" s="29"/>
      <c r="D7" s="28" t="s">
        <v>90</v>
      </c>
      <c r="E7" s="29"/>
      <c r="F7" s="29"/>
      <c r="G7" s="29" t="s">
        <v>120</v>
      </c>
      <c r="H7" s="29" t="s">
        <v>121</v>
      </c>
      <c r="I7" s="29" t="s">
        <v>122</v>
      </c>
      <c r="J7" s="29" t="s">
        <v>123</v>
      </c>
      <c r="K7" s="29" t="s">
        <v>124</v>
      </c>
      <c r="L7" s="29"/>
      <c r="M7" s="29"/>
      <c r="N7" s="29" t="s">
        <v>125</v>
      </c>
      <c r="O7" s="30" t="s">
        <v>97</v>
      </c>
      <c r="P7" s="29"/>
    </row>
    <row r="8" spans="1:16">
      <c r="A8" s="27" t="s">
        <v>15</v>
      </c>
      <c r="B8" s="29"/>
      <c r="C8" s="29"/>
      <c r="D8" s="28" t="s">
        <v>90</v>
      </c>
      <c r="E8" s="29"/>
      <c r="F8" s="29"/>
      <c r="G8" s="29" t="s">
        <v>126</v>
      </c>
      <c r="H8" s="29" t="s">
        <v>127</v>
      </c>
      <c r="I8" s="29" t="s">
        <v>128</v>
      </c>
      <c r="J8" s="29"/>
      <c r="K8" s="29"/>
      <c r="L8" s="29"/>
      <c r="M8" s="29"/>
      <c r="N8" s="29" t="s">
        <v>129</v>
      </c>
      <c r="O8" s="30" t="s">
        <v>97</v>
      </c>
      <c r="P8" s="29"/>
    </row>
    <row r="9" spans="1:16">
      <c r="A9" s="27" t="s">
        <v>28</v>
      </c>
      <c r="B9" s="29"/>
      <c r="C9" s="29"/>
      <c r="D9" s="28" t="s">
        <v>90</v>
      </c>
      <c r="E9" s="29"/>
      <c r="F9" s="29"/>
      <c r="G9" s="29" t="s">
        <v>130</v>
      </c>
      <c r="H9" s="29" t="s">
        <v>131</v>
      </c>
      <c r="I9" s="29" t="s">
        <v>132</v>
      </c>
      <c r="J9" s="29" t="s">
        <v>133</v>
      </c>
      <c r="K9" s="29" t="s">
        <v>134</v>
      </c>
      <c r="L9" s="29"/>
      <c r="M9" s="29"/>
      <c r="N9" s="29" t="s">
        <v>135</v>
      </c>
      <c r="O9" s="30" t="s">
        <v>97</v>
      </c>
      <c r="P9" s="29"/>
    </row>
    <row r="10" spans="1:16">
      <c r="A10" s="27" t="s">
        <v>15</v>
      </c>
      <c r="B10" s="29"/>
      <c r="C10" s="29"/>
      <c r="D10" s="28" t="s">
        <v>90</v>
      </c>
      <c r="E10" s="29"/>
      <c r="F10" s="29"/>
      <c r="G10" s="29" t="s">
        <v>136</v>
      </c>
      <c r="H10" s="29" t="s">
        <v>137</v>
      </c>
      <c r="I10" s="29" t="s">
        <v>138</v>
      </c>
      <c r="J10" s="29" t="s">
        <v>139</v>
      </c>
      <c r="K10" s="29"/>
      <c r="L10" s="29"/>
      <c r="M10" s="29"/>
      <c r="N10" s="29" t="s">
        <v>102</v>
      </c>
      <c r="O10" s="30" t="s">
        <v>97</v>
      </c>
      <c r="P10" s="29"/>
    </row>
    <row r="11" spans="1:16">
      <c r="A11" s="27" t="s">
        <v>15</v>
      </c>
      <c r="B11" s="29"/>
      <c r="C11" s="29"/>
      <c r="D11" s="28" t="s">
        <v>90</v>
      </c>
      <c r="E11" s="29"/>
      <c r="F11" s="29"/>
      <c r="G11" s="29" t="s">
        <v>140</v>
      </c>
      <c r="H11" s="29" t="s">
        <v>127</v>
      </c>
      <c r="I11" s="29" t="s">
        <v>141</v>
      </c>
      <c r="J11" s="29"/>
      <c r="K11" s="29"/>
      <c r="L11" s="29"/>
      <c r="M11" s="29"/>
      <c r="N11" s="29" t="s">
        <v>129</v>
      </c>
      <c r="O11" s="30" t="s">
        <v>97</v>
      </c>
      <c r="P11" s="29"/>
    </row>
    <row r="12" spans="1:16">
      <c r="A12" s="27" t="s">
        <v>15</v>
      </c>
      <c r="B12" s="29"/>
      <c r="C12" s="29"/>
      <c r="D12" s="28" t="s">
        <v>90</v>
      </c>
      <c r="E12" s="29"/>
      <c r="F12" s="29"/>
      <c r="G12" s="29" t="s">
        <v>142</v>
      </c>
      <c r="H12" s="29" t="s">
        <v>143</v>
      </c>
      <c r="I12" s="29" t="s">
        <v>144</v>
      </c>
      <c r="J12" s="29" t="s">
        <v>145</v>
      </c>
      <c r="K12" s="29" t="s">
        <v>146</v>
      </c>
      <c r="L12" s="29"/>
      <c r="M12" s="29"/>
      <c r="N12" s="29" t="s">
        <v>119</v>
      </c>
      <c r="O12" s="30" t="s">
        <v>97</v>
      </c>
      <c r="P12" s="29"/>
    </row>
    <row r="13" spans="1:16">
      <c r="A13" s="27" t="s">
        <v>15</v>
      </c>
      <c r="B13" s="29"/>
      <c r="C13" s="29"/>
      <c r="D13" s="28" t="s">
        <v>90</v>
      </c>
      <c r="E13" s="29"/>
      <c r="F13" s="29"/>
      <c r="G13" s="29" t="s">
        <v>147</v>
      </c>
      <c r="H13" s="29" t="s">
        <v>148</v>
      </c>
      <c r="I13" s="29" t="s">
        <v>149</v>
      </c>
      <c r="J13" s="29" t="s">
        <v>106</v>
      </c>
      <c r="K13" s="29" t="s">
        <v>107</v>
      </c>
      <c r="L13" s="29"/>
      <c r="M13" s="29"/>
      <c r="N13" s="29" t="s">
        <v>102</v>
      </c>
      <c r="O13" s="30" t="s">
        <v>97</v>
      </c>
      <c r="P13" s="29"/>
    </row>
    <row r="14" spans="1:16">
      <c r="A14" s="27" t="s">
        <v>28</v>
      </c>
      <c r="B14" s="29"/>
      <c r="C14" s="29"/>
      <c r="D14" s="28" t="s">
        <v>90</v>
      </c>
      <c r="E14" s="29"/>
      <c r="F14" s="29"/>
      <c r="G14" s="29" t="s">
        <v>150</v>
      </c>
      <c r="H14" s="29" t="s">
        <v>151</v>
      </c>
      <c r="I14" s="29" t="s">
        <v>152</v>
      </c>
      <c r="J14" s="29" t="s">
        <v>153</v>
      </c>
      <c r="K14" s="29" t="s">
        <v>154</v>
      </c>
      <c r="L14" s="29"/>
      <c r="M14" s="29"/>
      <c r="N14" s="29" t="s">
        <v>155</v>
      </c>
      <c r="O14" s="30" t="s">
        <v>97</v>
      </c>
      <c r="P14" s="29"/>
    </row>
    <row r="15" spans="1:16">
      <c r="A15" s="27" t="s">
        <v>15</v>
      </c>
      <c r="B15" s="29"/>
      <c r="C15" s="29"/>
      <c r="D15" s="28" t="s">
        <v>90</v>
      </c>
      <c r="E15" s="29"/>
      <c r="F15" s="29"/>
      <c r="G15" s="29" t="s">
        <v>156</v>
      </c>
      <c r="H15" s="29" t="s">
        <v>157</v>
      </c>
      <c r="I15" s="29" t="s">
        <v>158</v>
      </c>
      <c r="J15" s="29" t="s">
        <v>159</v>
      </c>
      <c r="K15" s="29" t="s">
        <v>160</v>
      </c>
      <c r="L15" s="29"/>
      <c r="M15" s="29"/>
      <c r="N15" s="29" t="s">
        <v>119</v>
      </c>
      <c r="O15" s="30" t="s">
        <v>97</v>
      </c>
      <c r="P15" s="29"/>
    </row>
    <row r="16" spans="1:16">
      <c r="A16" s="27" t="s">
        <v>15</v>
      </c>
      <c r="B16" s="29"/>
      <c r="C16" s="29"/>
      <c r="D16" s="28" t="s">
        <v>90</v>
      </c>
      <c r="E16" s="29"/>
      <c r="F16" s="29"/>
      <c r="G16" s="29" t="s">
        <v>161</v>
      </c>
      <c r="H16" s="29" t="s">
        <v>162</v>
      </c>
      <c r="I16" s="29" t="s">
        <v>163</v>
      </c>
      <c r="J16" s="29" t="s">
        <v>164</v>
      </c>
      <c r="K16" s="29" t="s">
        <v>160</v>
      </c>
      <c r="L16" s="29"/>
      <c r="M16" s="29"/>
      <c r="N16" s="29" t="s">
        <v>119</v>
      </c>
      <c r="O16" s="30" t="s">
        <v>97</v>
      </c>
      <c r="P16" s="29"/>
    </row>
    <row r="17" spans="1:16">
      <c r="A17" s="27" t="s">
        <v>15</v>
      </c>
      <c r="B17" s="29"/>
      <c r="C17" s="29"/>
      <c r="D17" s="28" t="s">
        <v>90</v>
      </c>
      <c r="E17" s="29"/>
      <c r="F17" s="29"/>
      <c r="G17" s="29" t="s">
        <v>165</v>
      </c>
      <c r="H17" s="29" t="s">
        <v>166</v>
      </c>
      <c r="I17" s="29" t="s">
        <v>167</v>
      </c>
      <c r="J17" s="29" t="s">
        <v>168</v>
      </c>
      <c r="K17" s="29" t="s">
        <v>160</v>
      </c>
      <c r="L17" s="29"/>
      <c r="M17" s="29"/>
      <c r="N17" s="29" t="s">
        <v>119</v>
      </c>
      <c r="O17" s="30" t="s">
        <v>97</v>
      </c>
      <c r="P17" s="29"/>
    </row>
    <row r="18" spans="1:16">
      <c r="A18" s="27" t="s">
        <v>15</v>
      </c>
      <c r="B18" s="29"/>
      <c r="C18" s="29"/>
      <c r="D18" s="28" t="s">
        <v>90</v>
      </c>
      <c r="E18" s="29"/>
      <c r="F18" s="29"/>
      <c r="G18" s="29" t="s">
        <v>169</v>
      </c>
      <c r="H18" s="29" t="s">
        <v>166</v>
      </c>
      <c r="I18" s="29" t="s">
        <v>167</v>
      </c>
      <c r="J18" s="29" t="s">
        <v>170</v>
      </c>
      <c r="K18" s="29" t="s">
        <v>160</v>
      </c>
      <c r="L18" s="29"/>
      <c r="M18" s="29"/>
      <c r="N18" s="29" t="s">
        <v>119</v>
      </c>
      <c r="O18" s="30" t="s">
        <v>97</v>
      </c>
      <c r="P18" s="29"/>
    </row>
    <row r="19" spans="1:16">
      <c r="A19" s="27" t="s">
        <v>15</v>
      </c>
      <c r="B19" s="29"/>
      <c r="C19" s="29"/>
      <c r="D19" s="28" t="s">
        <v>90</v>
      </c>
      <c r="E19" s="29"/>
      <c r="F19" s="29"/>
      <c r="G19" s="29" t="s">
        <v>171</v>
      </c>
      <c r="H19" s="29" t="s">
        <v>127</v>
      </c>
      <c r="I19" s="29" t="s">
        <v>172</v>
      </c>
      <c r="J19" s="29"/>
      <c r="K19" s="29"/>
      <c r="L19" s="29"/>
      <c r="M19" s="29"/>
      <c r="N19" s="29" t="s">
        <v>129</v>
      </c>
      <c r="O19" s="30" t="s">
        <v>97</v>
      </c>
      <c r="P19" s="29"/>
    </row>
    <row r="20" spans="1:16">
      <c r="A20" s="27" t="s">
        <v>15</v>
      </c>
      <c r="B20" s="29"/>
      <c r="C20" s="29"/>
      <c r="D20" s="28" t="s">
        <v>90</v>
      </c>
      <c r="E20" s="29"/>
      <c r="F20" s="29"/>
      <c r="G20" s="29" t="s">
        <v>173</v>
      </c>
      <c r="H20" s="29" t="s">
        <v>174</v>
      </c>
      <c r="I20" s="29" t="s">
        <v>175</v>
      </c>
      <c r="J20" s="29" t="s">
        <v>176</v>
      </c>
      <c r="K20" s="29" t="s">
        <v>160</v>
      </c>
      <c r="L20" s="29"/>
      <c r="M20" s="29"/>
      <c r="N20" s="29" t="s">
        <v>119</v>
      </c>
      <c r="O20" s="30" t="s">
        <v>97</v>
      </c>
      <c r="P20" s="29"/>
    </row>
    <row r="21" spans="1:16">
      <c r="A21" s="27" t="s">
        <v>15</v>
      </c>
      <c r="B21" s="29"/>
      <c r="C21" s="29"/>
      <c r="D21" s="28" t="s">
        <v>90</v>
      </c>
      <c r="E21" s="29"/>
      <c r="F21" s="29"/>
      <c r="G21" s="29" t="s">
        <v>177</v>
      </c>
      <c r="H21" s="29" t="s">
        <v>178</v>
      </c>
      <c r="I21" s="29" t="s">
        <v>179</v>
      </c>
      <c r="J21" s="29" t="s">
        <v>106</v>
      </c>
      <c r="K21" s="29" t="s">
        <v>124</v>
      </c>
      <c r="L21" s="29"/>
      <c r="M21" s="29"/>
      <c r="N21" s="29" t="s">
        <v>113</v>
      </c>
      <c r="O21" s="30" t="s">
        <v>97</v>
      </c>
      <c r="P21" s="29"/>
    </row>
    <row r="22" spans="1:16">
      <c r="A22" s="29"/>
      <c r="B22" s="29"/>
      <c r="C22" s="29"/>
      <c r="D22" s="29"/>
      <c r="E22" s="29"/>
      <c r="F22" s="29"/>
      <c r="G22" s="29"/>
      <c r="H22" s="29"/>
      <c r="I22" s="29"/>
      <c r="J22" s="29"/>
      <c r="K22" s="29"/>
      <c r="L22" s="29"/>
      <c r="M22" s="29"/>
      <c r="N22" s="29"/>
      <c r="O22" s="29"/>
      <c r="P22" s="29"/>
    </row>
  </sheetData>
  <hyperlinks>
    <hyperlink ref="O2" r:id="rId1" xr:uid="{6B44D825-1B4E-4470-A86C-AFE2B202B062}"/>
    <hyperlink ref="O3:O21" r:id="rId2" display="hariharakannan.kalyanaraman@capgemini.com" xr:uid="{E15B0728-5DE0-4384-9C9F-0EEE7DF6653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548B-2E2A-48AE-9411-D1FA22739307}">
  <dimension ref="A1:O218"/>
  <sheetViews>
    <sheetView tabSelected="1" zoomScaleNormal="100" workbookViewId="0">
      <selection activeCell="F1" sqref="F1:F1048576"/>
    </sheetView>
  </sheetViews>
  <sheetFormatPr defaultColWidth="9.28515625" defaultRowHeight="13.15"/>
  <cols>
    <col min="1" max="1" width="10.140625" style="29" bestFit="1" customWidth="1"/>
    <col min="2" max="2" width="8.5703125" style="29" bestFit="1" customWidth="1"/>
    <col min="3" max="3" width="10.85546875" style="45" bestFit="1" customWidth="1"/>
    <col min="4" max="4" width="18.28515625" style="29" customWidth="1"/>
    <col min="5" max="5" width="40.7109375" style="29" bestFit="1" customWidth="1"/>
    <col min="6" max="6" width="49.5703125" style="29" bestFit="1" customWidth="1"/>
    <col min="7" max="7" width="95.28515625" style="29" bestFit="1" customWidth="1"/>
    <col min="8" max="8" width="81.42578125" style="29" customWidth="1"/>
    <col min="9" max="9" width="71.28515625" style="29" customWidth="1"/>
    <col min="10" max="10" width="69.5703125" style="29" customWidth="1"/>
    <col min="11" max="11" width="70" style="29" customWidth="1"/>
    <col min="12" max="12" width="40.140625" style="29" customWidth="1"/>
    <col min="13" max="13" width="25.42578125" style="29" customWidth="1"/>
    <col min="14" max="14" width="21.7109375" style="29" customWidth="1"/>
    <col min="15" max="15" width="37.42578125" style="29" customWidth="1"/>
    <col min="16" max="16384" width="9.28515625" style="29"/>
  </cols>
  <sheetData>
    <row r="1" spans="1:15">
      <c r="A1" s="34" t="s">
        <v>0</v>
      </c>
      <c r="B1" s="34" t="s">
        <v>1</v>
      </c>
      <c r="C1" s="44" t="s">
        <v>2</v>
      </c>
      <c r="D1" s="34" t="s">
        <v>3</v>
      </c>
      <c r="E1" s="34" t="s">
        <v>4</v>
      </c>
      <c r="F1" s="34" t="s">
        <v>5</v>
      </c>
      <c r="G1" s="35" t="s">
        <v>6</v>
      </c>
      <c r="H1" s="35" t="s">
        <v>7</v>
      </c>
      <c r="I1" s="35" t="s">
        <v>8</v>
      </c>
      <c r="J1" s="35" t="s">
        <v>9</v>
      </c>
      <c r="K1" s="35" t="s">
        <v>10</v>
      </c>
      <c r="L1" s="35" t="s">
        <v>11</v>
      </c>
      <c r="M1" s="35" t="s">
        <v>12</v>
      </c>
      <c r="N1" s="35" t="s">
        <v>13</v>
      </c>
      <c r="O1" s="34" t="s">
        <v>14</v>
      </c>
    </row>
    <row r="2" spans="1:15" ht="13.9">
      <c r="A2" s="38" t="s">
        <v>15</v>
      </c>
      <c r="B2" s="39" t="s">
        <v>180</v>
      </c>
      <c r="C2" s="40" t="s">
        <v>29</v>
      </c>
      <c r="D2" s="40" t="s">
        <v>181</v>
      </c>
      <c r="E2" s="39" t="s">
        <v>182</v>
      </c>
      <c r="F2" s="41" t="s">
        <v>183</v>
      </c>
      <c r="G2" s="42" t="s">
        <v>184</v>
      </c>
      <c r="H2" s="38" t="s">
        <v>185</v>
      </c>
      <c r="I2" s="38" t="s">
        <v>186</v>
      </c>
      <c r="J2" s="38" t="s">
        <v>187</v>
      </c>
      <c r="K2" s="38" t="s">
        <v>188</v>
      </c>
      <c r="L2" s="38" t="s">
        <v>189</v>
      </c>
      <c r="M2" s="38" t="s">
        <v>189</v>
      </c>
      <c r="N2" s="37">
        <v>2</v>
      </c>
      <c r="O2" s="36" t="s">
        <v>190</v>
      </c>
    </row>
    <row r="3" spans="1:15" ht="27.6">
      <c r="A3" s="38" t="s">
        <v>191</v>
      </c>
      <c r="B3" s="39" t="s">
        <v>32</v>
      </c>
      <c r="C3" s="40" t="s">
        <v>29</v>
      </c>
      <c r="D3" s="40" t="s">
        <v>181</v>
      </c>
      <c r="E3" s="39" t="s">
        <v>182</v>
      </c>
      <c r="F3" s="41" t="s">
        <v>187</v>
      </c>
      <c r="G3" s="42" t="s">
        <v>192</v>
      </c>
      <c r="H3" s="38" t="b">
        <v>1</v>
      </c>
      <c r="I3" s="38" t="b">
        <v>0</v>
      </c>
      <c r="J3" s="38" t="s">
        <v>189</v>
      </c>
      <c r="K3" s="38" t="s">
        <v>189</v>
      </c>
      <c r="L3" s="38" t="s">
        <v>189</v>
      </c>
      <c r="M3" s="38" t="s">
        <v>189</v>
      </c>
      <c r="N3" s="37">
        <v>1</v>
      </c>
      <c r="O3" s="36" t="s">
        <v>190</v>
      </c>
    </row>
    <row r="4" spans="1:15" ht="13.9">
      <c r="A4" s="38" t="s">
        <v>15</v>
      </c>
      <c r="B4" s="39" t="s">
        <v>32</v>
      </c>
      <c r="C4" s="40" t="s">
        <v>29</v>
      </c>
      <c r="D4" s="40" t="s">
        <v>181</v>
      </c>
      <c r="E4" s="39" t="s">
        <v>193</v>
      </c>
      <c r="F4" s="41" t="s">
        <v>193</v>
      </c>
      <c r="G4" s="42" t="s">
        <v>194</v>
      </c>
      <c r="H4" s="38" t="s">
        <v>195</v>
      </c>
      <c r="I4" s="38" t="s">
        <v>196</v>
      </c>
      <c r="J4" s="38" t="s">
        <v>197</v>
      </c>
      <c r="K4" s="38" t="s">
        <v>95</v>
      </c>
      <c r="L4" s="38" t="s">
        <v>189</v>
      </c>
      <c r="M4" s="38" t="s">
        <v>189</v>
      </c>
      <c r="N4" s="37">
        <v>4</v>
      </c>
      <c r="O4" s="36" t="s">
        <v>190</v>
      </c>
    </row>
    <row r="5" spans="1:15" ht="13.9">
      <c r="A5" s="38" t="s">
        <v>15</v>
      </c>
      <c r="B5" s="39" t="s">
        <v>180</v>
      </c>
      <c r="C5" s="40" t="s">
        <v>29</v>
      </c>
      <c r="D5" s="40" t="s">
        <v>181</v>
      </c>
      <c r="E5" s="39" t="s">
        <v>198</v>
      </c>
      <c r="F5" s="41" t="s">
        <v>187</v>
      </c>
      <c r="G5" s="42" t="s">
        <v>199</v>
      </c>
      <c r="H5" s="38" t="s">
        <v>200</v>
      </c>
      <c r="I5" s="38" t="s">
        <v>201</v>
      </c>
      <c r="J5" s="38" t="s">
        <v>202</v>
      </c>
      <c r="K5" s="38" t="s">
        <v>203</v>
      </c>
      <c r="L5" s="38" t="s">
        <v>189</v>
      </c>
      <c r="M5" s="38" t="s">
        <v>189</v>
      </c>
      <c r="N5" s="37">
        <v>2</v>
      </c>
      <c r="O5" s="36" t="s">
        <v>190</v>
      </c>
    </row>
    <row r="6" spans="1:15" ht="13.9">
      <c r="A6" s="38" t="s">
        <v>15</v>
      </c>
      <c r="B6" s="39" t="s">
        <v>16</v>
      </c>
      <c r="C6" s="40" t="s">
        <v>29</v>
      </c>
      <c r="D6" s="40" t="s">
        <v>181</v>
      </c>
      <c r="E6" s="39" t="s">
        <v>198</v>
      </c>
      <c r="F6" s="41" t="s">
        <v>204</v>
      </c>
      <c r="G6" s="42" t="s">
        <v>205</v>
      </c>
      <c r="H6" s="38" t="s">
        <v>206</v>
      </c>
      <c r="I6" s="38" t="s">
        <v>207</v>
      </c>
      <c r="J6" s="38" t="s">
        <v>208</v>
      </c>
      <c r="K6" s="38" t="s">
        <v>209</v>
      </c>
      <c r="L6" s="38" t="s">
        <v>189</v>
      </c>
      <c r="M6" s="38" t="s">
        <v>189</v>
      </c>
      <c r="N6" s="37">
        <v>2</v>
      </c>
      <c r="O6" s="36" t="s">
        <v>190</v>
      </c>
    </row>
    <row r="7" spans="1:15" ht="27.6">
      <c r="A7" s="38" t="s">
        <v>15</v>
      </c>
      <c r="B7" s="39" t="s">
        <v>32</v>
      </c>
      <c r="C7" s="40" t="s">
        <v>29</v>
      </c>
      <c r="D7" s="40" t="s">
        <v>181</v>
      </c>
      <c r="E7" s="39" t="s">
        <v>182</v>
      </c>
      <c r="F7" s="41" t="s">
        <v>187</v>
      </c>
      <c r="G7" s="42" t="s">
        <v>210</v>
      </c>
      <c r="H7" s="38" t="s">
        <v>211</v>
      </c>
      <c r="I7" s="38" t="s">
        <v>212</v>
      </c>
      <c r="J7" s="38" t="s">
        <v>213</v>
      </c>
      <c r="K7" s="38" t="s">
        <v>214</v>
      </c>
      <c r="L7" s="38" t="s">
        <v>189</v>
      </c>
      <c r="M7" s="38" t="s">
        <v>189</v>
      </c>
      <c r="N7" s="37">
        <v>2</v>
      </c>
      <c r="O7" s="36" t="s">
        <v>190</v>
      </c>
    </row>
    <row r="8" spans="1:15" ht="27.6">
      <c r="A8" s="38" t="s">
        <v>15</v>
      </c>
      <c r="B8" s="39" t="s">
        <v>39</v>
      </c>
      <c r="C8" s="40" t="s">
        <v>29</v>
      </c>
      <c r="D8" s="40" t="s">
        <v>181</v>
      </c>
      <c r="E8" s="39" t="s">
        <v>198</v>
      </c>
      <c r="F8" s="41" t="s">
        <v>187</v>
      </c>
      <c r="G8" s="42" t="s">
        <v>215</v>
      </c>
      <c r="H8" s="38" t="s">
        <v>216</v>
      </c>
      <c r="I8" s="38" t="s">
        <v>217</v>
      </c>
      <c r="J8" s="38" t="s">
        <v>218</v>
      </c>
      <c r="K8" s="38" t="s">
        <v>219</v>
      </c>
      <c r="L8" s="38" t="s">
        <v>189</v>
      </c>
      <c r="M8" s="38" t="s">
        <v>189</v>
      </c>
      <c r="N8" s="37">
        <v>2</v>
      </c>
      <c r="O8" s="36" t="s">
        <v>190</v>
      </c>
    </row>
    <row r="9" spans="1:15" ht="27.6">
      <c r="A9" s="38" t="s">
        <v>15</v>
      </c>
      <c r="B9" s="39" t="s">
        <v>32</v>
      </c>
      <c r="C9" s="40" t="s">
        <v>29</v>
      </c>
      <c r="D9" s="40" t="s">
        <v>181</v>
      </c>
      <c r="E9" s="39" t="s">
        <v>198</v>
      </c>
      <c r="F9" s="41" t="s">
        <v>220</v>
      </c>
      <c r="G9" s="42" t="s">
        <v>221</v>
      </c>
      <c r="H9" s="38" t="s">
        <v>222</v>
      </c>
      <c r="I9" s="38" t="s">
        <v>223</v>
      </c>
      <c r="J9" s="38" t="s">
        <v>224</v>
      </c>
      <c r="K9" s="38" t="s">
        <v>225</v>
      </c>
      <c r="L9" s="38" t="s">
        <v>189</v>
      </c>
      <c r="M9" s="38" t="s">
        <v>189</v>
      </c>
      <c r="N9" s="37">
        <v>1</v>
      </c>
      <c r="O9" s="36" t="s">
        <v>190</v>
      </c>
    </row>
    <row r="10" spans="1:15" ht="27.6">
      <c r="A10" s="38" t="s">
        <v>15</v>
      </c>
      <c r="B10" s="39" t="s">
        <v>39</v>
      </c>
      <c r="C10" s="40" t="s">
        <v>29</v>
      </c>
      <c r="D10" s="40" t="s">
        <v>181</v>
      </c>
      <c r="E10" s="39" t="s">
        <v>198</v>
      </c>
      <c r="F10" s="41" t="s">
        <v>226</v>
      </c>
      <c r="G10" s="42" t="s">
        <v>227</v>
      </c>
      <c r="H10" s="38" t="s">
        <v>228</v>
      </c>
      <c r="I10" s="38" t="s">
        <v>229</v>
      </c>
      <c r="J10" s="38" t="s">
        <v>230</v>
      </c>
      <c r="K10" s="38" t="s">
        <v>231</v>
      </c>
      <c r="L10" s="38" t="s">
        <v>189</v>
      </c>
      <c r="M10" s="38" t="s">
        <v>189</v>
      </c>
      <c r="N10" s="37">
        <v>3</v>
      </c>
      <c r="O10" s="36" t="s">
        <v>190</v>
      </c>
    </row>
    <row r="11" spans="1:15" ht="13.9">
      <c r="A11" s="38" t="s">
        <v>15</v>
      </c>
      <c r="B11" s="39" t="s">
        <v>16</v>
      </c>
      <c r="C11" s="40" t="s">
        <v>232</v>
      </c>
      <c r="D11" s="40" t="s">
        <v>181</v>
      </c>
      <c r="E11" s="39" t="s">
        <v>198</v>
      </c>
      <c r="F11" s="41" t="s">
        <v>233</v>
      </c>
      <c r="G11" s="42" t="s">
        <v>234</v>
      </c>
      <c r="H11" s="38" t="s">
        <v>235</v>
      </c>
      <c r="I11" s="38" t="s">
        <v>236</v>
      </c>
      <c r="J11" s="38" t="s">
        <v>237</v>
      </c>
      <c r="K11" s="38" t="s">
        <v>225</v>
      </c>
      <c r="L11" s="38" t="s">
        <v>189</v>
      </c>
      <c r="M11" s="38" t="s">
        <v>189</v>
      </c>
      <c r="N11" s="37">
        <v>1</v>
      </c>
      <c r="O11" s="36" t="s">
        <v>190</v>
      </c>
    </row>
    <row r="12" spans="1:15" ht="27.6">
      <c r="A12" s="38" t="s">
        <v>28</v>
      </c>
      <c r="B12" s="39" t="s">
        <v>32</v>
      </c>
      <c r="C12" s="40" t="s">
        <v>29</v>
      </c>
      <c r="D12" s="40" t="s">
        <v>181</v>
      </c>
      <c r="E12" s="39" t="s">
        <v>198</v>
      </c>
      <c r="F12" s="41" t="s">
        <v>187</v>
      </c>
      <c r="G12" s="42" t="s">
        <v>238</v>
      </c>
      <c r="H12" s="38" t="s">
        <v>239</v>
      </c>
      <c r="I12" s="38" t="s">
        <v>240</v>
      </c>
      <c r="J12" s="38" t="s">
        <v>241</v>
      </c>
      <c r="K12" s="38" t="s">
        <v>242</v>
      </c>
      <c r="L12" s="38" t="s">
        <v>243</v>
      </c>
      <c r="M12" s="38" t="s">
        <v>189</v>
      </c>
      <c r="N12" s="37" t="s">
        <v>244</v>
      </c>
      <c r="O12" s="36" t="s">
        <v>190</v>
      </c>
    </row>
    <row r="13" spans="1:15" ht="27.6">
      <c r="A13" s="38" t="s">
        <v>28</v>
      </c>
      <c r="B13" s="39" t="s">
        <v>32</v>
      </c>
      <c r="C13" s="40" t="s">
        <v>29</v>
      </c>
      <c r="D13" s="40" t="s">
        <v>181</v>
      </c>
      <c r="E13" s="39" t="s">
        <v>198</v>
      </c>
      <c r="F13" s="41" t="s">
        <v>245</v>
      </c>
      <c r="G13" s="42" t="s">
        <v>246</v>
      </c>
      <c r="H13" s="38" t="s">
        <v>247</v>
      </c>
      <c r="I13" s="38" t="s">
        <v>248</v>
      </c>
      <c r="J13" s="38" t="s">
        <v>249</v>
      </c>
      <c r="K13" s="38" t="s">
        <v>250</v>
      </c>
      <c r="L13" s="38" t="s">
        <v>251</v>
      </c>
      <c r="M13" s="38" t="s">
        <v>189</v>
      </c>
      <c r="N13" s="37" t="s">
        <v>252</v>
      </c>
      <c r="O13" s="36" t="s">
        <v>190</v>
      </c>
    </row>
    <row r="14" spans="1:15" ht="41.45">
      <c r="A14" s="38" t="s">
        <v>15</v>
      </c>
      <c r="B14" s="39" t="s">
        <v>180</v>
      </c>
      <c r="C14" s="40" t="s">
        <v>29</v>
      </c>
      <c r="D14" s="40" t="s">
        <v>181</v>
      </c>
      <c r="E14" s="39" t="s">
        <v>198</v>
      </c>
      <c r="F14" s="41" t="s">
        <v>253</v>
      </c>
      <c r="G14" s="42" t="s">
        <v>254</v>
      </c>
      <c r="H14" s="38" t="s">
        <v>255</v>
      </c>
      <c r="I14" s="38" t="s">
        <v>256</v>
      </c>
      <c r="J14" s="38" t="s">
        <v>257</v>
      </c>
      <c r="K14" s="38" t="s">
        <v>258</v>
      </c>
      <c r="L14" s="38" t="s">
        <v>189</v>
      </c>
      <c r="M14" s="38" t="s">
        <v>189</v>
      </c>
      <c r="N14" s="37">
        <v>1</v>
      </c>
      <c r="O14" s="36" t="s">
        <v>190</v>
      </c>
    </row>
    <row r="15" spans="1:15" ht="13.9">
      <c r="A15" s="38" t="s">
        <v>28</v>
      </c>
      <c r="B15" s="39" t="s">
        <v>32</v>
      </c>
      <c r="C15" s="40" t="s">
        <v>29</v>
      </c>
      <c r="D15" s="40" t="s">
        <v>181</v>
      </c>
      <c r="E15" s="39" t="s">
        <v>259</v>
      </c>
      <c r="F15" s="41" t="s">
        <v>260</v>
      </c>
      <c r="G15" s="42" t="s">
        <v>261</v>
      </c>
      <c r="H15" s="38" t="s">
        <v>262</v>
      </c>
      <c r="I15" s="38" t="s">
        <v>263</v>
      </c>
      <c r="J15" s="38" t="s">
        <v>264</v>
      </c>
      <c r="K15" s="38" t="s">
        <v>265</v>
      </c>
      <c r="L15" s="38" t="s">
        <v>189</v>
      </c>
      <c r="M15" s="38" t="s">
        <v>189</v>
      </c>
      <c r="N15" s="37" t="s">
        <v>266</v>
      </c>
      <c r="O15" s="36" t="s">
        <v>190</v>
      </c>
    </row>
    <row r="16" spans="1:15" ht="27.6">
      <c r="A16" s="38" t="s">
        <v>28</v>
      </c>
      <c r="B16" s="39" t="s">
        <v>180</v>
      </c>
      <c r="C16" s="40" t="s">
        <v>29</v>
      </c>
      <c r="D16" s="40" t="s">
        <v>181</v>
      </c>
      <c r="E16" s="39" t="s">
        <v>198</v>
      </c>
      <c r="F16" s="41" t="s">
        <v>267</v>
      </c>
      <c r="G16" s="42" t="s">
        <v>268</v>
      </c>
      <c r="H16" s="38" t="s">
        <v>269</v>
      </c>
      <c r="I16" s="38" t="s">
        <v>270</v>
      </c>
      <c r="J16" s="38" t="s">
        <v>271</v>
      </c>
      <c r="K16" s="38" t="s">
        <v>272</v>
      </c>
      <c r="L16" s="38" t="s">
        <v>273</v>
      </c>
      <c r="M16" s="38" t="s">
        <v>189</v>
      </c>
      <c r="N16" s="37" t="s">
        <v>274</v>
      </c>
      <c r="O16" s="36" t="s">
        <v>190</v>
      </c>
    </row>
    <row r="17" spans="1:15" ht="13.9">
      <c r="A17" s="38" t="s">
        <v>28</v>
      </c>
      <c r="B17" s="39" t="s">
        <v>32</v>
      </c>
      <c r="C17" s="40" t="s">
        <v>29</v>
      </c>
      <c r="D17" s="40" t="s">
        <v>181</v>
      </c>
      <c r="E17" s="39" t="s">
        <v>198</v>
      </c>
      <c r="F17" s="41" t="s">
        <v>275</v>
      </c>
      <c r="G17" s="42" t="s">
        <v>276</v>
      </c>
      <c r="H17" s="38" t="s">
        <v>277</v>
      </c>
      <c r="I17" s="38" t="s">
        <v>278</v>
      </c>
      <c r="J17" s="38" t="s">
        <v>279</v>
      </c>
      <c r="K17" s="38" t="s">
        <v>280</v>
      </c>
      <c r="L17" s="38" t="s">
        <v>281</v>
      </c>
      <c r="M17" s="38" t="s">
        <v>189</v>
      </c>
      <c r="N17" s="37" t="s">
        <v>244</v>
      </c>
      <c r="O17" s="36" t="s">
        <v>190</v>
      </c>
    </row>
    <row r="18" spans="1:15" ht="13.9">
      <c r="A18" s="38" t="s">
        <v>28</v>
      </c>
      <c r="B18" s="39" t="s">
        <v>32</v>
      </c>
      <c r="C18" s="40" t="s">
        <v>29</v>
      </c>
      <c r="D18" s="40" t="s">
        <v>181</v>
      </c>
      <c r="E18" s="39" t="s">
        <v>259</v>
      </c>
      <c r="F18" s="41" t="s">
        <v>282</v>
      </c>
      <c r="G18" s="42" t="s">
        <v>261</v>
      </c>
      <c r="H18" s="38" t="s">
        <v>283</v>
      </c>
      <c r="I18" s="38" t="s">
        <v>284</v>
      </c>
      <c r="J18" s="38" t="s">
        <v>285</v>
      </c>
      <c r="K18" s="38" t="s">
        <v>286</v>
      </c>
      <c r="L18" s="38" t="s">
        <v>287</v>
      </c>
      <c r="M18" s="38" t="s">
        <v>189</v>
      </c>
      <c r="N18" s="37" t="s">
        <v>252</v>
      </c>
      <c r="O18" s="36" t="s">
        <v>190</v>
      </c>
    </row>
    <row r="19" spans="1:15" ht="13.9">
      <c r="A19" s="38" t="s">
        <v>28</v>
      </c>
      <c r="B19" s="39" t="s">
        <v>32</v>
      </c>
      <c r="C19" s="40" t="s">
        <v>232</v>
      </c>
      <c r="D19" s="40" t="s">
        <v>181</v>
      </c>
      <c r="E19" s="39" t="s">
        <v>259</v>
      </c>
      <c r="F19" s="41" t="s">
        <v>288</v>
      </c>
      <c r="G19" s="42" t="s">
        <v>289</v>
      </c>
      <c r="H19" s="38" t="s">
        <v>290</v>
      </c>
      <c r="I19" s="38" t="s">
        <v>291</v>
      </c>
      <c r="J19" s="38" t="s">
        <v>292</v>
      </c>
      <c r="K19" s="38" t="s">
        <v>293</v>
      </c>
      <c r="L19" s="38" t="s">
        <v>275</v>
      </c>
      <c r="M19" s="38" t="s">
        <v>189</v>
      </c>
      <c r="N19" s="37" t="s">
        <v>37</v>
      </c>
      <c r="O19" s="36" t="s">
        <v>190</v>
      </c>
    </row>
    <row r="20" spans="1:15" ht="27.6">
      <c r="A20" s="38" t="s">
        <v>28</v>
      </c>
      <c r="B20" s="39" t="s">
        <v>16</v>
      </c>
      <c r="C20" s="40" t="s">
        <v>29</v>
      </c>
      <c r="D20" s="40" t="s">
        <v>181</v>
      </c>
      <c r="E20" s="39" t="s">
        <v>198</v>
      </c>
      <c r="F20" s="41" t="s">
        <v>294</v>
      </c>
      <c r="G20" s="42" t="s">
        <v>295</v>
      </c>
      <c r="H20" s="38" t="s">
        <v>296</v>
      </c>
      <c r="I20" s="38" t="s">
        <v>297</v>
      </c>
      <c r="J20" s="38" t="s">
        <v>298</v>
      </c>
      <c r="K20" s="38" t="s">
        <v>299</v>
      </c>
      <c r="L20" s="38" t="s">
        <v>189</v>
      </c>
      <c r="M20" s="38" t="s">
        <v>189</v>
      </c>
      <c r="N20" s="37" t="s">
        <v>266</v>
      </c>
      <c r="O20" s="36" t="s">
        <v>190</v>
      </c>
    </row>
    <row r="21" spans="1:15" ht="27.6">
      <c r="A21" s="38" t="s">
        <v>28</v>
      </c>
      <c r="B21" s="39" t="s">
        <v>16</v>
      </c>
      <c r="C21" s="40" t="s">
        <v>29</v>
      </c>
      <c r="D21" s="40" t="s">
        <v>181</v>
      </c>
      <c r="E21" s="39" t="s">
        <v>198</v>
      </c>
      <c r="F21" s="41" t="s">
        <v>187</v>
      </c>
      <c r="G21" s="42" t="s">
        <v>300</v>
      </c>
      <c r="H21" s="38" t="s">
        <v>301</v>
      </c>
      <c r="I21" s="38" t="s">
        <v>302</v>
      </c>
      <c r="J21" s="38" t="s">
        <v>303</v>
      </c>
      <c r="K21" s="38" t="s">
        <v>304</v>
      </c>
      <c r="L21" s="38" t="s">
        <v>189</v>
      </c>
      <c r="M21" s="38" t="s">
        <v>189</v>
      </c>
      <c r="N21" s="37" t="s">
        <v>305</v>
      </c>
      <c r="O21" s="36" t="s">
        <v>306</v>
      </c>
    </row>
    <row r="22" spans="1:15" ht="27.6">
      <c r="A22" s="38" t="s">
        <v>15</v>
      </c>
      <c r="B22" s="39" t="s">
        <v>32</v>
      </c>
      <c r="C22" s="40" t="s">
        <v>29</v>
      </c>
      <c r="D22" s="40" t="s">
        <v>181</v>
      </c>
      <c r="E22" s="39" t="s">
        <v>198</v>
      </c>
      <c r="F22" s="41" t="s">
        <v>187</v>
      </c>
      <c r="G22" s="42" t="s">
        <v>307</v>
      </c>
      <c r="H22" s="38" t="s">
        <v>308</v>
      </c>
      <c r="I22" s="38" t="s">
        <v>309</v>
      </c>
      <c r="J22" s="38" t="s">
        <v>310</v>
      </c>
      <c r="K22" s="38" t="s">
        <v>311</v>
      </c>
      <c r="L22" s="38" t="s">
        <v>189</v>
      </c>
      <c r="M22" s="38" t="s">
        <v>189</v>
      </c>
      <c r="N22" s="37">
        <v>3</v>
      </c>
      <c r="O22" s="36" t="s">
        <v>306</v>
      </c>
    </row>
    <row r="23" spans="1:15" ht="41.45">
      <c r="A23" s="38" t="s">
        <v>28</v>
      </c>
      <c r="B23" s="39" t="s">
        <v>16</v>
      </c>
      <c r="C23" s="40" t="s">
        <v>29</v>
      </c>
      <c r="D23" s="40" t="s">
        <v>181</v>
      </c>
      <c r="E23" s="39" t="s">
        <v>198</v>
      </c>
      <c r="F23" s="41" t="s">
        <v>187</v>
      </c>
      <c r="G23" s="42" t="s">
        <v>312</v>
      </c>
      <c r="H23" s="38" t="s">
        <v>313</v>
      </c>
      <c r="I23" s="38" t="s">
        <v>314</v>
      </c>
      <c r="J23" s="38" t="s">
        <v>315</v>
      </c>
      <c r="K23" s="38" t="s">
        <v>316</v>
      </c>
      <c r="L23" s="38" t="s">
        <v>317</v>
      </c>
      <c r="M23" s="38" t="s">
        <v>189</v>
      </c>
      <c r="N23" s="37" t="s">
        <v>266</v>
      </c>
      <c r="O23" s="36" t="s">
        <v>306</v>
      </c>
    </row>
    <row r="24" spans="1:15" ht="27.6">
      <c r="A24" s="38" t="s">
        <v>15</v>
      </c>
      <c r="B24" s="39" t="s">
        <v>16</v>
      </c>
      <c r="C24" s="40" t="s">
        <v>29</v>
      </c>
      <c r="D24" s="40" t="s">
        <v>181</v>
      </c>
      <c r="E24" s="39" t="s">
        <v>198</v>
      </c>
      <c r="F24" s="41" t="s">
        <v>183</v>
      </c>
      <c r="G24" s="42" t="s">
        <v>318</v>
      </c>
      <c r="H24" s="38" t="s">
        <v>319</v>
      </c>
      <c r="I24" s="38" t="s">
        <v>320</v>
      </c>
      <c r="J24" s="38" t="s">
        <v>321</v>
      </c>
      <c r="K24" s="38" t="s">
        <v>322</v>
      </c>
      <c r="L24" s="38" t="s">
        <v>189</v>
      </c>
      <c r="M24" s="38" t="s">
        <v>189</v>
      </c>
      <c r="N24" s="37">
        <v>1</v>
      </c>
      <c r="O24" s="36" t="s">
        <v>306</v>
      </c>
    </row>
    <row r="25" spans="1:15" ht="27.6">
      <c r="A25" s="38" t="s">
        <v>28</v>
      </c>
      <c r="B25" s="39" t="s">
        <v>16</v>
      </c>
      <c r="C25" s="40" t="s">
        <v>29</v>
      </c>
      <c r="D25" s="40" t="s">
        <v>181</v>
      </c>
      <c r="E25" s="39" t="s">
        <v>198</v>
      </c>
      <c r="F25" s="41" t="s">
        <v>183</v>
      </c>
      <c r="G25" s="42" t="s">
        <v>323</v>
      </c>
      <c r="H25" s="38" t="s">
        <v>324</v>
      </c>
      <c r="I25" s="38" t="s">
        <v>325</v>
      </c>
      <c r="J25" s="38" t="s">
        <v>326</v>
      </c>
      <c r="K25" s="38" t="s">
        <v>327</v>
      </c>
      <c r="L25" s="38" t="s">
        <v>328</v>
      </c>
      <c r="M25" s="38" t="s">
        <v>189</v>
      </c>
      <c r="N25" s="37" t="s">
        <v>329</v>
      </c>
      <c r="O25" s="36" t="s">
        <v>306</v>
      </c>
    </row>
    <row r="26" spans="1:15" ht="27.6">
      <c r="A26" s="38" t="s">
        <v>15</v>
      </c>
      <c r="B26" s="39" t="s">
        <v>180</v>
      </c>
      <c r="C26" s="40" t="s">
        <v>29</v>
      </c>
      <c r="D26" s="40" t="s">
        <v>181</v>
      </c>
      <c r="E26" s="39" t="s">
        <v>198</v>
      </c>
      <c r="F26" s="41" t="s">
        <v>183</v>
      </c>
      <c r="G26" s="42" t="s">
        <v>330</v>
      </c>
      <c r="H26" s="38" t="s">
        <v>331</v>
      </c>
      <c r="I26" s="38" t="s">
        <v>332</v>
      </c>
      <c r="J26" s="38" t="s">
        <v>333</v>
      </c>
      <c r="K26" s="38" t="s">
        <v>334</v>
      </c>
      <c r="L26" s="38" t="s">
        <v>189</v>
      </c>
      <c r="M26" s="38" t="s">
        <v>189</v>
      </c>
      <c r="N26" s="37">
        <v>1</v>
      </c>
      <c r="O26" s="36" t="s">
        <v>306</v>
      </c>
    </row>
    <row r="27" spans="1:15" ht="13.9">
      <c r="A27" s="38" t="s">
        <v>28</v>
      </c>
      <c r="B27" s="39" t="s">
        <v>32</v>
      </c>
      <c r="C27" s="40" t="s">
        <v>29</v>
      </c>
      <c r="D27" s="40" t="s">
        <v>181</v>
      </c>
      <c r="E27" s="39" t="s">
        <v>198</v>
      </c>
      <c r="F27" s="41" t="s">
        <v>335</v>
      </c>
      <c r="G27" s="42" t="s">
        <v>336</v>
      </c>
      <c r="H27" s="38" t="s">
        <v>337</v>
      </c>
      <c r="I27" s="46" t="s">
        <v>220</v>
      </c>
      <c r="J27" s="38" t="s">
        <v>271</v>
      </c>
      <c r="K27" s="38" t="s">
        <v>338</v>
      </c>
      <c r="L27" s="38" t="s">
        <v>339</v>
      </c>
      <c r="M27" s="38" t="s">
        <v>189</v>
      </c>
      <c r="N27" s="37" t="s">
        <v>274</v>
      </c>
      <c r="O27" s="36" t="s">
        <v>306</v>
      </c>
    </row>
    <row r="28" spans="1:15" ht="13.9">
      <c r="A28" s="38" t="s">
        <v>28</v>
      </c>
      <c r="B28" s="39" t="s">
        <v>32</v>
      </c>
      <c r="C28" s="40" t="s">
        <v>29</v>
      </c>
      <c r="D28" s="40" t="s">
        <v>181</v>
      </c>
      <c r="E28" s="39" t="s">
        <v>340</v>
      </c>
      <c r="F28" s="41" t="s">
        <v>183</v>
      </c>
      <c r="G28" s="42" t="s">
        <v>341</v>
      </c>
      <c r="H28" s="38" t="s">
        <v>342</v>
      </c>
      <c r="I28" s="38" t="s">
        <v>343</v>
      </c>
      <c r="J28" s="38" t="s">
        <v>344</v>
      </c>
      <c r="K28" s="38" t="s">
        <v>345</v>
      </c>
      <c r="L28" s="38" t="s">
        <v>346</v>
      </c>
      <c r="M28" s="38" t="s">
        <v>189</v>
      </c>
      <c r="N28" s="37" t="s">
        <v>274</v>
      </c>
      <c r="O28" s="36" t="s">
        <v>306</v>
      </c>
    </row>
    <row r="29" spans="1:15" ht="41.45">
      <c r="A29" s="38" t="s">
        <v>15</v>
      </c>
      <c r="B29" s="39" t="s">
        <v>180</v>
      </c>
      <c r="C29" s="40" t="s">
        <v>29</v>
      </c>
      <c r="D29" s="40" t="s">
        <v>181</v>
      </c>
      <c r="E29" s="39" t="s">
        <v>340</v>
      </c>
      <c r="F29" s="41" t="s">
        <v>183</v>
      </c>
      <c r="G29" s="42" t="s">
        <v>347</v>
      </c>
      <c r="H29" s="38" t="s">
        <v>348</v>
      </c>
      <c r="I29" s="38" t="s">
        <v>349</v>
      </c>
      <c r="J29" s="38" t="s">
        <v>350</v>
      </c>
      <c r="K29" s="38" t="s">
        <v>351</v>
      </c>
      <c r="L29" s="38" t="s">
        <v>189</v>
      </c>
      <c r="M29" s="38" t="s">
        <v>189</v>
      </c>
      <c r="N29" s="37">
        <v>4</v>
      </c>
      <c r="O29" s="36" t="s">
        <v>306</v>
      </c>
    </row>
    <row r="30" spans="1:15" ht="13.9">
      <c r="A30" s="38" t="s">
        <v>15</v>
      </c>
      <c r="B30" s="39" t="s">
        <v>32</v>
      </c>
      <c r="C30" s="40" t="s">
        <v>29</v>
      </c>
      <c r="D30" s="40" t="s">
        <v>181</v>
      </c>
      <c r="E30" s="39" t="s">
        <v>340</v>
      </c>
      <c r="F30" s="41" t="s">
        <v>183</v>
      </c>
      <c r="G30" s="42" t="s">
        <v>352</v>
      </c>
      <c r="H30" s="38" t="s">
        <v>353</v>
      </c>
      <c r="I30" s="38" t="s">
        <v>354</v>
      </c>
      <c r="J30" s="38" t="s">
        <v>355</v>
      </c>
      <c r="K30" s="38" t="s">
        <v>356</v>
      </c>
      <c r="L30" s="38" t="s">
        <v>189</v>
      </c>
      <c r="M30" s="38" t="s">
        <v>189</v>
      </c>
      <c r="N30" s="37">
        <v>3</v>
      </c>
      <c r="O30" s="36" t="s">
        <v>306</v>
      </c>
    </row>
    <row r="31" spans="1:15" ht="13.9">
      <c r="A31" s="38" t="s">
        <v>28</v>
      </c>
      <c r="B31" s="39" t="s">
        <v>32</v>
      </c>
      <c r="C31" s="40" t="s">
        <v>29</v>
      </c>
      <c r="D31" s="40" t="s">
        <v>181</v>
      </c>
      <c r="E31" s="39" t="s">
        <v>340</v>
      </c>
      <c r="F31" s="41" t="s">
        <v>183</v>
      </c>
      <c r="G31" s="42" t="s">
        <v>357</v>
      </c>
      <c r="H31" s="38" t="s">
        <v>358</v>
      </c>
      <c r="I31" s="38" t="s">
        <v>359</v>
      </c>
      <c r="J31" s="38" t="s">
        <v>360</v>
      </c>
      <c r="K31" s="38" t="s">
        <v>361</v>
      </c>
      <c r="L31" s="38" t="s">
        <v>275</v>
      </c>
      <c r="M31" s="38" t="s">
        <v>189</v>
      </c>
      <c r="N31" s="37" t="s">
        <v>362</v>
      </c>
      <c r="O31" s="36" t="s">
        <v>306</v>
      </c>
    </row>
    <row r="32" spans="1:15" ht="13.9">
      <c r="A32" s="38" t="s">
        <v>28</v>
      </c>
      <c r="B32" s="39" t="s">
        <v>39</v>
      </c>
      <c r="C32" s="40" t="s">
        <v>29</v>
      </c>
      <c r="D32" s="40" t="s">
        <v>181</v>
      </c>
      <c r="E32" s="39" t="s">
        <v>193</v>
      </c>
      <c r="F32" s="41" t="s">
        <v>193</v>
      </c>
      <c r="G32" s="42" t="s">
        <v>363</v>
      </c>
      <c r="H32" s="38" t="s">
        <v>364</v>
      </c>
      <c r="I32" s="38" t="s">
        <v>365</v>
      </c>
      <c r="J32" s="38" t="s">
        <v>366</v>
      </c>
      <c r="K32" s="38" t="s">
        <v>367</v>
      </c>
      <c r="L32" s="38" t="s">
        <v>368</v>
      </c>
      <c r="M32" s="38" t="s">
        <v>189</v>
      </c>
      <c r="N32" s="37" t="s">
        <v>305</v>
      </c>
      <c r="O32" s="36" t="s">
        <v>306</v>
      </c>
    </row>
    <row r="33" spans="1:15" ht="13.9">
      <c r="A33" s="38" t="s">
        <v>15</v>
      </c>
      <c r="B33" s="39" t="s">
        <v>180</v>
      </c>
      <c r="C33" s="40" t="s">
        <v>29</v>
      </c>
      <c r="D33" s="40" t="s">
        <v>181</v>
      </c>
      <c r="E33" s="39" t="s">
        <v>340</v>
      </c>
      <c r="F33" s="41" t="s">
        <v>187</v>
      </c>
      <c r="G33" s="42" t="s">
        <v>369</v>
      </c>
      <c r="H33" s="38" t="s">
        <v>356</v>
      </c>
      <c r="I33" s="38" t="s">
        <v>354</v>
      </c>
      <c r="J33" s="38" t="s">
        <v>353</v>
      </c>
      <c r="K33" s="38" t="s">
        <v>355</v>
      </c>
      <c r="L33" s="38" t="s">
        <v>189</v>
      </c>
      <c r="M33" s="38" t="s">
        <v>189</v>
      </c>
      <c r="N33" s="37">
        <v>4</v>
      </c>
      <c r="O33" s="36" t="s">
        <v>306</v>
      </c>
    </row>
    <row r="34" spans="1:15" ht="13.9">
      <c r="A34" s="38" t="s">
        <v>28</v>
      </c>
      <c r="B34" s="39" t="s">
        <v>32</v>
      </c>
      <c r="C34" s="40" t="s">
        <v>29</v>
      </c>
      <c r="D34" s="40" t="s">
        <v>181</v>
      </c>
      <c r="E34" s="39" t="s">
        <v>340</v>
      </c>
      <c r="F34" s="41" t="s">
        <v>187</v>
      </c>
      <c r="G34" s="42" t="s">
        <v>341</v>
      </c>
      <c r="H34" s="38" t="s">
        <v>343</v>
      </c>
      <c r="I34" s="38" t="s">
        <v>345</v>
      </c>
      <c r="J34" s="38" t="s">
        <v>370</v>
      </c>
      <c r="K34" s="38" t="s">
        <v>342</v>
      </c>
      <c r="L34" s="38" t="s">
        <v>344</v>
      </c>
      <c r="M34" s="38" t="s">
        <v>189</v>
      </c>
      <c r="N34" s="37" t="s">
        <v>362</v>
      </c>
      <c r="O34" s="36" t="s">
        <v>306</v>
      </c>
    </row>
    <row r="35" spans="1:15" ht="41.45">
      <c r="A35" s="38" t="s">
        <v>15</v>
      </c>
      <c r="B35" s="39" t="s">
        <v>180</v>
      </c>
      <c r="C35" s="40" t="s">
        <v>29</v>
      </c>
      <c r="D35" s="40" t="s">
        <v>181</v>
      </c>
      <c r="E35" s="39" t="s">
        <v>340</v>
      </c>
      <c r="F35" s="41" t="s">
        <v>183</v>
      </c>
      <c r="G35" s="42" t="s">
        <v>347</v>
      </c>
      <c r="H35" s="38" t="s">
        <v>351</v>
      </c>
      <c r="I35" s="38" t="s">
        <v>350</v>
      </c>
      <c r="J35" s="38" t="s">
        <v>348</v>
      </c>
      <c r="K35" s="38" t="s">
        <v>371</v>
      </c>
      <c r="L35" s="38"/>
      <c r="M35" s="38" t="s">
        <v>189</v>
      </c>
      <c r="N35" s="37">
        <v>1</v>
      </c>
      <c r="O35" s="36" t="s">
        <v>306</v>
      </c>
    </row>
    <row r="36" spans="1:15" ht="41.45">
      <c r="A36" s="38" t="s">
        <v>15</v>
      </c>
      <c r="B36" s="39" t="s">
        <v>32</v>
      </c>
      <c r="C36" s="40" t="s">
        <v>34</v>
      </c>
      <c r="D36" s="40" t="s">
        <v>181</v>
      </c>
      <c r="E36" s="39" t="s">
        <v>340</v>
      </c>
      <c r="F36" s="41" t="s">
        <v>372</v>
      </c>
      <c r="G36" s="42" t="s">
        <v>373</v>
      </c>
      <c r="H36" s="38" t="s">
        <v>374</v>
      </c>
      <c r="I36" s="38" t="s">
        <v>375</v>
      </c>
      <c r="J36" s="38" t="s">
        <v>376</v>
      </c>
      <c r="K36" s="38" t="s">
        <v>377</v>
      </c>
      <c r="L36" s="38"/>
      <c r="M36" s="38" t="s">
        <v>189</v>
      </c>
      <c r="N36" s="37">
        <v>4</v>
      </c>
      <c r="O36" s="36" t="s">
        <v>306</v>
      </c>
    </row>
    <row r="37" spans="1:15" ht="27.6">
      <c r="A37" s="38" t="s">
        <v>15</v>
      </c>
      <c r="B37" s="39" t="s">
        <v>32</v>
      </c>
      <c r="C37" s="40" t="s">
        <v>29</v>
      </c>
      <c r="D37" s="40" t="s">
        <v>181</v>
      </c>
      <c r="E37" s="39" t="s">
        <v>340</v>
      </c>
      <c r="F37" s="41" t="s">
        <v>183</v>
      </c>
      <c r="G37" s="42" t="s">
        <v>378</v>
      </c>
      <c r="H37" s="38" t="s">
        <v>379</v>
      </c>
      <c r="I37" s="38" t="s">
        <v>380</v>
      </c>
      <c r="J37" s="38" t="s">
        <v>381</v>
      </c>
      <c r="K37" s="38" t="s">
        <v>382</v>
      </c>
      <c r="L37" s="38"/>
      <c r="M37" s="38" t="s">
        <v>189</v>
      </c>
      <c r="N37" s="37">
        <v>1</v>
      </c>
      <c r="O37" s="36" t="s">
        <v>306</v>
      </c>
    </row>
    <row r="38" spans="1:15" ht="13.9">
      <c r="A38" s="38" t="s">
        <v>28</v>
      </c>
      <c r="B38" s="39" t="s">
        <v>16</v>
      </c>
      <c r="C38" s="40" t="s">
        <v>29</v>
      </c>
      <c r="D38" s="40" t="s">
        <v>181</v>
      </c>
      <c r="E38" s="39" t="s">
        <v>340</v>
      </c>
      <c r="F38" s="41" t="s">
        <v>187</v>
      </c>
      <c r="G38" s="42" t="s">
        <v>383</v>
      </c>
      <c r="H38" s="38" t="s">
        <v>209</v>
      </c>
      <c r="I38" s="38" t="s">
        <v>384</v>
      </c>
      <c r="J38" s="38" t="s">
        <v>385</v>
      </c>
      <c r="K38" s="38" t="s">
        <v>386</v>
      </c>
      <c r="L38" s="38"/>
      <c r="M38" s="38" t="s">
        <v>189</v>
      </c>
      <c r="N38" s="37" t="s">
        <v>305</v>
      </c>
      <c r="O38" s="36" t="s">
        <v>306</v>
      </c>
    </row>
    <row r="39" spans="1:15" ht="13.9">
      <c r="A39" s="38" t="s">
        <v>28</v>
      </c>
      <c r="B39" s="39" t="s">
        <v>39</v>
      </c>
      <c r="C39" s="40" t="s">
        <v>29</v>
      </c>
      <c r="D39" s="40" t="s">
        <v>181</v>
      </c>
      <c r="E39" s="39" t="s">
        <v>340</v>
      </c>
      <c r="F39" s="41" t="s">
        <v>187</v>
      </c>
      <c r="G39" s="42" t="s">
        <v>387</v>
      </c>
      <c r="H39" s="38" t="s">
        <v>388</v>
      </c>
      <c r="I39" s="38" t="s">
        <v>389</v>
      </c>
      <c r="J39" s="38" t="s">
        <v>390</v>
      </c>
      <c r="K39" s="38" t="s">
        <v>391</v>
      </c>
      <c r="L39" s="38" t="s">
        <v>392</v>
      </c>
      <c r="M39" s="38" t="s">
        <v>189</v>
      </c>
      <c r="N39" s="37" t="s">
        <v>362</v>
      </c>
      <c r="O39" s="36" t="s">
        <v>306</v>
      </c>
    </row>
    <row r="40" spans="1:15" ht="13.9">
      <c r="A40" s="38" t="s">
        <v>15</v>
      </c>
      <c r="B40" s="39" t="s">
        <v>32</v>
      </c>
      <c r="C40" s="40" t="s">
        <v>29</v>
      </c>
      <c r="D40" s="40" t="s">
        <v>181</v>
      </c>
      <c r="E40" s="39" t="s">
        <v>393</v>
      </c>
      <c r="F40" s="41" t="s">
        <v>187</v>
      </c>
      <c r="G40" s="42" t="s">
        <v>394</v>
      </c>
      <c r="H40" s="38" t="s">
        <v>395</v>
      </c>
      <c r="I40" s="38" t="s">
        <v>396</v>
      </c>
      <c r="J40" s="38" t="s">
        <v>397</v>
      </c>
      <c r="K40" s="38" t="s">
        <v>398</v>
      </c>
      <c r="L40" s="38" t="s">
        <v>189</v>
      </c>
      <c r="M40" s="38" t="s">
        <v>189</v>
      </c>
      <c r="N40" s="37">
        <v>2</v>
      </c>
      <c r="O40" s="36" t="s">
        <v>306</v>
      </c>
    </row>
    <row r="41" spans="1:15" ht="13.9">
      <c r="A41" s="38" t="s">
        <v>15</v>
      </c>
      <c r="B41" s="39" t="s">
        <v>16</v>
      </c>
      <c r="C41" s="40" t="s">
        <v>29</v>
      </c>
      <c r="D41" s="40" t="s">
        <v>181</v>
      </c>
      <c r="E41" s="39" t="s">
        <v>393</v>
      </c>
      <c r="F41" s="41" t="s">
        <v>399</v>
      </c>
      <c r="G41" s="42" t="s">
        <v>400</v>
      </c>
      <c r="H41" s="38" t="s">
        <v>401</v>
      </c>
      <c r="I41" s="38" t="s">
        <v>402</v>
      </c>
      <c r="J41" s="38" t="s">
        <v>403</v>
      </c>
      <c r="K41" s="38" t="s">
        <v>404</v>
      </c>
      <c r="L41" s="38"/>
      <c r="M41" s="38"/>
      <c r="N41" s="37">
        <v>4</v>
      </c>
      <c r="O41" s="36" t="s">
        <v>405</v>
      </c>
    </row>
    <row r="42" spans="1:15" ht="13.9">
      <c r="A42" s="38" t="s">
        <v>15</v>
      </c>
      <c r="B42" s="39" t="s">
        <v>16</v>
      </c>
      <c r="C42" s="40" t="s">
        <v>232</v>
      </c>
      <c r="D42" s="40" t="s">
        <v>181</v>
      </c>
      <c r="E42" s="39" t="s">
        <v>198</v>
      </c>
      <c r="F42" s="41" t="s">
        <v>406</v>
      </c>
      <c r="G42" s="42" t="s">
        <v>407</v>
      </c>
      <c r="H42" s="38" t="s">
        <v>408</v>
      </c>
      <c r="I42" s="38" t="s">
        <v>409</v>
      </c>
      <c r="J42" s="38" t="s">
        <v>410</v>
      </c>
      <c r="K42" s="38" t="s">
        <v>411</v>
      </c>
      <c r="L42" s="38"/>
      <c r="M42" s="38"/>
      <c r="N42" s="37">
        <v>2</v>
      </c>
      <c r="O42" s="36" t="s">
        <v>405</v>
      </c>
    </row>
    <row r="43" spans="1:15" ht="13.9">
      <c r="A43" s="38" t="s">
        <v>15</v>
      </c>
      <c r="B43" s="39" t="s">
        <v>16</v>
      </c>
      <c r="C43" s="40" t="s">
        <v>29</v>
      </c>
      <c r="D43" s="40" t="s">
        <v>181</v>
      </c>
      <c r="E43" s="39" t="s">
        <v>393</v>
      </c>
      <c r="F43" s="41" t="s">
        <v>412</v>
      </c>
      <c r="G43" s="42" t="s">
        <v>413</v>
      </c>
      <c r="H43" s="38" t="s">
        <v>414</v>
      </c>
      <c r="I43" s="38" t="s">
        <v>415</v>
      </c>
      <c r="J43" s="38" t="s">
        <v>416</v>
      </c>
      <c r="K43" s="38" t="s">
        <v>417</v>
      </c>
      <c r="L43" s="38"/>
      <c r="M43" s="38"/>
      <c r="N43" s="37">
        <v>3</v>
      </c>
      <c r="O43" s="36" t="s">
        <v>405</v>
      </c>
    </row>
    <row r="44" spans="1:15" ht="13.9">
      <c r="A44" s="38" t="s">
        <v>15</v>
      </c>
      <c r="B44" s="39" t="s">
        <v>32</v>
      </c>
      <c r="C44" s="40" t="s">
        <v>418</v>
      </c>
      <c r="D44" s="40" t="s">
        <v>181</v>
      </c>
      <c r="E44" s="39" t="s">
        <v>198</v>
      </c>
      <c r="F44" s="41" t="s">
        <v>187</v>
      </c>
      <c r="G44" s="42" t="s">
        <v>419</v>
      </c>
      <c r="H44" s="38">
        <v>45658</v>
      </c>
      <c r="I44" s="38">
        <v>45627</v>
      </c>
      <c r="J44" s="38">
        <v>45352</v>
      </c>
      <c r="K44" s="38">
        <v>45689</v>
      </c>
      <c r="L44" s="38"/>
      <c r="M44" s="38"/>
      <c r="N44" s="37">
        <v>1</v>
      </c>
      <c r="O44" s="36" t="s">
        <v>405</v>
      </c>
    </row>
    <row r="45" spans="1:15" ht="13.9">
      <c r="A45" s="38" t="s">
        <v>15</v>
      </c>
      <c r="B45" s="39" t="s">
        <v>32</v>
      </c>
      <c r="C45" s="40" t="s">
        <v>232</v>
      </c>
      <c r="D45" s="40" t="s">
        <v>181</v>
      </c>
      <c r="E45" s="39" t="s">
        <v>198</v>
      </c>
      <c r="F45" s="41" t="s">
        <v>420</v>
      </c>
      <c r="G45" s="42" t="s">
        <v>421</v>
      </c>
      <c r="H45" s="38" t="s">
        <v>422</v>
      </c>
      <c r="I45" s="38" t="s">
        <v>423</v>
      </c>
      <c r="J45" s="38" t="s">
        <v>424</v>
      </c>
      <c r="K45" s="38" t="s">
        <v>425</v>
      </c>
      <c r="L45" s="38"/>
      <c r="M45" s="38"/>
      <c r="N45" s="37">
        <v>4</v>
      </c>
      <c r="O45" s="36" t="s">
        <v>405</v>
      </c>
    </row>
    <row r="46" spans="1:15" ht="13.9">
      <c r="A46" s="38" t="s">
        <v>15</v>
      </c>
      <c r="B46" s="39" t="s">
        <v>39</v>
      </c>
      <c r="C46" s="40" t="s">
        <v>232</v>
      </c>
      <c r="D46" s="40" t="s">
        <v>181</v>
      </c>
      <c r="E46" s="39" t="s">
        <v>198</v>
      </c>
      <c r="F46" s="41" t="s">
        <v>426</v>
      </c>
      <c r="G46" s="42" t="s">
        <v>427</v>
      </c>
      <c r="H46" s="38" t="s">
        <v>428</v>
      </c>
      <c r="I46" s="38" t="s">
        <v>429</v>
      </c>
      <c r="J46" s="38" t="s">
        <v>430</v>
      </c>
      <c r="K46" s="38" t="s">
        <v>431</v>
      </c>
      <c r="L46" s="38"/>
      <c r="M46" s="38"/>
      <c r="N46" s="37">
        <v>4</v>
      </c>
      <c r="O46" s="36" t="s">
        <v>405</v>
      </c>
    </row>
    <row r="47" spans="1:15" ht="13.9">
      <c r="A47" s="38" t="s">
        <v>15</v>
      </c>
      <c r="B47" s="39" t="s">
        <v>16</v>
      </c>
      <c r="C47" s="40" t="s">
        <v>29</v>
      </c>
      <c r="D47" s="40" t="s">
        <v>181</v>
      </c>
      <c r="E47" s="39" t="s">
        <v>393</v>
      </c>
      <c r="F47" s="41" t="s">
        <v>432</v>
      </c>
      <c r="G47" s="42" t="s">
        <v>433</v>
      </c>
      <c r="H47" s="38" t="s">
        <v>434</v>
      </c>
      <c r="I47" s="38" t="s">
        <v>435</v>
      </c>
      <c r="J47" s="38" t="s">
        <v>436</v>
      </c>
      <c r="K47" s="38" t="s">
        <v>437</v>
      </c>
      <c r="L47" s="38"/>
      <c r="M47" s="38"/>
      <c r="N47" s="37">
        <v>2</v>
      </c>
      <c r="O47" s="36" t="s">
        <v>405</v>
      </c>
    </row>
    <row r="48" spans="1:15" ht="13.9">
      <c r="A48" s="38" t="s">
        <v>15</v>
      </c>
      <c r="B48" s="39" t="s">
        <v>39</v>
      </c>
      <c r="C48" s="40" t="s">
        <v>232</v>
      </c>
      <c r="D48" s="40" t="s">
        <v>181</v>
      </c>
      <c r="E48" s="39" t="s">
        <v>438</v>
      </c>
      <c r="F48" s="41" t="s">
        <v>420</v>
      </c>
      <c r="G48" s="42" t="s">
        <v>439</v>
      </c>
      <c r="H48" s="38" t="s">
        <v>440</v>
      </c>
      <c r="I48" s="38" t="s">
        <v>441</v>
      </c>
      <c r="J48" s="38" t="s">
        <v>442</v>
      </c>
      <c r="K48" s="38" t="s">
        <v>443</v>
      </c>
      <c r="L48" s="38"/>
      <c r="M48" s="38"/>
      <c r="N48" s="37">
        <v>4</v>
      </c>
      <c r="O48" s="36" t="s">
        <v>405</v>
      </c>
    </row>
    <row r="49" spans="1:15" ht="27.6">
      <c r="A49" s="38" t="s">
        <v>15</v>
      </c>
      <c r="B49" s="39" t="s">
        <v>39</v>
      </c>
      <c r="C49" s="40" t="s">
        <v>232</v>
      </c>
      <c r="D49" s="40" t="s">
        <v>181</v>
      </c>
      <c r="E49" s="39" t="s">
        <v>198</v>
      </c>
      <c r="F49" s="41" t="s">
        <v>444</v>
      </c>
      <c r="G49" s="42" t="s">
        <v>445</v>
      </c>
      <c r="H49" s="38" t="s">
        <v>446</v>
      </c>
      <c r="I49" s="38" t="s">
        <v>447</v>
      </c>
      <c r="J49" s="38" t="s">
        <v>448</v>
      </c>
      <c r="K49" s="38" t="s">
        <v>449</v>
      </c>
      <c r="L49" s="38"/>
      <c r="M49" s="38"/>
      <c r="N49" s="37">
        <v>2</v>
      </c>
      <c r="O49" s="36" t="s">
        <v>405</v>
      </c>
    </row>
    <row r="50" spans="1:15" ht="13.9">
      <c r="A50" s="38" t="s">
        <v>15</v>
      </c>
      <c r="B50" s="39" t="s">
        <v>32</v>
      </c>
      <c r="C50" s="40" t="s">
        <v>232</v>
      </c>
      <c r="D50" s="40" t="s">
        <v>181</v>
      </c>
      <c r="E50" s="39" t="s">
        <v>198</v>
      </c>
      <c r="F50" s="41" t="s">
        <v>444</v>
      </c>
      <c r="G50" s="42" t="s">
        <v>450</v>
      </c>
      <c r="H50" s="38" t="s">
        <v>451</v>
      </c>
      <c r="I50" s="38" t="s">
        <v>452</v>
      </c>
      <c r="J50" s="38" t="s">
        <v>453</v>
      </c>
      <c r="K50" s="38" t="s">
        <v>454</v>
      </c>
      <c r="L50" s="38"/>
      <c r="M50" s="38"/>
      <c r="N50" s="37">
        <v>4</v>
      </c>
      <c r="O50" s="36" t="s">
        <v>405</v>
      </c>
    </row>
    <row r="51" spans="1:15" ht="13.9">
      <c r="A51" s="38" t="s">
        <v>15</v>
      </c>
      <c r="B51" s="39" t="s">
        <v>16</v>
      </c>
      <c r="C51" s="40" t="s">
        <v>232</v>
      </c>
      <c r="D51" s="40" t="s">
        <v>181</v>
      </c>
      <c r="E51" s="39" t="s">
        <v>198</v>
      </c>
      <c r="F51" s="41" t="s">
        <v>183</v>
      </c>
      <c r="G51" s="42" t="s">
        <v>455</v>
      </c>
      <c r="H51" s="38" t="s">
        <v>456</v>
      </c>
      <c r="I51" s="38" t="s">
        <v>457</v>
      </c>
      <c r="J51" s="38" t="s">
        <v>220</v>
      </c>
      <c r="K51" s="38" t="s">
        <v>183</v>
      </c>
      <c r="L51" s="38"/>
      <c r="M51" s="38"/>
      <c r="N51" s="37">
        <v>1</v>
      </c>
      <c r="O51" s="36" t="s">
        <v>405</v>
      </c>
    </row>
    <row r="52" spans="1:15" ht="13.9">
      <c r="A52" s="38" t="s">
        <v>15</v>
      </c>
      <c r="B52" s="39" t="s">
        <v>32</v>
      </c>
      <c r="C52" s="40" t="s">
        <v>232</v>
      </c>
      <c r="D52" s="40" t="s">
        <v>181</v>
      </c>
      <c r="E52" s="39" t="s">
        <v>198</v>
      </c>
      <c r="F52" s="41" t="s">
        <v>444</v>
      </c>
      <c r="G52" s="42" t="s">
        <v>458</v>
      </c>
      <c r="H52" s="38" t="s">
        <v>220</v>
      </c>
      <c r="I52" s="38" t="s">
        <v>456</v>
      </c>
      <c r="J52" s="38" t="s">
        <v>459</v>
      </c>
      <c r="K52" s="38" t="s">
        <v>183</v>
      </c>
      <c r="L52" s="38"/>
      <c r="M52" s="38"/>
      <c r="N52" s="37">
        <v>3</v>
      </c>
      <c r="O52" s="36" t="s">
        <v>405</v>
      </c>
    </row>
    <row r="53" spans="1:15" ht="13.9">
      <c r="A53" s="38" t="s">
        <v>15</v>
      </c>
      <c r="B53" s="39" t="s">
        <v>32</v>
      </c>
      <c r="C53" s="40" t="s">
        <v>232</v>
      </c>
      <c r="D53" s="40" t="s">
        <v>181</v>
      </c>
      <c r="E53" s="39" t="s">
        <v>198</v>
      </c>
      <c r="F53" s="41" t="s">
        <v>420</v>
      </c>
      <c r="G53" s="42" t="s">
        <v>460</v>
      </c>
      <c r="H53" s="38" t="s">
        <v>461</v>
      </c>
      <c r="I53" s="38" t="s">
        <v>462</v>
      </c>
      <c r="J53" s="38" t="s">
        <v>463</v>
      </c>
      <c r="K53" s="38" t="s">
        <v>464</v>
      </c>
      <c r="L53" s="38"/>
      <c r="M53" s="38"/>
      <c r="N53" s="37">
        <v>4</v>
      </c>
      <c r="O53" s="36" t="s">
        <v>405</v>
      </c>
    </row>
    <row r="54" spans="1:15" ht="13.9">
      <c r="A54" s="38" t="s">
        <v>15</v>
      </c>
      <c r="B54" s="39" t="s">
        <v>32</v>
      </c>
      <c r="C54" s="40" t="s">
        <v>232</v>
      </c>
      <c r="D54" s="40" t="s">
        <v>181</v>
      </c>
      <c r="E54" s="39" t="s">
        <v>198</v>
      </c>
      <c r="F54" s="41" t="s">
        <v>444</v>
      </c>
      <c r="G54" s="42" t="s">
        <v>465</v>
      </c>
      <c r="H54" s="38" t="s">
        <v>466</v>
      </c>
      <c r="I54" s="38" t="s">
        <v>467</v>
      </c>
      <c r="J54" s="38" t="s">
        <v>468</v>
      </c>
      <c r="K54" s="38" t="s">
        <v>469</v>
      </c>
      <c r="L54" s="38"/>
      <c r="M54" s="38"/>
      <c r="N54" s="37">
        <v>1</v>
      </c>
      <c r="O54" s="36" t="s">
        <v>405</v>
      </c>
    </row>
    <row r="55" spans="1:15" ht="13.9">
      <c r="A55" s="38" t="s">
        <v>15</v>
      </c>
      <c r="B55" s="39" t="s">
        <v>16</v>
      </c>
      <c r="C55" s="40" t="s">
        <v>232</v>
      </c>
      <c r="D55" s="40" t="s">
        <v>181</v>
      </c>
      <c r="E55" s="39" t="s">
        <v>259</v>
      </c>
      <c r="F55" s="41" t="s">
        <v>444</v>
      </c>
      <c r="G55" s="42" t="s">
        <v>470</v>
      </c>
      <c r="H55" s="38" t="s">
        <v>471</v>
      </c>
      <c r="I55" s="38" t="s">
        <v>472</v>
      </c>
      <c r="J55" s="38" t="s">
        <v>473</v>
      </c>
      <c r="K55" s="38" t="s">
        <v>474</v>
      </c>
      <c r="L55" s="38"/>
      <c r="M55" s="38"/>
      <c r="N55" s="37">
        <v>3</v>
      </c>
      <c r="O55" s="36" t="s">
        <v>405</v>
      </c>
    </row>
    <row r="56" spans="1:15" ht="13.9">
      <c r="A56" s="38" t="s">
        <v>15</v>
      </c>
      <c r="B56" s="39" t="s">
        <v>39</v>
      </c>
      <c r="C56" s="40" t="s">
        <v>232</v>
      </c>
      <c r="D56" s="40" t="s">
        <v>181</v>
      </c>
      <c r="E56" s="39" t="s">
        <v>198</v>
      </c>
      <c r="F56" s="41" t="s">
        <v>420</v>
      </c>
      <c r="G56" s="42" t="s">
        <v>475</v>
      </c>
      <c r="H56" s="38" t="s">
        <v>476</v>
      </c>
      <c r="I56" s="38" t="s">
        <v>477</v>
      </c>
      <c r="J56" s="38" t="s">
        <v>478</v>
      </c>
      <c r="K56" s="38" t="s">
        <v>479</v>
      </c>
      <c r="L56" s="38"/>
      <c r="M56" s="38"/>
      <c r="N56" s="37">
        <v>2</v>
      </c>
      <c r="O56" s="36" t="s">
        <v>405</v>
      </c>
    </row>
    <row r="57" spans="1:15" ht="27.6">
      <c r="A57" s="38" t="s">
        <v>15</v>
      </c>
      <c r="B57" s="39" t="s">
        <v>39</v>
      </c>
      <c r="C57" s="40" t="s">
        <v>232</v>
      </c>
      <c r="D57" s="40" t="s">
        <v>181</v>
      </c>
      <c r="E57" s="39" t="s">
        <v>198</v>
      </c>
      <c r="F57" s="41" t="s">
        <v>444</v>
      </c>
      <c r="G57" s="42" t="s">
        <v>480</v>
      </c>
      <c r="H57" s="38" t="s">
        <v>220</v>
      </c>
      <c r="I57" s="38" t="s">
        <v>481</v>
      </c>
      <c r="J57" s="38" t="s">
        <v>456</v>
      </c>
      <c r="K57" s="38" t="s">
        <v>467</v>
      </c>
      <c r="L57" s="38"/>
      <c r="M57" s="38"/>
      <c r="N57" s="37">
        <v>1</v>
      </c>
      <c r="O57" s="36" t="s">
        <v>405</v>
      </c>
    </row>
    <row r="58" spans="1:15" ht="13.9">
      <c r="A58" s="38" t="s">
        <v>15</v>
      </c>
      <c r="B58" s="39" t="s">
        <v>39</v>
      </c>
      <c r="C58" s="40" t="s">
        <v>232</v>
      </c>
      <c r="D58" s="40" t="s">
        <v>181</v>
      </c>
      <c r="E58" s="39" t="s">
        <v>193</v>
      </c>
      <c r="F58" s="41" t="s">
        <v>426</v>
      </c>
      <c r="G58" s="42" t="s">
        <v>482</v>
      </c>
      <c r="H58" s="38" t="s">
        <v>483</v>
      </c>
      <c r="I58" s="38" t="s">
        <v>231</v>
      </c>
      <c r="J58" s="38" t="s">
        <v>484</v>
      </c>
      <c r="K58" s="38" t="s">
        <v>485</v>
      </c>
      <c r="L58" s="38"/>
      <c r="M58" s="38"/>
      <c r="N58" s="37">
        <v>3</v>
      </c>
      <c r="O58" s="36" t="s">
        <v>405</v>
      </c>
    </row>
    <row r="59" spans="1:15" ht="27.6">
      <c r="A59" s="38" t="s">
        <v>28</v>
      </c>
      <c r="B59" s="39" t="s">
        <v>32</v>
      </c>
      <c r="C59" s="40" t="s">
        <v>232</v>
      </c>
      <c r="D59" s="40" t="s">
        <v>181</v>
      </c>
      <c r="E59" s="39" t="s">
        <v>198</v>
      </c>
      <c r="F59" s="41" t="s">
        <v>444</v>
      </c>
      <c r="G59" s="42" t="s">
        <v>486</v>
      </c>
      <c r="H59" s="38" t="s">
        <v>487</v>
      </c>
      <c r="I59" s="38" t="s">
        <v>488</v>
      </c>
      <c r="J59" s="38" t="s">
        <v>489</v>
      </c>
      <c r="K59" s="38" t="s">
        <v>490</v>
      </c>
      <c r="L59" s="38"/>
      <c r="M59" s="38"/>
      <c r="N59" s="37" t="s">
        <v>491</v>
      </c>
      <c r="O59" s="36" t="s">
        <v>405</v>
      </c>
    </row>
    <row r="60" spans="1:15" ht="41.45">
      <c r="A60" s="38" t="s">
        <v>15</v>
      </c>
      <c r="B60" s="39" t="s">
        <v>39</v>
      </c>
      <c r="C60" s="40" t="s">
        <v>34</v>
      </c>
      <c r="D60" s="40" t="s">
        <v>181</v>
      </c>
      <c r="E60" s="39" t="s">
        <v>198</v>
      </c>
      <c r="F60" s="41" t="s">
        <v>444</v>
      </c>
      <c r="G60" s="42" t="s">
        <v>492</v>
      </c>
      <c r="H60" s="38" t="s">
        <v>493</v>
      </c>
      <c r="I60" s="38" t="s">
        <v>494</v>
      </c>
      <c r="J60" s="38" t="s">
        <v>495</v>
      </c>
      <c r="K60" s="38" t="s">
        <v>496</v>
      </c>
      <c r="L60" s="38" t="s">
        <v>497</v>
      </c>
      <c r="M60" s="38"/>
      <c r="N60" s="37">
        <v>5</v>
      </c>
      <c r="O60" s="36" t="s">
        <v>405</v>
      </c>
    </row>
    <row r="61" spans="1:15" ht="55.15">
      <c r="A61" s="38" t="s">
        <v>15</v>
      </c>
      <c r="B61" s="39" t="s">
        <v>32</v>
      </c>
      <c r="C61" s="40" t="s">
        <v>34</v>
      </c>
      <c r="D61" s="40" t="s">
        <v>181</v>
      </c>
      <c r="E61" s="39" t="s">
        <v>340</v>
      </c>
      <c r="F61" s="41" t="s">
        <v>498</v>
      </c>
      <c r="G61" s="42" t="s">
        <v>499</v>
      </c>
      <c r="H61" s="38" t="s">
        <v>500</v>
      </c>
      <c r="I61" s="38" t="s">
        <v>501</v>
      </c>
      <c r="J61" s="38" t="s">
        <v>502</v>
      </c>
      <c r="K61" s="38" t="s">
        <v>207</v>
      </c>
      <c r="L61" s="38"/>
      <c r="M61" s="38"/>
      <c r="N61" s="37">
        <v>3</v>
      </c>
      <c r="O61" s="36" t="s">
        <v>503</v>
      </c>
    </row>
    <row r="62" spans="1:15" ht="13.9">
      <c r="A62" s="38" t="s">
        <v>28</v>
      </c>
      <c r="B62" s="39" t="s">
        <v>16</v>
      </c>
      <c r="C62" s="40" t="s">
        <v>232</v>
      </c>
      <c r="D62" s="40" t="s">
        <v>181</v>
      </c>
      <c r="E62" s="39" t="s">
        <v>340</v>
      </c>
      <c r="F62" s="41" t="s">
        <v>504</v>
      </c>
      <c r="G62" s="42" t="s">
        <v>505</v>
      </c>
      <c r="H62" s="38" t="s">
        <v>506</v>
      </c>
      <c r="I62" s="38" t="s">
        <v>507</v>
      </c>
      <c r="J62" s="38" t="s">
        <v>508</v>
      </c>
      <c r="K62" s="38" t="s">
        <v>509</v>
      </c>
      <c r="L62" s="38"/>
      <c r="M62" s="38"/>
      <c r="N62" s="37" t="s">
        <v>510</v>
      </c>
      <c r="O62" s="36" t="s">
        <v>503</v>
      </c>
    </row>
    <row r="63" spans="1:15" ht="13.9">
      <c r="A63" s="38" t="s">
        <v>15</v>
      </c>
      <c r="B63" s="39" t="s">
        <v>16</v>
      </c>
      <c r="C63" s="40" t="s">
        <v>232</v>
      </c>
      <c r="D63" s="40" t="s">
        <v>181</v>
      </c>
      <c r="E63" s="39" t="s">
        <v>198</v>
      </c>
      <c r="F63" s="41" t="s">
        <v>511</v>
      </c>
      <c r="G63" s="42" t="s">
        <v>512</v>
      </c>
      <c r="H63" s="38" t="s">
        <v>513</v>
      </c>
      <c r="I63" s="38" t="s">
        <v>514</v>
      </c>
      <c r="J63" s="38" t="s">
        <v>515</v>
      </c>
      <c r="K63" s="38" t="s">
        <v>516</v>
      </c>
      <c r="L63" s="38"/>
      <c r="M63" s="38"/>
      <c r="N63" s="37">
        <v>1</v>
      </c>
      <c r="O63" s="36" t="s">
        <v>503</v>
      </c>
    </row>
    <row r="64" spans="1:15" ht="27.6">
      <c r="A64" s="38" t="s">
        <v>28</v>
      </c>
      <c r="B64" s="39" t="s">
        <v>16</v>
      </c>
      <c r="C64" s="40" t="s">
        <v>232</v>
      </c>
      <c r="D64" s="40" t="s">
        <v>181</v>
      </c>
      <c r="E64" s="39" t="s">
        <v>340</v>
      </c>
      <c r="F64" s="41" t="s">
        <v>517</v>
      </c>
      <c r="G64" s="42" t="s">
        <v>518</v>
      </c>
      <c r="H64" s="38" t="s">
        <v>519</v>
      </c>
      <c r="I64" s="38" t="s">
        <v>520</v>
      </c>
      <c r="J64" s="38" t="s">
        <v>521</v>
      </c>
      <c r="K64" s="38" t="s">
        <v>522</v>
      </c>
      <c r="L64" s="38"/>
      <c r="M64" s="38"/>
      <c r="N64" s="37" t="s">
        <v>266</v>
      </c>
      <c r="O64" s="36" t="s">
        <v>503</v>
      </c>
    </row>
    <row r="65" spans="1:15" ht="27.6">
      <c r="A65" s="38" t="s">
        <v>15</v>
      </c>
      <c r="B65" s="39" t="s">
        <v>32</v>
      </c>
      <c r="C65" s="40" t="s">
        <v>17</v>
      </c>
      <c r="D65" s="40" t="s">
        <v>181</v>
      </c>
      <c r="E65" s="39" t="s">
        <v>259</v>
      </c>
      <c r="F65" s="41" t="s">
        <v>523</v>
      </c>
      <c r="G65" s="42" t="s">
        <v>524</v>
      </c>
      <c r="H65" s="38" t="s">
        <v>525</v>
      </c>
      <c r="I65" s="38" t="s">
        <v>526</v>
      </c>
      <c r="J65" s="38" t="s">
        <v>527</v>
      </c>
      <c r="K65" s="38" t="s">
        <v>528</v>
      </c>
      <c r="L65" s="38"/>
      <c r="M65" s="38"/>
      <c r="N65" s="37">
        <v>3</v>
      </c>
      <c r="O65" s="36" t="s">
        <v>503</v>
      </c>
    </row>
    <row r="66" spans="1:15" ht="13.9">
      <c r="A66" s="38" t="s">
        <v>15</v>
      </c>
      <c r="B66" s="39" t="s">
        <v>39</v>
      </c>
      <c r="C66" s="40" t="s">
        <v>232</v>
      </c>
      <c r="D66" s="40" t="s">
        <v>181</v>
      </c>
      <c r="E66" s="39" t="s">
        <v>259</v>
      </c>
      <c r="F66" s="41" t="s">
        <v>529</v>
      </c>
      <c r="G66" s="42" t="s">
        <v>530</v>
      </c>
      <c r="H66" s="38" t="s">
        <v>531</v>
      </c>
      <c r="I66" s="38" t="s">
        <v>532</v>
      </c>
      <c r="J66" s="38" t="s">
        <v>533</v>
      </c>
      <c r="K66" s="38" t="s">
        <v>528</v>
      </c>
      <c r="L66" s="38"/>
      <c r="M66" s="38"/>
      <c r="N66" s="37">
        <v>4</v>
      </c>
      <c r="O66" s="36" t="s">
        <v>503</v>
      </c>
    </row>
    <row r="67" spans="1:15" ht="13.9">
      <c r="A67" s="38" t="s">
        <v>15</v>
      </c>
      <c r="B67" s="39" t="s">
        <v>32</v>
      </c>
      <c r="C67" s="40" t="s">
        <v>232</v>
      </c>
      <c r="D67" s="40" t="s">
        <v>181</v>
      </c>
      <c r="E67" s="39" t="s">
        <v>259</v>
      </c>
      <c r="F67" s="41" t="s">
        <v>523</v>
      </c>
      <c r="G67" s="42" t="s">
        <v>534</v>
      </c>
      <c r="H67" s="38" t="s">
        <v>535</v>
      </c>
      <c r="I67" s="38" t="s">
        <v>536</v>
      </c>
      <c r="J67" s="38" t="s">
        <v>537</v>
      </c>
      <c r="K67" s="38" t="s">
        <v>528</v>
      </c>
      <c r="L67" s="38"/>
      <c r="M67" s="38"/>
      <c r="N67" s="37">
        <v>3</v>
      </c>
      <c r="O67" s="36" t="s">
        <v>503</v>
      </c>
    </row>
    <row r="68" spans="1:15" ht="13.9">
      <c r="A68" s="38" t="s">
        <v>15</v>
      </c>
      <c r="B68" s="39" t="s">
        <v>32</v>
      </c>
      <c r="C68" s="40" t="s">
        <v>232</v>
      </c>
      <c r="D68" s="40" t="s">
        <v>181</v>
      </c>
      <c r="E68" s="39" t="s">
        <v>259</v>
      </c>
      <c r="F68" s="41" t="s">
        <v>523</v>
      </c>
      <c r="G68" s="42" t="s">
        <v>538</v>
      </c>
      <c r="H68" s="38" t="s">
        <v>539</v>
      </c>
      <c r="I68" s="38" t="s">
        <v>540</v>
      </c>
      <c r="J68" s="38" t="s">
        <v>541</v>
      </c>
      <c r="K68" s="38" t="s">
        <v>542</v>
      </c>
      <c r="L68" s="38"/>
      <c r="M68" s="38"/>
      <c r="N68" s="37">
        <v>3</v>
      </c>
      <c r="O68" s="36" t="s">
        <v>503</v>
      </c>
    </row>
    <row r="69" spans="1:15" ht="13.9">
      <c r="A69" s="38" t="s">
        <v>15</v>
      </c>
      <c r="B69" s="39" t="s">
        <v>32</v>
      </c>
      <c r="C69" s="40" t="s">
        <v>232</v>
      </c>
      <c r="D69" s="40" t="s">
        <v>181</v>
      </c>
      <c r="E69" s="39" t="s">
        <v>393</v>
      </c>
      <c r="F69" s="41" t="s">
        <v>406</v>
      </c>
      <c r="G69" s="42" t="s">
        <v>543</v>
      </c>
      <c r="H69" s="38" t="s">
        <v>416</v>
      </c>
      <c r="I69" s="38" t="s">
        <v>544</v>
      </c>
      <c r="J69" s="38" t="s">
        <v>545</v>
      </c>
      <c r="K69" s="38" t="s">
        <v>546</v>
      </c>
      <c r="L69" s="38"/>
      <c r="M69" s="38"/>
      <c r="N69" s="37">
        <v>1</v>
      </c>
      <c r="O69" s="36" t="s">
        <v>503</v>
      </c>
    </row>
    <row r="70" spans="1:15" ht="13.9">
      <c r="A70" s="38" t="s">
        <v>15</v>
      </c>
      <c r="B70" s="39" t="s">
        <v>32</v>
      </c>
      <c r="C70" s="40" t="s">
        <v>232</v>
      </c>
      <c r="D70" s="40" t="s">
        <v>181</v>
      </c>
      <c r="E70" s="39" t="s">
        <v>393</v>
      </c>
      <c r="F70" s="41" t="s">
        <v>406</v>
      </c>
      <c r="G70" s="42" t="s">
        <v>547</v>
      </c>
      <c r="H70" s="38" t="s">
        <v>548</v>
      </c>
      <c r="I70" s="38" t="s">
        <v>549</v>
      </c>
      <c r="J70" s="38" t="s">
        <v>550</v>
      </c>
      <c r="K70" s="38" t="s">
        <v>551</v>
      </c>
      <c r="L70" s="38"/>
      <c r="M70" s="38"/>
      <c r="N70" s="37">
        <v>3</v>
      </c>
      <c r="O70" s="36" t="s">
        <v>503</v>
      </c>
    </row>
    <row r="71" spans="1:15" ht="13.9">
      <c r="A71" s="38" t="s">
        <v>15</v>
      </c>
      <c r="B71" s="39" t="s">
        <v>39</v>
      </c>
      <c r="C71" s="40" t="s">
        <v>232</v>
      </c>
      <c r="D71" s="40" t="s">
        <v>181</v>
      </c>
      <c r="E71" s="39" t="s">
        <v>193</v>
      </c>
      <c r="F71" s="41" t="s">
        <v>193</v>
      </c>
      <c r="G71" s="42" t="s">
        <v>552</v>
      </c>
      <c r="H71" s="38" t="s">
        <v>553</v>
      </c>
      <c r="I71" s="38" t="s">
        <v>429</v>
      </c>
      <c r="J71" s="38" t="s">
        <v>554</v>
      </c>
      <c r="K71" s="38" t="s">
        <v>428</v>
      </c>
      <c r="L71" s="38"/>
      <c r="M71" s="38"/>
      <c r="N71" s="37">
        <v>1</v>
      </c>
      <c r="O71" s="36" t="s">
        <v>503</v>
      </c>
    </row>
    <row r="72" spans="1:15" ht="27.6">
      <c r="A72" s="38" t="s">
        <v>15</v>
      </c>
      <c r="B72" s="39" t="s">
        <v>32</v>
      </c>
      <c r="C72" s="40" t="s">
        <v>232</v>
      </c>
      <c r="D72" s="40" t="s">
        <v>181</v>
      </c>
      <c r="E72" s="39" t="s">
        <v>393</v>
      </c>
      <c r="F72" s="41" t="s">
        <v>555</v>
      </c>
      <c r="G72" s="42" t="s">
        <v>556</v>
      </c>
      <c r="H72" s="38" t="s">
        <v>557</v>
      </c>
      <c r="I72" s="38" t="s">
        <v>558</v>
      </c>
      <c r="J72" s="38" t="s">
        <v>559</v>
      </c>
      <c r="K72" s="38" t="s">
        <v>560</v>
      </c>
      <c r="L72" s="38"/>
      <c r="M72" s="38"/>
      <c r="N72" s="37">
        <v>1</v>
      </c>
      <c r="O72" s="36" t="s">
        <v>503</v>
      </c>
    </row>
    <row r="73" spans="1:15" ht="13.9">
      <c r="A73" s="38" t="s">
        <v>15</v>
      </c>
      <c r="B73" s="39" t="s">
        <v>16</v>
      </c>
      <c r="C73" s="40" t="s">
        <v>232</v>
      </c>
      <c r="D73" s="43" t="s">
        <v>181</v>
      </c>
      <c r="E73" s="39" t="s">
        <v>438</v>
      </c>
      <c r="F73" s="41" t="s">
        <v>561</v>
      </c>
      <c r="G73" s="42" t="s">
        <v>562</v>
      </c>
      <c r="H73" s="38" t="s">
        <v>563</v>
      </c>
      <c r="I73" s="38" t="s">
        <v>564</v>
      </c>
      <c r="J73" s="38" t="s">
        <v>565</v>
      </c>
      <c r="K73" s="38" t="s">
        <v>566</v>
      </c>
      <c r="L73" s="38"/>
      <c r="M73" s="38"/>
      <c r="N73" s="37">
        <v>1</v>
      </c>
      <c r="O73" s="36" t="s">
        <v>503</v>
      </c>
    </row>
    <row r="74" spans="1:15" ht="27.6">
      <c r="A74" s="38" t="s">
        <v>15</v>
      </c>
      <c r="B74" s="39" t="s">
        <v>39</v>
      </c>
      <c r="C74" s="40" t="s">
        <v>34</v>
      </c>
      <c r="D74" s="40" t="s">
        <v>181</v>
      </c>
      <c r="E74" s="39" t="s">
        <v>182</v>
      </c>
      <c r="F74" s="41" t="s">
        <v>567</v>
      </c>
      <c r="G74" s="42" t="s">
        <v>568</v>
      </c>
      <c r="H74" s="38" t="s">
        <v>290</v>
      </c>
      <c r="I74" s="38" t="s">
        <v>569</v>
      </c>
      <c r="J74" s="38" t="s">
        <v>570</v>
      </c>
      <c r="K74" s="38" t="s">
        <v>275</v>
      </c>
      <c r="L74" s="38"/>
      <c r="M74" s="38"/>
      <c r="N74" s="37">
        <v>1</v>
      </c>
      <c r="O74" s="36" t="s">
        <v>503</v>
      </c>
    </row>
    <row r="75" spans="1:15" ht="41.45">
      <c r="A75" s="38" t="s">
        <v>15</v>
      </c>
      <c r="B75" s="39" t="s">
        <v>39</v>
      </c>
      <c r="C75" s="40" t="s">
        <v>34</v>
      </c>
      <c r="D75" s="40" t="s">
        <v>181</v>
      </c>
      <c r="E75" s="39" t="s">
        <v>438</v>
      </c>
      <c r="F75" s="41" t="s">
        <v>571</v>
      </c>
      <c r="G75" s="42" t="s">
        <v>572</v>
      </c>
      <c r="H75" s="38" t="s">
        <v>573</v>
      </c>
      <c r="I75" s="38" t="s">
        <v>574</v>
      </c>
      <c r="J75" s="38" t="s">
        <v>575</v>
      </c>
      <c r="K75" s="38" t="s">
        <v>576</v>
      </c>
      <c r="L75" s="38"/>
      <c r="M75" s="38"/>
      <c r="N75" s="37">
        <v>2</v>
      </c>
      <c r="O75" s="36" t="s">
        <v>503</v>
      </c>
    </row>
    <row r="76" spans="1:15" ht="41.45">
      <c r="A76" s="38" t="s">
        <v>15</v>
      </c>
      <c r="B76" s="39" t="s">
        <v>32</v>
      </c>
      <c r="C76" s="40" t="s">
        <v>34</v>
      </c>
      <c r="D76" s="40" t="s">
        <v>181</v>
      </c>
      <c r="E76" s="39" t="s">
        <v>193</v>
      </c>
      <c r="F76" s="41" t="s">
        <v>193</v>
      </c>
      <c r="G76" s="42" t="s">
        <v>577</v>
      </c>
      <c r="H76" s="38" t="s">
        <v>578</v>
      </c>
      <c r="I76" s="38" t="s">
        <v>579</v>
      </c>
      <c r="J76" s="38" t="s">
        <v>580</v>
      </c>
      <c r="K76" s="38" t="s">
        <v>581</v>
      </c>
      <c r="L76" s="38"/>
      <c r="M76" s="38"/>
      <c r="N76" s="37">
        <v>3</v>
      </c>
      <c r="O76" s="36" t="s">
        <v>503</v>
      </c>
    </row>
    <row r="77" spans="1:15" ht="13.9">
      <c r="A77" s="38" t="s">
        <v>28</v>
      </c>
      <c r="B77" s="39" t="s">
        <v>16</v>
      </c>
      <c r="C77" s="40" t="s">
        <v>29</v>
      </c>
      <c r="D77" s="40" t="s">
        <v>181</v>
      </c>
      <c r="E77" s="39" t="s">
        <v>340</v>
      </c>
      <c r="F77" s="41" t="s">
        <v>582</v>
      </c>
      <c r="G77" s="42" t="s">
        <v>583</v>
      </c>
      <c r="H77" s="38" t="s">
        <v>584</v>
      </c>
      <c r="I77" s="38" t="s">
        <v>585</v>
      </c>
      <c r="J77" s="38" t="s">
        <v>586</v>
      </c>
      <c r="K77" s="38" t="s">
        <v>587</v>
      </c>
      <c r="L77" s="38"/>
      <c r="M77" s="38"/>
      <c r="N77" s="37" t="s">
        <v>588</v>
      </c>
      <c r="O77" s="36" t="s">
        <v>503</v>
      </c>
    </row>
    <row r="78" spans="1:15" ht="13.9">
      <c r="A78" s="38" t="s">
        <v>28</v>
      </c>
      <c r="B78" s="39" t="s">
        <v>16</v>
      </c>
      <c r="C78" s="40" t="s">
        <v>232</v>
      </c>
      <c r="D78" s="43" t="s">
        <v>181</v>
      </c>
      <c r="E78" s="39" t="s">
        <v>438</v>
      </c>
      <c r="F78" s="41" t="s">
        <v>183</v>
      </c>
      <c r="G78" s="42" t="s">
        <v>589</v>
      </c>
      <c r="H78" s="38" t="s">
        <v>590</v>
      </c>
      <c r="I78" s="38" t="s">
        <v>591</v>
      </c>
      <c r="J78" s="38" t="s">
        <v>592</v>
      </c>
      <c r="K78" s="38" t="s">
        <v>593</v>
      </c>
      <c r="L78" s="38"/>
      <c r="M78" s="38"/>
      <c r="N78" s="37" t="s">
        <v>266</v>
      </c>
      <c r="O78" s="36" t="s">
        <v>503</v>
      </c>
    </row>
    <row r="79" spans="1:15" ht="13.9">
      <c r="A79" s="38" t="s">
        <v>28</v>
      </c>
      <c r="B79" s="39" t="s">
        <v>16</v>
      </c>
      <c r="C79" s="40" t="s">
        <v>232</v>
      </c>
      <c r="D79" s="40" t="s">
        <v>181</v>
      </c>
      <c r="E79" s="39" t="s">
        <v>340</v>
      </c>
      <c r="F79" s="41" t="s">
        <v>183</v>
      </c>
      <c r="G79" s="42" t="s">
        <v>594</v>
      </c>
      <c r="H79" s="38" t="s">
        <v>595</v>
      </c>
      <c r="I79" s="38" t="s">
        <v>596</v>
      </c>
      <c r="J79" s="38" t="s">
        <v>597</v>
      </c>
      <c r="K79" s="38" t="s">
        <v>598</v>
      </c>
      <c r="L79" s="38"/>
      <c r="M79" s="38"/>
      <c r="N79" s="37" t="s">
        <v>266</v>
      </c>
      <c r="O79" s="36" t="s">
        <v>503</v>
      </c>
    </row>
    <row r="80" spans="1:15" ht="27.6">
      <c r="A80" s="38" t="s">
        <v>28</v>
      </c>
      <c r="B80" s="39" t="s">
        <v>16</v>
      </c>
      <c r="C80" s="40" t="s">
        <v>17</v>
      </c>
      <c r="D80" s="40" t="s">
        <v>181</v>
      </c>
      <c r="E80" s="39" t="s">
        <v>438</v>
      </c>
      <c r="F80" s="41" t="s">
        <v>599</v>
      </c>
      <c r="G80" s="42" t="s">
        <v>600</v>
      </c>
      <c r="H80" s="38" t="s">
        <v>601</v>
      </c>
      <c r="I80" s="38" t="s">
        <v>602</v>
      </c>
      <c r="J80" s="38" t="s">
        <v>603</v>
      </c>
      <c r="K80" s="38" t="s">
        <v>604</v>
      </c>
      <c r="L80" s="38"/>
      <c r="M80" s="38"/>
      <c r="N80" s="37" t="s">
        <v>305</v>
      </c>
      <c r="O80" s="36" t="s">
        <v>503</v>
      </c>
    </row>
    <row r="81" spans="1:15" ht="13.9">
      <c r="A81" s="38" t="s">
        <v>15</v>
      </c>
      <c r="B81" s="39" t="s">
        <v>16</v>
      </c>
      <c r="C81" s="40" t="s">
        <v>29</v>
      </c>
      <c r="D81" s="43" t="s">
        <v>181</v>
      </c>
      <c r="E81" s="39" t="s">
        <v>438</v>
      </c>
      <c r="F81" s="41" t="s">
        <v>605</v>
      </c>
      <c r="G81" s="42" t="s">
        <v>606</v>
      </c>
      <c r="H81" s="38" t="s">
        <v>92</v>
      </c>
      <c r="I81" s="38" t="s">
        <v>93</v>
      </c>
      <c r="J81" s="38" t="s">
        <v>94</v>
      </c>
      <c r="K81" s="38" t="s">
        <v>95</v>
      </c>
      <c r="L81" s="38"/>
      <c r="M81" s="38"/>
      <c r="N81" s="37">
        <v>4</v>
      </c>
      <c r="O81" s="36" t="s">
        <v>97</v>
      </c>
    </row>
    <row r="82" spans="1:15" ht="13.9">
      <c r="A82" s="38" t="s">
        <v>15</v>
      </c>
      <c r="B82" s="39" t="s">
        <v>16</v>
      </c>
      <c r="C82" s="40" t="s">
        <v>17</v>
      </c>
      <c r="D82" s="43" t="s">
        <v>181</v>
      </c>
      <c r="E82" s="39" t="s">
        <v>438</v>
      </c>
      <c r="F82" s="41" t="s">
        <v>607</v>
      </c>
      <c r="G82" s="42" t="s">
        <v>608</v>
      </c>
      <c r="H82" s="38" t="s">
        <v>99</v>
      </c>
      <c r="I82" s="38" t="s">
        <v>100</v>
      </c>
      <c r="J82" s="38" t="s">
        <v>101</v>
      </c>
      <c r="K82" s="38"/>
      <c r="L82" s="38"/>
      <c r="M82" s="38"/>
      <c r="N82" s="37">
        <v>1</v>
      </c>
      <c r="O82" s="36" t="s">
        <v>97</v>
      </c>
    </row>
    <row r="83" spans="1:15" ht="27.6">
      <c r="A83" s="38" t="s">
        <v>15</v>
      </c>
      <c r="B83" s="39" t="s">
        <v>16</v>
      </c>
      <c r="C83" s="40" t="s">
        <v>17</v>
      </c>
      <c r="D83" s="40" t="s">
        <v>181</v>
      </c>
      <c r="E83" s="39" t="s">
        <v>198</v>
      </c>
      <c r="F83" s="41" t="s">
        <v>183</v>
      </c>
      <c r="G83" s="42" t="s">
        <v>609</v>
      </c>
      <c r="H83" s="38" t="s">
        <v>104</v>
      </c>
      <c r="I83" s="38" t="s">
        <v>105</v>
      </c>
      <c r="J83" s="38" t="s">
        <v>106</v>
      </c>
      <c r="K83" s="38" t="s">
        <v>610</v>
      </c>
      <c r="L83" s="38"/>
      <c r="M83" s="38"/>
      <c r="N83" s="37">
        <v>1</v>
      </c>
      <c r="O83" s="36" t="s">
        <v>97</v>
      </c>
    </row>
    <row r="84" spans="1:15" ht="13.9">
      <c r="A84" s="38" t="s">
        <v>15</v>
      </c>
      <c r="B84" s="39" t="s">
        <v>16</v>
      </c>
      <c r="C84" s="40" t="s">
        <v>34</v>
      </c>
      <c r="D84" s="43" t="s">
        <v>181</v>
      </c>
      <c r="E84" s="39" t="s">
        <v>438</v>
      </c>
      <c r="F84" s="41" t="s">
        <v>611</v>
      </c>
      <c r="G84" s="42" t="s">
        <v>612</v>
      </c>
      <c r="H84" s="38" t="s">
        <v>109</v>
      </c>
      <c r="I84" s="38" t="s">
        <v>110</v>
      </c>
      <c r="J84" s="38" t="s">
        <v>111</v>
      </c>
      <c r="K84" s="38" t="s">
        <v>112</v>
      </c>
      <c r="L84" s="38"/>
      <c r="M84" s="38"/>
      <c r="N84" s="37">
        <v>3</v>
      </c>
      <c r="O84" s="36" t="s">
        <v>97</v>
      </c>
    </row>
    <row r="85" spans="1:15" ht="13.9">
      <c r="A85" s="38" t="s">
        <v>15</v>
      </c>
      <c r="B85" s="39" t="s">
        <v>32</v>
      </c>
      <c r="C85" s="40" t="s">
        <v>29</v>
      </c>
      <c r="D85" s="43" t="s">
        <v>181</v>
      </c>
      <c r="E85" s="39" t="s">
        <v>438</v>
      </c>
      <c r="F85" s="41" t="s">
        <v>358</v>
      </c>
      <c r="G85" s="42" t="s">
        <v>114</v>
      </c>
      <c r="H85" s="38" t="s">
        <v>115</v>
      </c>
      <c r="I85" s="38" t="s">
        <v>613</v>
      </c>
      <c r="J85" s="38" t="s">
        <v>614</v>
      </c>
      <c r="K85" s="38" t="s">
        <v>95</v>
      </c>
      <c r="L85" s="38"/>
      <c r="M85" s="38"/>
      <c r="N85" s="37">
        <v>4</v>
      </c>
      <c r="O85" s="36" t="s">
        <v>97</v>
      </c>
    </row>
    <row r="86" spans="1:15" ht="13.9">
      <c r="A86" s="38" t="s">
        <v>28</v>
      </c>
      <c r="B86" s="39" t="s">
        <v>16</v>
      </c>
      <c r="C86" s="40" t="s">
        <v>34</v>
      </c>
      <c r="D86" s="40" t="s">
        <v>181</v>
      </c>
      <c r="E86" s="39" t="s">
        <v>340</v>
      </c>
      <c r="F86" s="41" t="s">
        <v>504</v>
      </c>
      <c r="G86" s="42" t="s">
        <v>120</v>
      </c>
      <c r="H86" s="38" t="s">
        <v>615</v>
      </c>
      <c r="I86" s="38" t="s">
        <v>616</v>
      </c>
      <c r="J86" s="38" t="s">
        <v>617</v>
      </c>
      <c r="K86" s="38" t="s">
        <v>225</v>
      </c>
      <c r="L86" s="38"/>
      <c r="M86" s="38"/>
      <c r="N86" s="37" t="s">
        <v>266</v>
      </c>
      <c r="O86" s="36" t="s">
        <v>97</v>
      </c>
    </row>
    <row r="87" spans="1:15" ht="13.9">
      <c r="A87" s="38" t="s">
        <v>15</v>
      </c>
      <c r="B87" s="39" t="s">
        <v>16</v>
      </c>
      <c r="C87" s="40" t="s">
        <v>29</v>
      </c>
      <c r="D87" s="40" t="s">
        <v>181</v>
      </c>
      <c r="E87" s="39" t="s">
        <v>198</v>
      </c>
      <c r="F87" s="41" t="s">
        <v>618</v>
      </c>
      <c r="G87" s="42" t="s">
        <v>126</v>
      </c>
      <c r="H87" s="38" t="s">
        <v>619</v>
      </c>
      <c r="I87" s="38" t="s">
        <v>128</v>
      </c>
      <c r="J87" s="38"/>
      <c r="K87" s="38"/>
      <c r="L87" s="38"/>
      <c r="M87" s="38"/>
      <c r="N87" s="37">
        <v>1</v>
      </c>
      <c r="O87" s="36" t="s">
        <v>97</v>
      </c>
    </row>
    <row r="88" spans="1:15" ht="13.9">
      <c r="A88" s="38" t="s">
        <v>28</v>
      </c>
      <c r="B88" s="39" t="s">
        <v>16</v>
      </c>
      <c r="C88" s="40" t="s">
        <v>34</v>
      </c>
      <c r="D88" s="40" t="s">
        <v>181</v>
      </c>
      <c r="E88" s="39" t="s">
        <v>198</v>
      </c>
      <c r="F88" s="41" t="s">
        <v>620</v>
      </c>
      <c r="G88" s="42" t="s">
        <v>621</v>
      </c>
      <c r="H88" s="38" t="s">
        <v>131</v>
      </c>
      <c r="I88" s="38" t="s">
        <v>622</v>
      </c>
      <c r="J88" s="38" t="s">
        <v>623</v>
      </c>
      <c r="K88" s="38" t="s">
        <v>134</v>
      </c>
      <c r="L88" s="38"/>
      <c r="M88" s="38"/>
      <c r="N88" s="37" t="s">
        <v>30</v>
      </c>
      <c r="O88" s="36" t="s">
        <v>97</v>
      </c>
    </row>
    <row r="89" spans="1:15" ht="13.9">
      <c r="A89" s="38" t="s">
        <v>15</v>
      </c>
      <c r="B89" s="39" t="s">
        <v>39</v>
      </c>
      <c r="C89" s="40" t="s">
        <v>29</v>
      </c>
      <c r="D89" s="43" t="s">
        <v>181</v>
      </c>
      <c r="E89" s="39" t="s">
        <v>438</v>
      </c>
      <c r="F89" s="41" t="s">
        <v>605</v>
      </c>
      <c r="G89" s="42" t="s">
        <v>136</v>
      </c>
      <c r="H89" s="38" t="s">
        <v>137</v>
      </c>
      <c r="I89" s="38" t="s">
        <v>138</v>
      </c>
      <c r="J89" s="38" t="s">
        <v>139</v>
      </c>
      <c r="K89" s="38"/>
      <c r="L89" s="38"/>
      <c r="M89" s="38"/>
      <c r="N89" s="37">
        <v>1</v>
      </c>
      <c r="O89" s="36" t="s">
        <v>97</v>
      </c>
    </row>
    <row r="90" spans="1:15" ht="13.9">
      <c r="A90" s="38" t="s">
        <v>15</v>
      </c>
      <c r="B90" s="39" t="s">
        <v>16</v>
      </c>
      <c r="C90" s="40" t="s">
        <v>29</v>
      </c>
      <c r="D90" s="40" t="s">
        <v>181</v>
      </c>
      <c r="E90" s="39" t="s">
        <v>198</v>
      </c>
      <c r="F90" s="41" t="s">
        <v>618</v>
      </c>
      <c r="G90" s="42" t="s">
        <v>140</v>
      </c>
      <c r="H90" s="38" t="s">
        <v>619</v>
      </c>
      <c r="I90" s="38" t="s">
        <v>128</v>
      </c>
      <c r="J90" s="38"/>
      <c r="K90" s="38"/>
      <c r="L90" s="38"/>
      <c r="M90" s="38"/>
      <c r="N90" s="37">
        <v>2</v>
      </c>
      <c r="O90" s="36" t="s">
        <v>97</v>
      </c>
    </row>
    <row r="91" spans="1:15" ht="13.9">
      <c r="A91" s="38" t="s">
        <v>15</v>
      </c>
      <c r="B91" s="39" t="s">
        <v>39</v>
      </c>
      <c r="C91" s="40" t="s">
        <v>17</v>
      </c>
      <c r="D91" s="40" t="s">
        <v>181</v>
      </c>
      <c r="E91" s="39" t="s">
        <v>198</v>
      </c>
      <c r="F91" s="41" t="s">
        <v>618</v>
      </c>
      <c r="G91" s="42" t="s">
        <v>142</v>
      </c>
      <c r="H91" s="38" t="s">
        <v>624</v>
      </c>
      <c r="I91" s="38" t="s">
        <v>625</v>
      </c>
      <c r="J91" s="38" t="s">
        <v>626</v>
      </c>
      <c r="K91" s="38" t="s">
        <v>226</v>
      </c>
      <c r="L91" s="38"/>
      <c r="M91" s="38"/>
      <c r="N91" s="37">
        <v>4</v>
      </c>
      <c r="O91" s="36" t="s">
        <v>97</v>
      </c>
    </row>
    <row r="92" spans="1:15" ht="27.6">
      <c r="A92" s="38" t="s">
        <v>15</v>
      </c>
      <c r="B92" s="39" t="s">
        <v>32</v>
      </c>
      <c r="C92" s="40" t="s">
        <v>29</v>
      </c>
      <c r="D92" s="40" t="s">
        <v>181</v>
      </c>
      <c r="E92" s="39" t="s">
        <v>438</v>
      </c>
      <c r="F92" s="41" t="s">
        <v>627</v>
      </c>
      <c r="G92" s="42" t="s">
        <v>147</v>
      </c>
      <c r="H92" s="38" t="s">
        <v>148</v>
      </c>
      <c r="I92" s="38" t="s">
        <v>149</v>
      </c>
      <c r="J92" s="38" t="s">
        <v>106</v>
      </c>
      <c r="K92" s="38" t="s">
        <v>610</v>
      </c>
      <c r="L92" s="38"/>
      <c r="M92" s="38"/>
      <c r="N92" s="37">
        <v>1</v>
      </c>
      <c r="O92" s="36" t="s">
        <v>97</v>
      </c>
    </row>
    <row r="93" spans="1:15" ht="13.9">
      <c r="A93" s="38" t="s">
        <v>28</v>
      </c>
      <c r="B93" s="39" t="s">
        <v>16</v>
      </c>
      <c r="C93" s="40" t="s">
        <v>34</v>
      </c>
      <c r="D93" s="40" t="s">
        <v>181</v>
      </c>
      <c r="E93" s="39" t="s">
        <v>340</v>
      </c>
      <c r="F93" s="41" t="s">
        <v>504</v>
      </c>
      <c r="G93" s="42" t="s">
        <v>150</v>
      </c>
      <c r="H93" s="38" t="s">
        <v>151</v>
      </c>
      <c r="I93" s="38" t="s">
        <v>628</v>
      </c>
      <c r="J93" s="38" t="s">
        <v>629</v>
      </c>
      <c r="K93" s="38" t="s">
        <v>630</v>
      </c>
      <c r="L93" s="38"/>
      <c r="M93" s="38"/>
      <c r="N93" s="37" t="s">
        <v>305</v>
      </c>
      <c r="O93" s="36" t="s">
        <v>97</v>
      </c>
    </row>
    <row r="94" spans="1:15" ht="13.9">
      <c r="A94" s="38" t="s">
        <v>15</v>
      </c>
      <c r="B94" s="39" t="s">
        <v>32</v>
      </c>
      <c r="C94" s="40" t="s">
        <v>34</v>
      </c>
      <c r="D94" s="40" t="s">
        <v>181</v>
      </c>
      <c r="E94" s="39" t="s">
        <v>340</v>
      </c>
      <c r="F94" s="41" t="s">
        <v>631</v>
      </c>
      <c r="G94" s="42" t="s">
        <v>632</v>
      </c>
      <c r="H94" s="38" t="s">
        <v>633</v>
      </c>
      <c r="I94" s="38" t="s">
        <v>634</v>
      </c>
      <c r="J94" s="38" t="s">
        <v>635</v>
      </c>
      <c r="K94" s="38" t="s">
        <v>95</v>
      </c>
      <c r="L94" s="38"/>
      <c r="M94" s="38"/>
      <c r="N94" s="37">
        <v>4</v>
      </c>
      <c r="O94" s="36" t="s">
        <v>97</v>
      </c>
    </row>
    <row r="95" spans="1:15" ht="13.9">
      <c r="A95" s="38" t="s">
        <v>15</v>
      </c>
      <c r="B95" s="39" t="s">
        <v>32</v>
      </c>
      <c r="C95" s="40" t="s">
        <v>34</v>
      </c>
      <c r="D95" s="40" t="s">
        <v>181</v>
      </c>
      <c r="E95" s="39" t="s">
        <v>340</v>
      </c>
      <c r="F95" s="41" t="s">
        <v>636</v>
      </c>
      <c r="G95" s="42" t="s">
        <v>637</v>
      </c>
      <c r="H95" s="38" t="s">
        <v>638</v>
      </c>
      <c r="I95" s="38" t="s">
        <v>639</v>
      </c>
      <c r="J95" s="38" t="s">
        <v>640</v>
      </c>
      <c r="K95" s="38" t="s">
        <v>95</v>
      </c>
      <c r="L95" s="38"/>
      <c r="M95" s="38"/>
      <c r="N95" s="37">
        <v>4</v>
      </c>
      <c r="O95" s="36" t="s">
        <v>97</v>
      </c>
    </row>
    <row r="96" spans="1:15" ht="13.9">
      <c r="A96" s="38" t="s">
        <v>15</v>
      </c>
      <c r="B96" s="39" t="s">
        <v>32</v>
      </c>
      <c r="C96" s="40" t="s">
        <v>34</v>
      </c>
      <c r="D96" s="40" t="s">
        <v>181</v>
      </c>
      <c r="E96" s="39" t="s">
        <v>340</v>
      </c>
      <c r="F96" s="41" t="s">
        <v>636</v>
      </c>
      <c r="G96" s="42" t="s">
        <v>641</v>
      </c>
      <c r="H96" s="38" t="s">
        <v>166</v>
      </c>
      <c r="I96" s="38" t="s">
        <v>642</v>
      </c>
      <c r="J96" s="38" t="s">
        <v>643</v>
      </c>
      <c r="K96" s="38" t="s">
        <v>95</v>
      </c>
      <c r="L96" s="38"/>
      <c r="M96" s="38"/>
      <c r="N96" s="37">
        <v>4</v>
      </c>
      <c r="O96" s="36" t="s">
        <v>97</v>
      </c>
    </row>
    <row r="97" spans="1:15" ht="13.9">
      <c r="A97" s="38" t="s">
        <v>15</v>
      </c>
      <c r="B97" s="39" t="s">
        <v>32</v>
      </c>
      <c r="C97" s="40" t="s">
        <v>34</v>
      </c>
      <c r="D97" s="40" t="s">
        <v>181</v>
      </c>
      <c r="E97" s="39" t="s">
        <v>198</v>
      </c>
      <c r="F97" s="41" t="s">
        <v>644</v>
      </c>
      <c r="G97" s="42" t="s">
        <v>169</v>
      </c>
      <c r="H97" s="38" t="s">
        <v>166</v>
      </c>
      <c r="I97" s="38" t="s">
        <v>642</v>
      </c>
      <c r="J97" s="38" t="s">
        <v>170</v>
      </c>
      <c r="K97" s="38" t="s">
        <v>95</v>
      </c>
      <c r="L97" s="38"/>
      <c r="M97" s="38"/>
      <c r="N97" s="37">
        <v>4</v>
      </c>
      <c r="O97" s="36" t="s">
        <v>97</v>
      </c>
    </row>
    <row r="98" spans="1:15" ht="13.9">
      <c r="A98" s="38" t="s">
        <v>15</v>
      </c>
      <c r="B98" s="39" t="s">
        <v>16</v>
      </c>
      <c r="C98" s="40" t="s">
        <v>17</v>
      </c>
      <c r="D98" s="40" t="s">
        <v>181</v>
      </c>
      <c r="E98" s="39" t="s">
        <v>198</v>
      </c>
      <c r="F98" s="41" t="s">
        <v>523</v>
      </c>
      <c r="G98" s="42" t="s">
        <v>171</v>
      </c>
      <c r="H98" s="38" t="s">
        <v>619</v>
      </c>
      <c r="I98" s="38" t="s">
        <v>645</v>
      </c>
      <c r="J98" s="38"/>
      <c r="K98" s="38"/>
      <c r="L98" s="38"/>
      <c r="M98" s="38"/>
      <c r="N98" s="37">
        <v>1</v>
      </c>
      <c r="O98" s="36" t="s">
        <v>97</v>
      </c>
    </row>
    <row r="99" spans="1:15" ht="13.9">
      <c r="A99" s="38" t="s">
        <v>15</v>
      </c>
      <c r="B99" s="39" t="s">
        <v>32</v>
      </c>
      <c r="C99" s="40" t="s">
        <v>34</v>
      </c>
      <c r="D99" s="40" t="s">
        <v>181</v>
      </c>
      <c r="E99" s="39" t="s">
        <v>198</v>
      </c>
      <c r="F99" s="41" t="s">
        <v>406</v>
      </c>
      <c r="G99" s="42" t="s">
        <v>173</v>
      </c>
      <c r="H99" s="38" t="s">
        <v>174</v>
      </c>
      <c r="I99" s="38" t="s">
        <v>646</v>
      </c>
      <c r="J99" s="38" t="s">
        <v>647</v>
      </c>
      <c r="K99" s="38" t="s">
        <v>95</v>
      </c>
      <c r="L99" s="38"/>
      <c r="M99" s="38"/>
      <c r="N99" s="37">
        <v>4</v>
      </c>
      <c r="O99" s="36" t="s">
        <v>97</v>
      </c>
    </row>
    <row r="100" spans="1:15" ht="13.9">
      <c r="A100" s="38" t="s">
        <v>15</v>
      </c>
      <c r="B100" s="39" t="s">
        <v>32</v>
      </c>
      <c r="C100" s="40" t="s">
        <v>34</v>
      </c>
      <c r="D100" s="40" t="s">
        <v>181</v>
      </c>
      <c r="E100" s="39" t="s">
        <v>198</v>
      </c>
      <c r="F100" s="41" t="s">
        <v>406</v>
      </c>
      <c r="G100" s="42" t="s">
        <v>177</v>
      </c>
      <c r="H100" s="38" t="s">
        <v>178</v>
      </c>
      <c r="I100" s="38" t="s">
        <v>648</v>
      </c>
      <c r="J100" s="38" t="s">
        <v>106</v>
      </c>
      <c r="K100" s="38" t="s">
        <v>225</v>
      </c>
      <c r="L100" s="38"/>
      <c r="M100" s="38"/>
      <c r="N100" s="37">
        <v>3</v>
      </c>
      <c r="O100" s="36" t="s">
        <v>97</v>
      </c>
    </row>
    <row r="101" spans="1:15" ht="13.9">
      <c r="A101" s="38" t="s">
        <v>15</v>
      </c>
      <c r="B101" s="39" t="s">
        <v>16</v>
      </c>
      <c r="C101" s="40" t="s">
        <v>29</v>
      </c>
      <c r="D101" s="43" t="s">
        <v>181</v>
      </c>
      <c r="E101" s="39" t="s">
        <v>438</v>
      </c>
      <c r="F101" s="41" t="s">
        <v>631</v>
      </c>
      <c r="G101" s="42" t="s">
        <v>649</v>
      </c>
      <c r="H101" s="38" t="s">
        <v>650</v>
      </c>
      <c r="I101" s="38" t="s">
        <v>651</v>
      </c>
      <c r="J101" s="38" t="s">
        <v>652</v>
      </c>
      <c r="K101" s="38" t="s">
        <v>653</v>
      </c>
      <c r="L101" s="38"/>
      <c r="M101" s="38"/>
      <c r="N101" s="37">
        <v>2</v>
      </c>
      <c r="O101" s="36" t="s">
        <v>654</v>
      </c>
    </row>
    <row r="102" spans="1:15" ht="13.9">
      <c r="A102" s="38" t="s">
        <v>15</v>
      </c>
      <c r="B102" s="39" t="s">
        <v>16</v>
      </c>
      <c r="C102" s="40" t="s">
        <v>29</v>
      </c>
      <c r="D102" s="40" t="s">
        <v>181</v>
      </c>
      <c r="E102" s="39" t="s">
        <v>198</v>
      </c>
      <c r="F102" s="41" t="s">
        <v>655</v>
      </c>
      <c r="G102" s="42" t="s">
        <v>656</v>
      </c>
      <c r="H102" s="38" t="s">
        <v>657</v>
      </c>
      <c r="I102" s="38" t="s">
        <v>646</v>
      </c>
      <c r="J102" s="38" t="s">
        <v>658</v>
      </c>
      <c r="K102" s="38" t="s">
        <v>659</v>
      </c>
      <c r="L102" s="38"/>
      <c r="M102" s="38"/>
      <c r="N102" s="37">
        <v>1</v>
      </c>
      <c r="O102" s="36" t="s">
        <v>654</v>
      </c>
    </row>
    <row r="103" spans="1:15" ht="13.9">
      <c r="A103" s="38" t="s">
        <v>15</v>
      </c>
      <c r="B103" s="39" t="s">
        <v>16</v>
      </c>
      <c r="C103" s="40" t="s">
        <v>34</v>
      </c>
      <c r="D103" s="40" t="s">
        <v>181</v>
      </c>
      <c r="E103" s="39" t="s">
        <v>193</v>
      </c>
      <c r="F103" s="41" t="s">
        <v>220</v>
      </c>
      <c r="G103" s="42" t="s">
        <v>660</v>
      </c>
      <c r="H103" s="38" t="s">
        <v>661</v>
      </c>
      <c r="I103" s="38" t="s">
        <v>662</v>
      </c>
      <c r="J103" s="38" t="s">
        <v>195</v>
      </c>
      <c r="K103" s="38" t="s">
        <v>663</v>
      </c>
      <c r="L103" s="38"/>
      <c r="M103" s="38"/>
      <c r="N103" s="37">
        <v>4</v>
      </c>
      <c r="O103" s="36" t="s">
        <v>654</v>
      </c>
    </row>
    <row r="104" spans="1:15" ht="27.6">
      <c r="A104" s="38" t="s">
        <v>15</v>
      </c>
      <c r="B104" s="39" t="s">
        <v>32</v>
      </c>
      <c r="C104" s="40" t="s">
        <v>34</v>
      </c>
      <c r="D104" s="40" t="s">
        <v>181</v>
      </c>
      <c r="E104" s="39" t="s">
        <v>198</v>
      </c>
      <c r="F104" s="41" t="s">
        <v>664</v>
      </c>
      <c r="G104" s="42" t="s">
        <v>665</v>
      </c>
      <c r="H104" s="38" t="s">
        <v>666</v>
      </c>
      <c r="I104" s="38" t="s">
        <v>667</v>
      </c>
      <c r="J104" s="38" t="s">
        <v>668</v>
      </c>
      <c r="K104" s="38" t="s">
        <v>669</v>
      </c>
      <c r="L104" s="38"/>
      <c r="M104" s="38"/>
      <c r="N104" s="37">
        <v>2</v>
      </c>
      <c r="O104" s="36" t="s">
        <v>654</v>
      </c>
    </row>
    <row r="105" spans="1:15" ht="13.9">
      <c r="A105" s="38" t="s">
        <v>15</v>
      </c>
      <c r="B105" s="39" t="s">
        <v>16</v>
      </c>
      <c r="C105" s="40" t="s">
        <v>34</v>
      </c>
      <c r="D105" s="40" t="s">
        <v>181</v>
      </c>
      <c r="E105" s="39" t="s">
        <v>438</v>
      </c>
      <c r="F105" s="41" t="s">
        <v>670</v>
      </c>
      <c r="G105" s="42" t="s">
        <v>671</v>
      </c>
      <c r="H105" s="38" t="s">
        <v>672</v>
      </c>
      <c r="I105" s="38" t="s">
        <v>673</v>
      </c>
      <c r="J105" s="38" t="s">
        <v>674</v>
      </c>
      <c r="K105" s="38" t="s">
        <v>675</v>
      </c>
      <c r="L105" s="38"/>
      <c r="M105" s="38"/>
      <c r="N105" s="37">
        <v>1</v>
      </c>
      <c r="O105" s="36" t="s">
        <v>654</v>
      </c>
    </row>
    <row r="106" spans="1:15" ht="13.9">
      <c r="A106" s="38" t="s">
        <v>15</v>
      </c>
      <c r="B106" s="39" t="s">
        <v>32</v>
      </c>
      <c r="C106" s="40" t="s">
        <v>34</v>
      </c>
      <c r="D106" s="40" t="s">
        <v>181</v>
      </c>
      <c r="E106" s="39" t="s">
        <v>182</v>
      </c>
      <c r="F106" s="41" t="s">
        <v>676</v>
      </c>
      <c r="G106" s="42" t="s">
        <v>677</v>
      </c>
      <c r="H106" s="38" t="s">
        <v>678</v>
      </c>
      <c r="I106" s="38" t="s">
        <v>679</v>
      </c>
      <c r="J106" s="38" t="s">
        <v>680</v>
      </c>
      <c r="K106" s="38" t="s">
        <v>18</v>
      </c>
      <c r="L106" s="38"/>
      <c r="M106" s="38"/>
      <c r="N106" s="37">
        <v>4</v>
      </c>
      <c r="O106" s="36" t="s">
        <v>654</v>
      </c>
    </row>
    <row r="107" spans="1:15" ht="13.9">
      <c r="A107" s="38" t="s">
        <v>15</v>
      </c>
      <c r="B107" s="39" t="s">
        <v>32</v>
      </c>
      <c r="C107" s="40" t="s">
        <v>29</v>
      </c>
      <c r="D107" s="40" t="s">
        <v>181</v>
      </c>
      <c r="E107" s="39" t="s">
        <v>340</v>
      </c>
      <c r="F107" s="41" t="s">
        <v>517</v>
      </c>
      <c r="G107" s="42" t="s">
        <v>681</v>
      </c>
      <c r="H107" s="38" t="s">
        <v>682</v>
      </c>
      <c r="I107" s="38" t="s">
        <v>683</v>
      </c>
      <c r="J107" s="38" t="s">
        <v>684</v>
      </c>
      <c r="K107" s="38" t="s">
        <v>685</v>
      </c>
      <c r="L107" s="38"/>
      <c r="M107" s="38"/>
      <c r="N107" s="37">
        <v>3</v>
      </c>
      <c r="O107" s="36" t="s">
        <v>654</v>
      </c>
    </row>
    <row r="108" spans="1:15" ht="13.9">
      <c r="A108" s="38" t="s">
        <v>15</v>
      </c>
      <c r="B108" s="39" t="s">
        <v>16</v>
      </c>
      <c r="C108" s="40" t="s">
        <v>29</v>
      </c>
      <c r="D108" s="43" t="s">
        <v>181</v>
      </c>
      <c r="E108" s="39" t="s">
        <v>438</v>
      </c>
      <c r="F108" s="41" t="s">
        <v>636</v>
      </c>
      <c r="G108" s="42" t="s">
        <v>686</v>
      </c>
      <c r="H108" s="38" t="s">
        <v>687</v>
      </c>
      <c r="I108" s="38" t="s">
        <v>688</v>
      </c>
      <c r="J108" s="38" t="s">
        <v>689</v>
      </c>
      <c r="K108" s="38" t="s">
        <v>690</v>
      </c>
      <c r="L108" s="38"/>
      <c r="M108" s="38"/>
      <c r="N108" s="37">
        <v>1</v>
      </c>
      <c r="O108" s="36" t="s">
        <v>654</v>
      </c>
    </row>
    <row r="109" spans="1:15" ht="13.9">
      <c r="A109" s="38" t="s">
        <v>15</v>
      </c>
      <c r="B109" s="39" t="s">
        <v>32</v>
      </c>
      <c r="C109" s="40" t="s">
        <v>29</v>
      </c>
      <c r="D109" s="43" t="s">
        <v>181</v>
      </c>
      <c r="E109" s="39" t="s">
        <v>438</v>
      </c>
      <c r="F109" s="41" t="s">
        <v>691</v>
      </c>
      <c r="G109" s="42" t="s">
        <v>692</v>
      </c>
      <c r="H109" s="38" t="s">
        <v>693</v>
      </c>
      <c r="I109" s="38" t="s">
        <v>694</v>
      </c>
      <c r="J109" s="38" t="s">
        <v>695</v>
      </c>
      <c r="K109" s="38" t="s">
        <v>659</v>
      </c>
      <c r="L109" s="38"/>
      <c r="M109" s="38"/>
      <c r="N109" s="37">
        <v>1</v>
      </c>
      <c r="O109" s="36" t="s">
        <v>654</v>
      </c>
    </row>
    <row r="110" spans="1:15" ht="13.9">
      <c r="A110" s="38" t="s">
        <v>15</v>
      </c>
      <c r="B110" s="39" t="s">
        <v>39</v>
      </c>
      <c r="C110" s="40" t="s">
        <v>34</v>
      </c>
      <c r="D110" s="40" t="s">
        <v>181</v>
      </c>
      <c r="E110" s="39" t="s">
        <v>182</v>
      </c>
      <c r="F110" s="41" t="s">
        <v>696</v>
      </c>
      <c r="G110" s="42" t="s">
        <v>697</v>
      </c>
      <c r="H110" s="38" t="s">
        <v>698</v>
      </c>
      <c r="I110" s="38" t="s">
        <v>699</v>
      </c>
      <c r="J110" s="38" t="s">
        <v>700</v>
      </c>
      <c r="K110" s="38" t="s">
        <v>701</v>
      </c>
      <c r="L110" s="38"/>
      <c r="M110" s="38"/>
      <c r="N110" s="37">
        <v>1</v>
      </c>
      <c r="O110" s="36" t="s">
        <v>654</v>
      </c>
    </row>
    <row r="111" spans="1:15" ht="13.9">
      <c r="A111" s="38" t="s">
        <v>15</v>
      </c>
      <c r="B111" s="39" t="s">
        <v>39</v>
      </c>
      <c r="C111" s="40" t="s">
        <v>29</v>
      </c>
      <c r="D111" s="40" t="s">
        <v>181</v>
      </c>
      <c r="E111" s="39" t="s">
        <v>438</v>
      </c>
      <c r="F111" s="41" t="s">
        <v>220</v>
      </c>
      <c r="G111" s="42" t="s">
        <v>702</v>
      </c>
      <c r="H111" s="38" t="s">
        <v>703</v>
      </c>
      <c r="I111" s="38" t="s">
        <v>704</v>
      </c>
      <c r="J111" s="38" t="s">
        <v>705</v>
      </c>
      <c r="K111" s="38" t="s">
        <v>706</v>
      </c>
      <c r="L111" s="38"/>
      <c r="M111" s="38"/>
      <c r="N111" s="37">
        <v>1</v>
      </c>
      <c r="O111" s="36" t="s">
        <v>654</v>
      </c>
    </row>
    <row r="112" spans="1:15" ht="13.9">
      <c r="A112" s="38" t="s">
        <v>15</v>
      </c>
      <c r="B112" s="39" t="s">
        <v>32</v>
      </c>
      <c r="C112" s="40" t="s">
        <v>29</v>
      </c>
      <c r="D112" s="43" t="s">
        <v>181</v>
      </c>
      <c r="E112" s="39" t="s">
        <v>438</v>
      </c>
      <c r="F112" s="41" t="s">
        <v>220</v>
      </c>
      <c r="G112" s="42" t="s">
        <v>707</v>
      </c>
      <c r="H112" s="38" t="s">
        <v>708</v>
      </c>
      <c r="I112" s="38" t="s">
        <v>709</v>
      </c>
      <c r="J112" s="38" t="s">
        <v>710</v>
      </c>
      <c r="K112" s="38" t="s">
        <v>711</v>
      </c>
      <c r="L112" s="38"/>
      <c r="M112" s="38"/>
      <c r="N112" s="37">
        <v>1</v>
      </c>
      <c r="O112" s="36" t="s">
        <v>654</v>
      </c>
    </row>
    <row r="113" spans="1:15" ht="13.9">
      <c r="A113" s="38" t="s">
        <v>15</v>
      </c>
      <c r="B113" s="39" t="s">
        <v>16</v>
      </c>
      <c r="C113" s="40" t="s">
        <v>29</v>
      </c>
      <c r="D113" s="40" t="s">
        <v>181</v>
      </c>
      <c r="E113" s="39" t="s">
        <v>393</v>
      </c>
      <c r="F113" s="41" t="s">
        <v>459</v>
      </c>
      <c r="G113" s="42" t="s">
        <v>712</v>
      </c>
      <c r="H113" s="38" t="s">
        <v>713</v>
      </c>
      <c r="I113" s="38" t="s">
        <v>714</v>
      </c>
      <c r="J113" s="38" t="s">
        <v>715</v>
      </c>
      <c r="K113" s="38" t="s">
        <v>716</v>
      </c>
      <c r="L113" s="38"/>
      <c r="M113" s="38"/>
      <c r="N113" s="37">
        <v>1</v>
      </c>
      <c r="O113" s="36" t="s">
        <v>654</v>
      </c>
    </row>
    <row r="114" spans="1:15" ht="13.9">
      <c r="A114" s="38" t="s">
        <v>15</v>
      </c>
      <c r="B114" s="39" t="s">
        <v>16</v>
      </c>
      <c r="C114" s="40" t="s">
        <v>29</v>
      </c>
      <c r="D114" s="40" t="s">
        <v>181</v>
      </c>
      <c r="E114" s="39" t="s">
        <v>393</v>
      </c>
      <c r="F114" s="41" t="s">
        <v>555</v>
      </c>
      <c r="G114" s="42" t="s">
        <v>717</v>
      </c>
      <c r="H114" s="38" t="s">
        <v>207</v>
      </c>
      <c r="I114" s="38" t="s">
        <v>718</v>
      </c>
      <c r="J114" s="38" t="s">
        <v>719</v>
      </c>
      <c r="K114" s="38" t="s">
        <v>209</v>
      </c>
      <c r="L114" s="38"/>
      <c r="M114" s="38"/>
      <c r="N114" s="37">
        <v>2</v>
      </c>
      <c r="O114" s="36" t="s">
        <v>654</v>
      </c>
    </row>
    <row r="115" spans="1:15" ht="13.9">
      <c r="A115" s="38" t="s">
        <v>15</v>
      </c>
      <c r="B115" s="39" t="s">
        <v>32</v>
      </c>
      <c r="C115" s="40" t="s">
        <v>29</v>
      </c>
      <c r="D115" s="40" t="s">
        <v>181</v>
      </c>
      <c r="E115" s="39" t="s">
        <v>393</v>
      </c>
      <c r="F115" s="41" t="s">
        <v>555</v>
      </c>
      <c r="G115" s="42" t="s">
        <v>720</v>
      </c>
      <c r="H115" s="38" t="s">
        <v>721</v>
      </c>
      <c r="I115" s="38" t="s">
        <v>722</v>
      </c>
      <c r="J115" s="38" t="s">
        <v>723</v>
      </c>
      <c r="K115" s="38" t="s">
        <v>724</v>
      </c>
      <c r="L115" s="38"/>
      <c r="M115" s="38"/>
      <c r="N115" s="37">
        <v>4</v>
      </c>
      <c r="O115" s="36" t="s">
        <v>654</v>
      </c>
    </row>
    <row r="116" spans="1:15" ht="13.9">
      <c r="A116" s="38" t="s">
        <v>15</v>
      </c>
      <c r="B116" s="39" t="s">
        <v>39</v>
      </c>
      <c r="C116" s="40" t="s">
        <v>34</v>
      </c>
      <c r="D116" s="43" t="s">
        <v>181</v>
      </c>
      <c r="E116" s="39" t="s">
        <v>438</v>
      </c>
      <c r="F116" s="41" t="s">
        <v>725</v>
      </c>
      <c r="G116" s="42" t="s">
        <v>726</v>
      </c>
      <c r="H116" s="38" t="s">
        <v>691</v>
      </c>
      <c r="I116" s="38" t="s">
        <v>727</v>
      </c>
      <c r="J116" s="38" t="s">
        <v>209</v>
      </c>
      <c r="K116" s="38" t="s">
        <v>719</v>
      </c>
      <c r="L116" s="38"/>
      <c r="M116" s="38"/>
      <c r="N116" s="37">
        <v>1</v>
      </c>
      <c r="O116" s="36" t="s">
        <v>654</v>
      </c>
    </row>
    <row r="117" spans="1:15" ht="13.9">
      <c r="A117" s="38" t="s">
        <v>15</v>
      </c>
      <c r="B117" s="39" t="s">
        <v>32</v>
      </c>
      <c r="C117" s="40" t="s">
        <v>29</v>
      </c>
      <c r="D117" s="40" t="s">
        <v>181</v>
      </c>
      <c r="E117" s="39" t="s">
        <v>393</v>
      </c>
      <c r="F117" s="41" t="s">
        <v>728</v>
      </c>
      <c r="G117" s="42" t="s">
        <v>729</v>
      </c>
      <c r="H117" s="38">
        <v>1</v>
      </c>
      <c r="I117" s="38">
        <v>2</v>
      </c>
      <c r="J117" s="38">
        <v>3</v>
      </c>
      <c r="K117" s="38">
        <v>4</v>
      </c>
      <c r="L117" s="38"/>
      <c r="M117" s="38"/>
      <c r="N117" s="37">
        <v>2</v>
      </c>
      <c r="O117" s="36" t="s">
        <v>654</v>
      </c>
    </row>
    <row r="118" spans="1:15" ht="13.9">
      <c r="A118" s="38" t="s">
        <v>15</v>
      </c>
      <c r="B118" s="39" t="s">
        <v>39</v>
      </c>
      <c r="C118" s="40" t="s">
        <v>29</v>
      </c>
      <c r="D118" s="40" t="s">
        <v>181</v>
      </c>
      <c r="E118" s="39" t="s">
        <v>393</v>
      </c>
      <c r="F118" s="41" t="s">
        <v>728</v>
      </c>
      <c r="G118" s="42" t="s">
        <v>730</v>
      </c>
      <c r="H118" s="38" t="s">
        <v>731</v>
      </c>
      <c r="I118" s="38" t="s">
        <v>709</v>
      </c>
      <c r="J118" s="38" t="s">
        <v>715</v>
      </c>
      <c r="K118" s="38" t="s">
        <v>689</v>
      </c>
      <c r="L118" s="38"/>
      <c r="M118" s="38"/>
      <c r="N118" s="37">
        <v>1</v>
      </c>
      <c r="O118" s="36" t="s">
        <v>654</v>
      </c>
    </row>
    <row r="119" spans="1:15" ht="13.9">
      <c r="A119" s="38" t="s">
        <v>15</v>
      </c>
      <c r="B119" s="39" t="s">
        <v>39</v>
      </c>
      <c r="C119" s="40" t="s">
        <v>29</v>
      </c>
      <c r="D119" s="40" t="s">
        <v>181</v>
      </c>
      <c r="E119" s="39" t="s">
        <v>393</v>
      </c>
      <c r="F119" s="41" t="s">
        <v>728</v>
      </c>
      <c r="G119" s="42" t="s">
        <v>732</v>
      </c>
      <c r="H119" s="38" t="s">
        <v>733</v>
      </c>
      <c r="I119" s="38" t="s">
        <v>734</v>
      </c>
      <c r="J119" s="38" t="s">
        <v>735</v>
      </c>
      <c r="K119" s="38" t="s">
        <v>736</v>
      </c>
      <c r="L119" s="38"/>
      <c r="M119" s="38"/>
      <c r="N119" s="37">
        <v>1</v>
      </c>
      <c r="O119" s="36" t="s">
        <v>654</v>
      </c>
    </row>
    <row r="120" spans="1:15" ht="13.9">
      <c r="A120" s="38" t="s">
        <v>15</v>
      </c>
      <c r="B120" s="39" t="s">
        <v>39</v>
      </c>
      <c r="C120" s="40" t="s">
        <v>29</v>
      </c>
      <c r="D120" s="40" t="s">
        <v>181</v>
      </c>
      <c r="E120" s="39" t="s">
        <v>393</v>
      </c>
      <c r="F120" s="41" t="s">
        <v>728</v>
      </c>
      <c r="G120" s="42" t="s">
        <v>737</v>
      </c>
      <c r="H120" s="38" t="s">
        <v>734</v>
      </c>
      <c r="I120" s="38" t="s">
        <v>735</v>
      </c>
      <c r="J120" s="38" t="s">
        <v>736</v>
      </c>
      <c r="K120" s="38" t="s">
        <v>733</v>
      </c>
      <c r="L120" s="38"/>
      <c r="M120" s="38"/>
      <c r="N120" s="37">
        <v>1</v>
      </c>
      <c r="O120" s="36" t="s">
        <v>654</v>
      </c>
    </row>
    <row r="121" spans="1:15" ht="13.9">
      <c r="A121" s="38" t="s">
        <v>15</v>
      </c>
      <c r="B121" s="39" t="s">
        <v>39</v>
      </c>
      <c r="C121" s="40" t="s">
        <v>29</v>
      </c>
      <c r="D121" s="40" t="s">
        <v>181</v>
      </c>
      <c r="E121" s="39" t="s">
        <v>393</v>
      </c>
      <c r="F121" s="41" t="s">
        <v>728</v>
      </c>
      <c r="G121" s="42" t="s">
        <v>738</v>
      </c>
      <c r="H121" s="38" t="s">
        <v>739</v>
      </c>
      <c r="I121" s="38" t="s">
        <v>740</v>
      </c>
      <c r="J121" s="38" t="s">
        <v>658</v>
      </c>
      <c r="K121" s="38" t="s">
        <v>741</v>
      </c>
      <c r="L121" s="38"/>
      <c r="M121" s="38"/>
      <c r="N121" s="37">
        <v>1</v>
      </c>
      <c r="O121" s="36" t="s">
        <v>654</v>
      </c>
    </row>
    <row r="122" spans="1:15" ht="13.9">
      <c r="A122" s="38" t="s">
        <v>15</v>
      </c>
      <c r="B122" s="39" t="s">
        <v>32</v>
      </c>
      <c r="C122" s="40" t="s">
        <v>29</v>
      </c>
      <c r="D122" s="43" t="s">
        <v>181</v>
      </c>
      <c r="E122" s="39" t="s">
        <v>438</v>
      </c>
      <c r="F122" s="41" t="s">
        <v>742</v>
      </c>
      <c r="G122" s="42" t="s">
        <v>743</v>
      </c>
      <c r="H122" s="38" t="s">
        <v>744</v>
      </c>
      <c r="I122" s="38" t="s">
        <v>745</v>
      </c>
      <c r="J122" s="38" t="s">
        <v>746</v>
      </c>
      <c r="K122" s="38" t="s">
        <v>747</v>
      </c>
      <c r="L122" s="38"/>
      <c r="M122" s="38"/>
      <c r="N122" s="37">
        <v>2</v>
      </c>
      <c r="O122" s="36" t="s">
        <v>405</v>
      </c>
    </row>
    <row r="123" spans="1:15" ht="27.6">
      <c r="A123" s="38" t="s">
        <v>15</v>
      </c>
      <c r="B123" s="39" t="s">
        <v>39</v>
      </c>
      <c r="C123" s="40" t="s">
        <v>29</v>
      </c>
      <c r="D123" s="40" t="s">
        <v>181</v>
      </c>
      <c r="E123" s="39" t="s">
        <v>198</v>
      </c>
      <c r="F123" s="41" t="s">
        <v>748</v>
      </c>
      <c r="G123" s="42" t="s">
        <v>749</v>
      </c>
      <c r="H123" s="38" t="s">
        <v>750</v>
      </c>
      <c r="I123" s="38" t="s">
        <v>751</v>
      </c>
      <c r="J123" s="38" t="s">
        <v>752</v>
      </c>
      <c r="K123" s="38" t="s">
        <v>753</v>
      </c>
      <c r="L123" s="38"/>
      <c r="M123" s="38"/>
      <c r="N123" s="37">
        <v>2</v>
      </c>
      <c r="O123" s="36" t="s">
        <v>405</v>
      </c>
    </row>
    <row r="124" spans="1:15" ht="27.6">
      <c r="A124" s="38" t="s">
        <v>15</v>
      </c>
      <c r="B124" s="39" t="s">
        <v>39</v>
      </c>
      <c r="C124" s="40" t="s">
        <v>29</v>
      </c>
      <c r="D124" s="40" t="s">
        <v>181</v>
      </c>
      <c r="E124" s="39" t="s">
        <v>198</v>
      </c>
      <c r="F124" s="41" t="s">
        <v>748</v>
      </c>
      <c r="G124" s="42" t="s">
        <v>754</v>
      </c>
      <c r="H124" s="38" t="s">
        <v>755</v>
      </c>
      <c r="I124" s="38" t="s">
        <v>756</v>
      </c>
      <c r="J124" s="38" t="s">
        <v>757</v>
      </c>
      <c r="K124" s="38" t="s">
        <v>758</v>
      </c>
      <c r="L124" s="38"/>
      <c r="M124" s="38"/>
      <c r="N124" s="37">
        <v>1</v>
      </c>
      <c r="O124" s="36" t="s">
        <v>405</v>
      </c>
    </row>
    <row r="125" spans="1:15" ht="27.6">
      <c r="A125" s="38" t="s">
        <v>15</v>
      </c>
      <c r="B125" s="39" t="s">
        <v>39</v>
      </c>
      <c r="C125" s="40" t="s">
        <v>29</v>
      </c>
      <c r="D125" s="40" t="s">
        <v>181</v>
      </c>
      <c r="E125" s="39" t="s">
        <v>438</v>
      </c>
      <c r="F125" s="41" t="s">
        <v>759</v>
      </c>
      <c r="G125" s="42" t="s">
        <v>760</v>
      </c>
      <c r="H125" s="38" t="s">
        <v>761</v>
      </c>
      <c r="I125" s="38" t="s">
        <v>755</v>
      </c>
      <c r="J125" s="38" t="s">
        <v>762</v>
      </c>
      <c r="K125" s="38" t="s">
        <v>763</v>
      </c>
      <c r="L125" s="38"/>
      <c r="M125" s="38"/>
      <c r="N125" s="37">
        <v>2</v>
      </c>
      <c r="O125" s="36" t="s">
        <v>405</v>
      </c>
    </row>
    <row r="126" spans="1:15" ht="27.6">
      <c r="A126" s="38" t="s">
        <v>15</v>
      </c>
      <c r="B126" s="39" t="s">
        <v>39</v>
      </c>
      <c r="C126" s="40" t="s">
        <v>29</v>
      </c>
      <c r="D126" s="40" t="s">
        <v>181</v>
      </c>
      <c r="E126" s="39" t="s">
        <v>438</v>
      </c>
      <c r="F126" s="41" t="s">
        <v>764</v>
      </c>
      <c r="G126" s="42" t="s">
        <v>765</v>
      </c>
      <c r="H126" s="38" t="s">
        <v>766</v>
      </c>
      <c r="I126" s="38" t="s">
        <v>767</v>
      </c>
      <c r="J126" s="38" t="s">
        <v>768</v>
      </c>
      <c r="K126" s="38" t="s">
        <v>769</v>
      </c>
      <c r="L126" s="38"/>
      <c r="M126" s="38"/>
      <c r="N126" s="37">
        <v>1</v>
      </c>
      <c r="O126" s="36" t="s">
        <v>405</v>
      </c>
    </row>
    <row r="127" spans="1:15" ht="27.6">
      <c r="A127" s="38" t="s">
        <v>15</v>
      </c>
      <c r="B127" s="39" t="s">
        <v>39</v>
      </c>
      <c r="C127" s="40" t="s">
        <v>29</v>
      </c>
      <c r="D127" s="40" t="s">
        <v>181</v>
      </c>
      <c r="E127" s="39" t="s">
        <v>198</v>
      </c>
      <c r="F127" s="41" t="s">
        <v>770</v>
      </c>
      <c r="G127" s="42" t="s">
        <v>771</v>
      </c>
      <c r="H127" s="38" t="s">
        <v>772</v>
      </c>
      <c r="I127" s="38" t="s">
        <v>773</v>
      </c>
      <c r="J127" s="38" t="s">
        <v>774</v>
      </c>
      <c r="K127" s="38" t="s">
        <v>775</v>
      </c>
      <c r="L127" s="38"/>
      <c r="M127" s="38"/>
      <c r="N127" s="37">
        <v>2</v>
      </c>
      <c r="O127" s="36" t="s">
        <v>405</v>
      </c>
    </row>
    <row r="128" spans="1:15" ht="13.9">
      <c r="A128" s="38" t="s">
        <v>15</v>
      </c>
      <c r="B128" s="39" t="s">
        <v>39</v>
      </c>
      <c r="C128" s="40" t="s">
        <v>29</v>
      </c>
      <c r="D128" s="43" t="s">
        <v>181</v>
      </c>
      <c r="E128" s="39" t="s">
        <v>438</v>
      </c>
      <c r="F128" s="41" t="s">
        <v>776</v>
      </c>
      <c r="G128" s="42" t="s">
        <v>777</v>
      </c>
      <c r="H128" s="38" t="s">
        <v>778</v>
      </c>
      <c r="I128" s="38" t="s">
        <v>779</v>
      </c>
      <c r="J128" s="38" t="s">
        <v>780</v>
      </c>
      <c r="K128" s="38" t="s">
        <v>781</v>
      </c>
      <c r="L128" s="38"/>
      <c r="M128" s="38"/>
      <c r="N128" s="37">
        <v>2</v>
      </c>
      <c r="O128" s="36" t="s">
        <v>405</v>
      </c>
    </row>
    <row r="129" spans="1:15" ht="13.9">
      <c r="A129" s="38" t="s">
        <v>15</v>
      </c>
      <c r="B129" s="39" t="s">
        <v>16</v>
      </c>
      <c r="C129" s="40" t="s">
        <v>29</v>
      </c>
      <c r="D129" s="43" t="s">
        <v>181</v>
      </c>
      <c r="E129" s="39" t="s">
        <v>438</v>
      </c>
      <c r="F129" s="41" t="s">
        <v>742</v>
      </c>
      <c r="G129" s="42" t="s">
        <v>782</v>
      </c>
      <c r="H129" s="38" t="s">
        <v>783</v>
      </c>
      <c r="I129" s="38" t="s">
        <v>784</v>
      </c>
      <c r="J129" s="38" t="s">
        <v>785</v>
      </c>
      <c r="K129" s="38" t="s">
        <v>786</v>
      </c>
      <c r="L129" s="38"/>
      <c r="M129" s="38"/>
      <c r="N129" s="37">
        <v>2</v>
      </c>
      <c r="O129" s="36" t="s">
        <v>405</v>
      </c>
    </row>
    <row r="130" spans="1:15" ht="13.9">
      <c r="A130" s="38" t="s">
        <v>15</v>
      </c>
      <c r="B130" s="39" t="s">
        <v>16</v>
      </c>
      <c r="C130" s="40" t="s">
        <v>29</v>
      </c>
      <c r="D130" s="40" t="s">
        <v>181</v>
      </c>
      <c r="E130" s="39" t="s">
        <v>198</v>
      </c>
      <c r="F130" s="41" t="s">
        <v>748</v>
      </c>
      <c r="G130" s="42" t="s">
        <v>787</v>
      </c>
      <c r="H130" s="38" t="s">
        <v>788</v>
      </c>
      <c r="I130" s="38" t="s">
        <v>789</v>
      </c>
      <c r="J130" s="38" t="s">
        <v>790</v>
      </c>
      <c r="K130" s="38" t="s">
        <v>791</v>
      </c>
      <c r="L130" s="38"/>
      <c r="M130" s="38"/>
      <c r="N130" s="37">
        <v>2</v>
      </c>
      <c r="O130" s="36" t="s">
        <v>405</v>
      </c>
    </row>
    <row r="131" spans="1:15" ht="13.9">
      <c r="A131" s="38" t="s">
        <v>15</v>
      </c>
      <c r="B131" s="39" t="s">
        <v>16</v>
      </c>
      <c r="C131" s="40" t="s">
        <v>29</v>
      </c>
      <c r="D131" s="40" t="s">
        <v>181</v>
      </c>
      <c r="E131" s="39" t="s">
        <v>393</v>
      </c>
      <c r="F131" s="41" t="s">
        <v>748</v>
      </c>
      <c r="G131" s="42" t="s">
        <v>792</v>
      </c>
      <c r="H131" s="38" t="s">
        <v>793</v>
      </c>
      <c r="I131" s="38" t="s">
        <v>794</v>
      </c>
      <c r="J131" s="38" t="s">
        <v>795</v>
      </c>
      <c r="K131" s="38" t="s">
        <v>796</v>
      </c>
      <c r="L131" s="38"/>
      <c r="M131" s="38"/>
      <c r="N131" s="37">
        <v>4</v>
      </c>
      <c r="O131" s="36" t="s">
        <v>405</v>
      </c>
    </row>
    <row r="132" spans="1:15" ht="13.9">
      <c r="A132" s="38" t="s">
        <v>15</v>
      </c>
      <c r="B132" s="39" t="s">
        <v>16</v>
      </c>
      <c r="C132" s="40" t="s">
        <v>34</v>
      </c>
      <c r="D132" s="40" t="s">
        <v>181</v>
      </c>
      <c r="E132" s="39" t="s">
        <v>198</v>
      </c>
      <c r="F132" s="41" t="s">
        <v>748</v>
      </c>
      <c r="G132" s="42" t="s">
        <v>797</v>
      </c>
      <c r="H132" s="38" t="s">
        <v>798</v>
      </c>
      <c r="I132" s="38" t="s">
        <v>799</v>
      </c>
      <c r="J132" s="38" t="s">
        <v>800</v>
      </c>
      <c r="K132" s="38" t="s">
        <v>801</v>
      </c>
      <c r="L132" s="38"/>
      <c r="M132" s="38"/>
      <c r="N132" s="37">
        <v>3</v>
      </c>
      <c r="O132" s="36" t="s">
        <v>405</v>
      </c>
    </row>
    <row r="133" spans="1:15" ht="13.9">
      <c r="A133" s="38" t="s">
        <v>15</v>
      </c>
      <c r="B133" s="39" t="s">
        <v>16</v>
      </c>
      <c r="C133" s="40" t="s">
        <v>29</v>
      </c>
      <c r="D133" s="40" t="s">
        <v>181</v>
      </c>
      <c r="E133" s="39" t="s">
        <v>393</v>
      </c>
      <c r="F133" s="41" t="s">
        <v>802</v>
      </c>
      <c r="G133" s="42" t="s">
        <v>803</v>
      </c>
      <c r="H133" s="38" t="s">
        <v>804</v>
      </c>
      <c r="I133" s="38" t="s">
        <v>805</v>
      </c>
      <c r="J133" s="38" t="s">
        <v>806</v>
      </c>
      <c r="K133" s="38" t="s">
        <v>807</v>
      </c>
      <c r="L133" s="38"/>
      <c r="M133" s="38"/>
      <c r="N133" s="37">
        <v>3</v>
      </c>
      <c r="O133" s="36" t="s">
        <v>405</v>
      </c>
    </row>
    <row r="134" spans="1:15" ht="27.6">
      <c r="A134" s="38" t="s">
        <v>15</v>
      </c>
      <c r="B134" s="39" t="s">
        <v>16</v>
      </c>
      <c r="C134" s="40" t="s">
        <v>29</v>
      </c>
      <c r="D134" s="40" t="s">
        <v>181</v>
      </c>
      <c r="E134" s="39" t="s">
        <v>438</v>
      </c>
      <c r="F134" s="41" t="s">
        <v>742</v>
      </c>
      <c r="G134" s="42" t="s">
        <v>808</v>
      </c>
      <c r="H134" s="38" t="s">
        <v>809</v>
      </c>
      <c r="I134" s="38" t="s">
        <v>810</v>
      </c>
      <c r="J134" s="38" t="s">
        <v>811</v>
      </c>
      <c r="K134" s="38" t="s">
        <v>812</v>
      </c>
      <c r="L134" s="38"/>
      <c r="M134" s="38"/>
      <c r="N134" s="37">
        <v>2</v>
      </c>
      <c r="O134" s="36" t="s">
        <v>405</v>
      </c>
    </row>
    <row r="135" spans="1:15" ht="13.9">
      <c r="A135" s="38" t="s">
        <v>15</v>
      </c>
      <c r="B135" s="39" t="s">
        <v>16</v>
      </c>
      <c r="C135" s="40" t="s">
        <v>29</v>
      </c>
      <c r="D135" s="43" t="s">
        <v>181</v>
      </c>
      <c r="E135" s="39" t="s">
        <v>438</v>
      </c>
      <c r="F135" s="41" t="s">
        <v>742</v>
      </c>
      <c r="G135" s="42" t="s">
        <v>813</v>
      </c>
      <c r="H135" s="38" t="s">
        <v>814</v>
      </c>
      <c r="I135" s="38" t="s">
        <v>815</v>
      </c>
      <c r="J135" s="38" t="s">
        <v>816</v>
      </c>
      <c r="K135" s="38" t="s">
        <v>817</v>
      </c>
      <c r="L135" s="38"/>
      <c r="M135" s="38"/>
      <c r="N135" s="37">
        <v>1</v>
      </c>
      <c r="O135" s="36" t="s">
        <v>405</v>
      </c>
    </row>
    <row r="136" spans="1:15" ht="27.6">
      <c r="A136" s="38" t="s">
        <v>15</v>
      </c>
      <c r="B136" s="39" t="s">
        <v>16</v>
      </c>
      <c r="C136" s="40" t="s">
        <v>29</v>
      </c>
      <c r="D136" s="40" t="s">
        <v>181</v>
      </c>
      <c r="E136" s="39" t="s">
        <v>393</v>
      </c>
      <c r="F136" s="41" t="s">
        <v>818</v>
      </c>
      <c r="G136" s="42" t="s">
        <v>819</v>
      </c>
      <c r="H136" s="38" t="s">
        <v>820</v>
      </c>
      <c r="I136" s="38" t="s">
        <v>821</v>
      </c>
      <c r="J136" s="38" t="s">
        <v>822</v>
      </c>
      <c r="K136" s="38" t="s">
        <v>823</v>
      </c>
      <c r="L136" s="38"/>
      <c r="M136" s="38"/>
      <c r="N136" s="37">
        <v>2</v>
      </c>
      <c r="O136" s="36" t="s">
        <v>405</v>
      </c>
    </row>
    <row r="137" spans="1:15" ht="27.6">
      <c r="A137" s="38" t="s">
        <v>15</v>
      </c>
      <c r="B137" s="39" t="s">
        <v>16</v>
      </c>
      <c r="C137" s="40" t="s">
        <v>29</v>
      </c>
      <c r="D137" s="40" t="s">
        <v>181</v>
      </c>
      <c r="E137" s="39" t="s">
        <v>438</v>
      </c>
      <c r="F137" s="41" t="s">
        <v>824</v>
      </c>
      <c r="G137" s="42" t="s">
        <v>825</v>
      </c>
      <c r="H137" s="38" t="s">
        <v>826</v>
      </c>
      <c r="I137" s="38" t="s">
        <v>827</v>
      </c>
      <c r="J137" s="38" t="s">
        <v>828</v>
      </c>
      <c r="K137" s="38" t="s">
        <v>829</v>
      </c>
      <c r="L137" s="38"/>
      <c r="M137" s="38"/>
      <c r="N137" s="37">
        <v>1</v>
      </c>
      <c r="O137" s="36" t="s">
        <v>405</v>
      </c>
    </row>
    <row r="138" spans="1:15" ht="13.9">
      <c r="A138" s="38" t="s">
        <v>15</v>
      </c>
      <c r="B138" s="39" t="s">
        <v>16</v>
      </c>
      <c r="C138" s="40" t="s">
        <v>29</v>
      </c>
      <c r="D138" s="40" t="s">
        <v>181</v>
      </c>
      <c r="E138" s="39" t="s">
        <v>198</v>
      </c>
      <c r="F138" s="41" t="s">
        <v>406</v>
      </c>
      <c r="G138" s="42" t="s">
        <v>830</v>
      </c>
      <c r="H138" s="38" t="s">
        <v>831</v>
      </c>
      <c r="I138" s="38" t="s">
        <v>832</v>
      </c>
      <c r="J138" s="38" t="s">
        <v>833</v>
      </c>
      <c r="K138" s="38" t="s">
        <v>834</v>
      </c>
      <c r="L138" s="38"/>
      <c r="M138" s="38"/>
      <c r="N138" s="37">
        <v>2</v>
      </c>
      <c r="O138" s="36" t="s">
        <v>405</v>
      </c>
    </row>
    <row r="139" spans="1:15" ht="13.9">
      <c r="A139" s="38" t="s">
        <v>15</v>
      </c>
      <c r="B139" s="39" t="s">
        <v>16</v>
      </c>
      <c r="C139" s="40" t="s">
        <v>29</v>
      </c>
      <c r="D139" s="40" t="s">
        <v>181</v>
      </c>
      <c r="E139" s="39" t="s">
        <v>198</v>
      </c>
      <c r="F139" s="41" t="s">
        <v>748</v>
      </c>
      <c r="G139" s="42" t="s">
        <v>835</v>
      </c>
      <c r="H139" s="38" t="s">
        <v>836</v>
      </c>
      <c r="I139" s="38" t="s">
        <v>837</v>
      </c>
      <c r="J139" s="38" t="s">
        <v>838</v>
      </c>
      <c r="K139" s="38" t="s">
        <v>839</v>
      </c>
      <c r="L139" s="38"/>
      <c r="M139" s="38"/>
      <c r="N139" s="37">
        <v>1</v>
      </c>
      <c r="O139" s="36" t="s">
        <v>405</v>
      </c>
    </row>
    <row r="140" spans="1:15" ht="13.9">
      <c r="A140" s="38" t="s">
        <v>15</v>
      </c>
      <c r="B140" s="39" t="s">
        <v>16</v>
      </c>
      <c r="C140" s="40" t="s">
        <v>29</v>
      </c>
      <c r="D140" s="43" t="s">
        <v>181</v>
      </c>
      <c r="E140" s="39" t="s">
        <v>438</v>
      </c>
      <c r="F140" s="41" t="s">
        <v>742</v>
      </c>
      <c r="G140" s="42" t="s">
        <v>840</v>
      </c>
      <c r="H140" s="38" t="s">
        <v>841</v>
      </c>
      <c r="I140" s="38" t="s">
        <v>842</v>
      </c>
      <c r="J140" s="38" t="s">
        <v>843</v>
      </c>
      <c r="K140" s="38" t="s">
        <v>844</v>
      </c>
      <c r="L140" s="38"/>
      <c r="M140" s="38"/>
      <c r="N140" s="37">
        <v>2</v>
      </c>
      <c r="O140" s="36" t="s">
        <v>405</v>
      </c>
    </row>
    <row r="141" spans="1:15" ht="27.6">
      <c r="A141" s="38" t="s">
        <v>15</v>
      </c>
      <c r="B141" s="39" t="s">
        <v>16</v>
      </c>
      <c r="C141" s="40" t="s">
        <v>29</v>
      </c>
      <c r="D141" s="40" t="s">
        <v>181</v>
      </c>
      <c r="E141" s="39" t="s">
        <v>438</v>
      </c>
      <c r="F141" s="41" t="s">
        <v>444</v>
      </c>
      <c r="G141" s="42" t="s">
        <v>845</v>
      </c>
      <c r="H141" s="38" t="s">
        <v>846</v>
      </c>
      <c r="I141" s="38" t="s">
        <v>847</v>
      </c>
      <c r="J141" s="38" t="s">
        <v>848</v>
      </c>
      <c r="K141" s="38" t="s">
        <v>849</v>
      </c>
      <c r="L141" s="38"/>
      <c r="M141" s="38"/>
      <c r="N141" s="37">
        <v>3</v>
      </c>
      <c r="O141" s="36" t="s">
        <v>405</v>
      </c>
    </row>
    <row r="142" spans="1:15" ht="13.9">
      <c r="A142" s="38"/>
      <c r="B142" s="39"/>
      <c r="C142" s="40"/>
      <c r="D142" s="40"/>
      <c r="E142" s="39"/>
      <c r="F142" s="39"/>
      <c r="G142" s="38"/>
      <c r="H142" s="38"/>
      <c r="I142" s="38"/>
      <c r="J142" s="38"/>
      <c r="K142" s="38"/>
      <c r="L142" s="38"/>
      <c r="M142" s="38"/>
      <c r="N142" s="37"/>
      <c r="O142" s="36"/>
    </row>
    <row r="143" spans="1:15" ht="13.9">
      <c r="A143" s="38"/>
      <c r="B143" s="39"/>
      <c r="C143" s="40"/>
      <c r="D143" s="40"/>
      <c r="E143" s="39"/>
      <c r="F143" s="39"/>
      <c r="G143" s="38"/>
      <c r="H143" s="38"/>
      <c r="I143" s="38"/>
      <c r="J143" s="38"/>
      <c r="K143" s="38"/>
      <c r="L143" s="38"/>
      <c r="M143" s="38"/>
      <c r="N143" s="37"/>
      <c r="O143" s="36"/>
    </row>
    <row r="144" spans="1:15" ht="13.9">
      <c r="A144" s="38"/>
      <c r="B144" s="39"/>
      <c r="C144" s="40"/>
      <c r="D144" s="40"/>
      <c r="E144" s="39"/>
      <c r="F144" s="39"/>
      <c r="G144" s="38"/>
      <c r="H144" s="38"/>
      <c r="I144" s="38"/>
      <c r="J144" s="38"/>
      <c r="K144" s="38"/>
      <c r="L144" s="38"/>
      <c r="M144" s="38"/>
      <c r="N144" s="37"/>
      <c r="O144" s="36"/>
    </row>
    <row r="145" spans="1:15" ht="13.9">
      <c r="A145" s="38"/>
      <c r="B145" s="39"/>
      <c r="C145" s="40"/>
      <c r="D145" s="40"/>
      <c r="E145" s="39"/>
      <c r="F145" s="39"/>
      <c r="G145" s="38"/>
      <c r="H145" s="38"/>
      <c r="I145" s="38"/>
      <c r="J145" s="38"/>
      <c r="K145" s="38"/>
      <c r="L145" s="38"/>
      <c r="M145" s="38"/>
      <c r="N145" s="37"/>
      <c r="O145" s="36"/>
    </row>
    <row r="146" spans="1:15" ht="13.9">
      <c r="A146" s="38"/>
      <c r="B146" s="39"/>
      <c r="C146" s="40"/>
      <c r="D146" s="40"/>
      <c r="E146" s="39"/>
      <c r="F146" s="39"/>
      <c r="G146" s="38"/>
      <c r="H146" s="38"/>
      <c r="I146" s="38"/>
      <c r="J146" s="38"/>
      <c r="K146" s="38"/>
      <c r="L146" s="38"/>
      <c r="M146" s="38"/>
      <c r="N146" s="37"/>
      <c r="O146" s="36"/>
    </row>
    <row r="147" spans="1:15" ht="13.9">
      <c r="A147" s="38"/>
      <c r="B147" s="39"/>
      <c r="C147" s="40"/>
      <c r="D147" s="40"/>
      <c r="E147" s="39"/>
      <c r="F147" s="39"/>
      <c r="G147" s="38"/>
      <c r="H147" s="38"/>
      <c r="I147" s="38"/>
      <c r="J147" s="38"/>
      <c r="K147" s="38"/>
      <c r="L147" s="38"/>
      <c r="M147" s="38"/>
      <c r="N147" s="37"/>
      <c r="O147" s="36"/>
    </row>
    <row r="148" spans="1:15" ht="13.9">
      <c r="A148" s="38"/>
      <c r="B148" s="39"/>
      <c r="C148" s="40"/>
      <c r="D148" s="40"/>
      <c r="E148" s="39"/>
      <c r="F148" s="39"/>
      <c r="G148" s="38"/>
      <c r="H148" s="38"/>
      <c r="I148" s="38"/>
      <c r="J148" s="38"/>
      <c r="K148" s="38"/>
      <c r="L148" s="38"/>
      <c r="M148" s="38"/>
      <c r="N148" s="37"/>
      <c r="O148" s="36"/>
    </row>
    <row r="149" spans="1:15" ht="13.9">
      <c r="A149" s="38"/>
      <c r="B149" s="39"/>
      <c r="C149" s="40"/>
      <c r="D149" s="40"/>
      <c r="E149" s="39"/>
      <c r="F149" s="39"/>
      <c r="G149" s="38"/>
      <c r="H149" s="38"/>
      <c r="I149" s="38"/>
      <c r="J149" s="38"/>
      <c r="K149" s="38"/>
      <c r="L149" s="38"/>
      <c r="M149" s="38"/>
      <c r="N149" s="37"/>
      <c r="O149" s="36"/>
    </row>
    <row r="150" spans="1:15" ht="13.9">
      <c r="A150" s="38"/>
      <c r="B150" s="39"/>
      <c r="C150" s="40"/>
      <c r="D150" s="40"/>
      <c r="E150" s="39"/>
      <c r="F150" s="39"/>
      <c r="G150" s="38"/>
      <c r="H150" s="38"/>
      <c r="I150" s="38"/>
      <c r="J150" s="38"/>
      <c r="K150" s="38"/>
      <c r="L150" s="38"/>
      <c r="M150" s="38"/>
      <c r="N150" s="37"/>
      <c r="O150" s="36"/>
    </row>
    <row r="151" spans="1:15" ht="13.9">
      <c r="A151" s="38"/>
      <c r="B151" s="39"/>
      <c r="C151" s="40"/>
      <c r="D151" s="40"/>
      <c r="E151" s="39"/>
      <c r="F151" s="39"/>
      <c r="G151" s="38"/>
      <c r="H151" s="38"/>
      <c r="I151" s="38"/>
      <c r="J151" s="38"/>
      <c r="K151" s="38"/>
      <c r="L151" s="38"/>
      <c r="M151" s="38"/>
      <c r="N151" s="37"/>
      <c r="O151" s="36"/>
    </row>
    <row r="152" spans="1:15" ht="13.9">
      <c r="A152" s="38"/>
      <c r="B152" s="39"/>
      <c r="C152" s="40"/>
      <c r="D152" s="40"/>
      <c r="E152" s="39"/>
      <c r="F152" s="39"/>
      <c r="G152" s="38"/>
      <c r="H152" s="38"/>
      <c r="I152" s="38"/>
      <c r="J152" s="38"/>
      <c r="K152" s="38"/>
      <c r="L152" s="38"/>
      <c r="M152" s="38"/>
      <c r="N152" s="37"/>
      <c r="O152" s="36"/>
    </row>
    <row r="153" spans="1:15" ht="13.9">
      <c r="A153" s="38"/>
      <c r="B153" s="39"/>
      <c r="C153" s="40"/>
      <c r="D153" s="40"/>
      <c r="E153" s="39"/>
      <c r="F153" s="39"/>
      <c r="G153" s="38"/>
      <c r="H153" s="38"/>
      <c r="I153" s="38"/>
      <c r="J153" s="38"/>
      <c r="K153" s="38"/>
      <c r="L153" s="38"/>
      <c r="M153" s="38"/>
      <c r="N153" s="37"/>
      <c r="O153" s="36"/>
    </row>
    <row r="154" spans="1:15" ht="13.9">
      <c r="A154" s="38"/>
      <c r="B154" s="39"/>
      <c r="C154" s="40"/>
      <c r="D154" s="40"/>
      <c r="E154" s="39"/>
      <c r="F154" s="39"/>
      <c r="G154" s="38"/>
      <c r="H154" s="38"/>
      <c r="I154" s="38"/>
      <c r="J154" s="38"/>
      <c r="K154" s="38"/>
      <c r="L154" s="38"/>
      <c r="M154" s="38"/>
      <c r="N154" s="37"/>
      <c r="O154" s="36"/>
    </row>
    <row r="155" spans="1:15" ht="13.9">
      <c r="A155" s="38"/>
      <c r="B155" s="39"/>
      <c r="C155" s="40"/>
      <c r="D155" s="40"/>
      <c r="E155" s="39"/>
      <c r="F155" s="39"/>
      <c r="G155" s="38"/>
      <c r="H155" s="38"/>
      <c r="I155" s="38"/>
      <c r="J155" s="38"/>
      <c r="K155" s="38"/>
      <c r="L155" s="38"/>
      <c r="M155" s="38"/>
      <c r="N155" s="37"/>
      <c r="O155" s="36"/>
    </row>
    <row r="156" spans="1:15" ht="13.9">
      <c r="A156" s="38"/>
      <c r="B156" s="39"/>
      <c r="C156" s="40"/>
      <c r="D156" s="40"/>
      <c r="E156" s="39"/>
      <c r="F156" s="39"/>
      <c r="G156" s="38"/>
      <c r="H156" s="38"/>
      <c r="I156" s="38"/>
      <c r="J156" s="38"/>
      <c r="K156" s="38"/>
      <c r="L156" s="38"/>
      <c r="M156" s="38"/>
      <c r="N156" s="37"/>
      <c r="O156" s="36"/>
    </row>
    <row r="157" spans="1:15" ht="13.9">
      <c r="A157" s="38"/>
      <c r="B157" s="39"/>
      <c r="C157" s="40"/>
      <c r="D157" s="40"/>
      <c r="E157" s="39"/>
      <c r="F157" s="39"/>
      <c r="G157" s="38"/>
      <c r="H157" s="38"/>
      <c r="I157" s="38"/>
      <c r="J157" s="38"/>
      <c r="K157" s="38"/>
      <c r="L157" s="38"/>
      <c r="M157" s="38"/>
      <c r="N157" s="37"/>
      <c r="O157" s="36"/>
    </row>
    <row r="158" spans="1:15" ht="13.9">
      <c r="A158" s="38"/>
      <c r="B158" s="39"/>
      <c r="C158" s="40"/>
      <c r="D158" s="40"/>
      <c r="E158" s="39"/>
      <c r="F158" s="39"/>
      <c r="G158" s="38"/>
      <c r="H158" s="38"/>
      <c r="I158" s="38"/>
      <c r="J158" s="38"/>
      <c r="K158" s="38"/>
      <c r="L158" s="38"/>
      <c r="M158" s="38"/>
      <c r="N158" s="37"/>
      <c r="O158" s="36"/>
    </row>
    <row r="159" spans="1:15" ht="13.9">
      <c r="A159" s="38"/>
      <c r="B159" s="39"/>
      <c r="C159" s="40"/>
      <c r="D159" s="40"/>
      <c r="E159" s="39"/>
      <c r="F159" s="39"/>
      <c r="G159" s="38"/>
      <c r="H159" s="38"/>
      <c r="I159" s="38"/>
      <c r="J159" s="38"/>
      <c r="K159" s="38"/>
      <c r="L159" s="38"/>
      <c r="M159" s="38"/>
      <c r="N159" s="37"/>
      <c r="O159" s="36"/>
    </row>
    <row r="160" spans="1:15" ht="13.9">
      <c r="A160" s="38"/>
      <c r="B160" s="39"/>
      <c r="C160" s="40"/>
      <c r="D160" s="40"/>
      <c r="E160" s="39"/>
      <c r="F160" s="39"/>
      <c r="G160" s="38"/>
      <c r="H160" s="38"/>
      <c r="I160" s="38"/>
      <c r="J160" s="38"/>
      <c r="K160" s="38"/>
      <c r="L160" s="38"/>
      <c r="M160" s="38"/>
      <c r="N160" s="37"/>
      <c r="O160" s="36"/>
    </row>
    <row r="161" spans="1:15" ht="13.9">
      <c r="A161" s="38"/>
      <c r="B161" s="39"/>
      <c r="C161" s="40"/>
      <c r="D161" s="40"/>
      <c r="E161" s="39"/>
      <c r="F161" s="39"/>
      <c r="G161" s="38"/>
      <c r="H161" s="38"/>
      <c r="I161" s="38"/>
      <c r="J161" s="38"/>
      <c r="K161" s="38"/>
      <c r="L161" s="38"/>
      <c r="M161" s="38"/>
      <c r="N161" s="37"/>
      <c r="O161" s="36"/>
    </row>
    <row r="162" spans="1:15" ht="13.9">
      <c r="A162" s="38"/>
      <c r="B162" s="39"/>
      <c r="C162" s="40"/>
      <c r="D162" s="40"/>
      <c r="E162" s="39"/>
      <c r="F162" s="39"/>
      <c r="G162" s="38"/>
      <c r="H162" s="38"/>
      <c r="I162" s="38"/>
      <c r="J162" s="38"/>
      <c r="K162" s="38"/>
      <c r="L162" s="38"/>
      <c r="M162" s="38"/>
      <c r="N162" s="37"/>
      <c r="O162" s="36"/>
    </row>
    <row r="163" spans="1:15" ht="13.9">
      <c r="A163" s="38"/>
      <c r="B163" s="39"/>
      <c r="C163" s="40"/>
      <c r="D163" s="40"/>
      <c r="E163" s="39"/>
      <c r="F163" s="39"/>
      <c r="G163" s="38"/>
      <c r="H163" s="38"/>
      <c r="I163" s="38"/>
      <c r="J163" s="38"/>
      <c r="K163" s="38"/>
      <c r="L163" s="38"/>
      <c r="M163" s="38"/>
      <c r="N163" s="37"/>
      <c r="O163" s="36"/>
    </row>
    <row r="164" spans="1:15" ht="13.9">
      <c r="A164" s="38"/>
      <c r="B164" s="39"/>
      <c r="C164" s="40"/>
      <c r="D164" s="40"/>
      <c r="E164" s="39"/>
      <c r="F164" s="39"/>
      <c r="G164" s="38"/>
      <c r="H164" s="38"/>
      <c r="I164" s="38"/>
      <c r="J164" s="38"/>
      <c r="K164" s="38"/>
      <c r="L164" s="38"/>
      <c r="M164" s="38"/>
      <c r="N164" s="37"/>
      <c r="O164" s="36"/>
    </row>
    <row r="165" spans="1:15" ht="13.9">
      <c r="A165" s="38"/>
      <c r="B165" s="39"/>
      <c r="C165" s="40"/>
      <c r="D165" s="40"/>
      <c r="E165" s="39"/>
      <c r="F165" s="39"/>
      <c r="G165" s="38"/>
      <c r="H165" s="38"/>
      <c r="I165" s="38"/>
      <c r="J165" s="38"/>
      <c r="K165" s="38"/>
      <c r="L165" s="38"/>
      <c r="M165" s="38"/>
      <c r="N165" s="37"/>
      <c r="O165" s="36"/>
    </row>
    <row r="166" spans="1:15" ht="13.9">
      <c r="A166" s="38"/>
      <c r="B166" s="39"/>
      <c r="C166" s="40"/>
      <c r="D166" s="40"/>
      <c r="E166" s="39"/>
      <c r="F166" s="39"/>
      <c r="G166" s="38"/>
      <c r="H166" s="38"/>
      <c r="I166" s="38"/>
      <c r="J166" s="38"/>
      <c r="K166" s="38"/>
      <c r="L166" s="38"/>
      <c r="M166" s="38"/>
      <c r="N166" s="37"/>
      <c r="O166" s="36"/>
    </row>
    <row r="167" spans="1:15" ht="13.9">
      <c r="A167" s="38"/>
      <c r="B167" s="39"/>
      <c r="C167" s="40"/>
      <c r="D167" s="40"/>
      <c r="E167" s="39"/>
      <c r="F167" s="39"/>
      <c r="G167" s="38"/>
      <c r="H167" s="38"/>
      <c r="I167" s="38"/>
      <c r="J167" s="38"/>
      <c r="K167" s="38"/>
      <c r="L167" s="38"/>
      <c r="M167" s="38"/>
      <c r="N167" s="37"/>
      <c r="O167" s="36"/>
    </row>
    <row r="168" spans="1:15" ht="13.9">
      <c r="A168" s="38"/>
      <c r="B168" s="39"/>
      <c r="C168" s="40"/>
      <c r="D168" s="40"/>
      <c r="E168" s="39"/>
      <c r="F168" s="39"/>
      <c r="G168" s="38"/>
      <c r="H168" s="38"/>
      <c r="I168" s="38"/>
      <c r="J168" s="38"/>
      <c r="K168" s="38"/>
      <c r="L168" s="38"/>
      <c r="M168" s="38"/>
      <c r="N168" s="37"/>
      <c r="O168" s="36"/>
    </row>
    <row r="169" spans="1:15" ht="13.9">
      <c r="A169" s="38"/>
      <c r="B169" s="39"/>
      <c r="C169" s="40"/>
      <c r="D169" s="40"/>
      <c r="E169" s="39"/>
      <c r="F169" s="39"/>
      <c r="G169" s="38"/>
      <c r="H169" s="38"/>
      <c r="I169" s="38"/>
      <c r="J169" s="38"/>
      <c r="K169" s="38"/>
      <c r="L169" s="38"/>
      <c r="M169" s="38"/>
      <c r="N169" s="37"/>
      <c r="O169" s="36"/>
    </row>
    <row r="170" spans="1:15" ht="13.9">
      <c r="A170" s="38"/>
      <c r="B170" s="39"/>
      <c r="C170" s="40"/>
      <c r="D170" s="40"/>
      <c r="E170" s="39"/>
      <c r="F170" s="39"/>
      <c r="G170" s="38"/>
      <c r="H170" s="38"/>
      <c r="I170" s="38"/>
      <c r="J170" s="38"/>
      <c r="K170" s="38"/>
      <c r="L170" s="38"/>
      <c r="M170" s="38"/>
      <c r="N170" s="37"/>
      <c r="O170" s="36"/>
    </row>
    <row r="171" spans="1:15" ht="13.9">
      <c r="A171" s="38"/>
      <c r="B171" s="39"/>
      <c r="C171" s="40"/>
      <c r="D171" s="40"/>
      <c r="E171" s="39"/>
      <c r="F171" s="39"/>
      <c r="G171" s="38"/>
      <c r="H171" s="38"/>
      <c r="I171" s="38"/>
      <c r="J171" s="38"/>
      <c r="K171" s="38"/>
      <c r="L171" s="38"/>
      <c r="M171" s="38"/>
      <c r="N171" s="37"/>
      <c r="O171" s="36"/>
    </row>
    <row r="172" spans="1:15" ht="13.9">
      <c r="A172" s="38"/>
      <c r="B172" s="39"/>
      <c r="C172" s="40"/>
      <c r="D172" s="40"/>
      <c r="E172" s="39"/>
      <c r="F172" s="39"/>
      <c r="G172" s="38"/>
      <c r="H172" s="38"/>
      <c r="I172" s="38"/>
      <c r="J172" s="38"/>
      <c r="K172" s="38"/>
      <c r="L172" s="38"/>
      <c r="M172" s="38"/>
      <c r="N172" s="37"/>
      <c r="O172" s="36"/>
    </row>
    <row r="173" spans="1:15" ht="13.9">
      <c r="A173" s="38"/>
      <c r="B173" s="39"/>
      <c r="C173" s="40"/>
      <c r="D173" s="40"/>
      <c r="E173" s="39"/>
      <c r="F173" s="39"/>
      <c r="G173" s="38"/>
      <c r="H173" s="38"/>
      <c r="I173" s="38"/>
      <c r="J173" s="38"/>
      <c r="K173" s="38"/>
      <c r="L173" s="38"/>
      <c r="M173" s="38"/>
      <c r="N173" s="37"/>
      <c r="O173" s="36"/>
    </row>
    <row r="174" spans="1:15" ht="13.9">
      <c r="A174" s="38"/>
      <c r="B174" s="39"/>
      <c r="C174" s="40"/>
      <c r="D174" s="40"/>
      <c r="E174" s="39"/>
      <c r="F174" s="39"/>
      <c r="G174" s="38"/>
      <c r="H174" s="38"/>
      <c r="I174" s="38"/>
      <c r="J174" s="38"/>
      <c r="K174" s="38"/>
      <c r="L174" s="38"/>
      <c r="M174" s="38"/>
      <c r="N174" s="37"/>
      <c r="O174" s="36"/>
    </row>
    <row r="175" spans="1:15" ht="13.9">
      <c r="A175" s="38"/>
      <c r="B175" s="39"/>
      <c r="C175" s="40"/>
      <c r="D175" s="40"/>
      <c r="E175" s="39"/>
      <c r="F175" s="39"/>
      <c r="G175" s="38"/>
      <c r="H175" s="38"/>
      <c r="I175" s="38"/>
      <c r="J175" s="38"/>
      <c r="K175" s="38"/>
      <c r="L175" s="38"/>
      <c r="M175" s="38"/>
      <c r="N175" s="37"/>
      <c r="O175" s="36"/>
    </row>
    <row r="176" spans="1:15" ht="13.9">
      <c r="A176" s="38"/>
      <c r="B176" s="39"/>
      <c r="C176" s="40"/>
      <c r="D176" s="40"/>
      <c r="E176" s="39"/>
      <c r="F176" s="39"/>
      <c r="G176" s="38"/>
      <c r="H176" s="38"/>
      <c r="I176" s="38"/>
      <c r="J176" s="38"/>
      <c r="K176" s="38"/>
      <c r="L176" s="38"/>
      <c r="M176" s="38"/>
      <c r="N176" s="37"/>
      <c r="O176" s="36"/>
    </row>
    <row r="177" spans="1:15" ht="13.9">
      <c r="A177" s="38"/>
      <c r="B177" s="39"/>
      <c r="C177" s="40"/>
      <c r="D177" s="40"/>
      <c r="E177" s="39"/>
      <c r="F177" s="39"/>
      <c r="G177" s="38"/>
      <c r="H177" s="38"/>
      <c r="I177" s="38"/>
      <c r="J177" s="38"/>
      <c r="K177" s="38"/>
      <c r="L177" s="38"/>
      <c r="M177" s="38"/>
      <c r="N177" s="37"/>
      <c r="O177" s="36"/>
    </row>
    <row r="178" spans="1:15" ht="13.9">
      <c r="A178" s="38"/>
      <c r="B178" s="39"/>
      <c r="C178" s="40"/>
      <c r="D178" s="40"/>
      <c r="E178" s="39"/>
      <c r="F178" s="39"/>
      <c r="G178" s="38"/>
      <c r="H178" s="38"/>
      <c r="I178" s="38"/>
      <c r="J178" s="38"/>
      <c r="K178" s="38"/>
      <c r="L178" s="38"/>
      <c r="M178" s="38"/>
      <c r="N178" s="37"/>
      <c r="O178" s="36"/>
    </row>
    <row r="179" spans="1:15" ht="13.9">
      <c r="A179" s="38"/>
      <c r="B179" s="39"/>
      <c r="C179" s="40"/>
      <c r="D179" s="40"/>
      <c r="E179" s="39"/>
      <c r="F179" s="39"/>
      <c r="G179" s="38"/>
      <c r="H179" s="38"/>
      <c r="I179" s="38"/>
      <c r="J179" s="38"/>
      <c r="K179" s="38"/>
      <c r="L179" s="38"/>
      <c r="M179" s="38"/>
      <c r="N179" s="37"/>
      <c r="O179" s="36"/>
    </row>
    <row r="180" spans="1:15" ht="13.9">
      <c r="A180" s="38"/>
      <c r="B180" s="39"/>
      <c r="C180" s="40"/>
      <c r="D180" s="40"/>
      <c r="E180" s="39"/>
      <c r="F180" s="39"/>
      <c r="G180" s="38"/>
      <c r="H180" s="38"/>
      <c r="I180" s="38"/>
      <c r="J180" s="38"/>
      <c r="K180" s="38"/>
      <c r="L180" s="38"/>
      <c r="M180" s="38"/>
      <c r="N180" s="37"/>
      <c r="O180" s="36"/>
    </row>
    <row r="181" spans="1:15" ht="13.9">
      <c r="A181" s="38"/>
      <c r="B181" s="39"/>
      <c r="C181" s="40"/>
      <c r="D181" s="40"/>
      <c r="E181" s="39"/>
      <c r="F181" s="39"/>
      <c r="G181" s="38"/>
      <c r="H181" s="38"/>
      <c r="I181" s="38"/>
      <c r="J181" s="38"/>
      <c r="K181" s="38"/>
      <c r="L181" s="38"/>
      <c r="M181" s="38"/>
      <c r="N181" s="37"/>
      <c r="O181" s="36"/>
    </row>
    <row r="182" spans="1:15" ht="13.9">
      <c r="A182" s="38"/>
      <c r="B182" s="39"/>
      <c r="C182" s="40"/>
      <c r="D182" s="40"/>
      <c r="E182" s="39"/>
      <c r="F182" s="39"/>
      <c r="G182" s="38"/>
      <c r="H182" s="38"/>
      <c r="I182" s="38"/>
      <c r="J182" s="38"/>
      <c r="K182" s="38"/>
      <c r="L182" s="38"/>
      <c r="M182" s="38"/>
      <c r="N182" s="37"/>
      <c r="O182" s="36"/>
    </row>
    <row r="183" spans="1:15" ht="13.9">
      <c r="A183" s="38"/>
      <c r="B183" s="39"/>
      <c r="C183" s="40"/>
      <c r="D183" s="40"/>
      <c r="E183" s="39"/>
      <c r="F183" s="39"/>
      <c r="G183" s="38"/>
      <c r="H183" s="38"/>
      <c r="I183" s="38"/>
      <c r="J183" s="38"/>
      <c r="K183" s="38"/>
      <c r="L183" s="38"/>
      <c r="M183" s="38"/>
      <c r="N183" s="37"/>
      <c r="O183" s="36"/>
    </row>
    <row r="184" spans="1:15" ht="13.9">
      <c r="A184" s="38"/>
      <c r="B184" s="39"/>
      <c r="C184" s="40"/>
      <c r="D184" s="40"/>
      <c r="E184" s="39"/>
      <c r="F184" s="39"/>
      <c r="G184" s="38"/>
      <c r="H184" s="38"/>
      <c r="I184" s="38"/>
      <c r="J184" s="38"/>
      <c r="K184" s="38"/>
      <c r="L184" s="38"/>
      <c r="M184" s="38"/>
      <c r="N184" s="37"/>
      <c r="O184" s="36"/>
    </row>
    <row r="185" spans="1:15" ht="13.9">
      <c r="A185" s="38"/>
      <c r="B185" s="39"/>
      <c r="C185" s="40"/>
      <c r="D185" s="40"/>
      <c r="E185" s="39"/>
      <c r="F185" s="39"/>
      <c r="G185" s="38"/>
      <c r="H185" s="38"/>
      <c r="I185" s="38"/>
      <c r="J185" s="38"/>
      <c r="K185" s="38"/>
      <c r="L185" s="38"/>
      <c r="M185" s="38"/>
      <c r="N185" s="37"/>
      <c r="O185" s="36"/>
    </row>
    <row r="186" spans="1:15" ht="13.9">
      <c r="A186" s="38"/>
      <c r="B186" s="39"/>
      <c r="C186" s="40"/>
      <c r="D186" s="40"/>
      <c r="E186" s="39"/>
      <c r="F186" s="39"/>
      <c r="G186" s="38"/>
      <c r="H186" s="38"/>
      <c r="I186" s="38"/>
      <c r="J186" s="38"/>
      <c r="K186" s="38"/>
      <c r="L186" s="38"/>
      <c r="M186" s="38"/>
      <c r="N186" s="37"/>
      <c r="O186" s="36"/>
    </row>
    <row r="187" spans="1:15" ht="13.9">
      <c r="A187" s="38"/>
      <c r="B187" s="39"/>
      <c r="C187" s="40"/>
      <c r="D187" s="40"/>
      <c r="E187" s="39"/>
      <c r="F187" s="39"/>
      <c r="G187" s="38"/>
      <c r="H187" s="38"/>
      <c r="I187" s="38"/>
      <c r="J187" s="38"/>
      <c r="K187" s="38"/>
      <c r="L187" s="38"/>
      <c r="M187" s="38"/>
      <c r="N187" s="37"/>
      <c r="O187" s="36"/>
    </row>
    <row r="188" spans="1:15" ht="13.9">
      <c r="A188" s="38"/>
      <c r="B188" s="39"/>
      <c r="C188" s="40"/>
      <c r="D188" s="40"/>
      <c r="E188" s="39"/>
      <c r="F188" s="39"/>
      <c r="G188" s="38"/>
      <c r="H188" s="38"/>
      <c r="I188" s="38"/>
      <c r="J188" s="38"/>
      <c r="K188" s="38"/>
      <c r="L188" s="38"/>
      <c r="M188" s="38"/>
      <c r="N188" s="37"/>
      <c r="O188" s="36"/>
    </row>
    <row r="189" spans="1:15" ht="13.9">
      <c r="A189" s="38"/>
      <c r="B189" s="39"/>
      <c r="C189" s="40"/>
      <c r="D189" s="40"/>
      <c r="E189" s="39"/>
      <c r="F189" s="39"/>
      <c r="G189" s="38"/>
      <c r="H189" s="38"/>
      <c r="I189" s="38"/>
      <c r="J189" s="38"/>
      <c r="K189" s="38"/>
      <c r="L189" s="38"/>
      <c r="M189" s="38"/>
      <c r="N189" s="37"/>
      <c r="O189" s="36"/>
    </row>
    <row r="190" spans="1:15" ht="13.9">
      <c r="A190" s="38"/>
      <c r="B190" s="39"/>
      <c r="C190" s="40"/>
      <c r="D190" s="40"/>
      <c r="E190" s="39"/>
      <c r="F190" s="39"/>
      <c r="G190" s="38"/>
      <c r="H190" s="38"/>
      <c r="I190" s="38"/>
      <c r="J190" s="38"/>
      <c r="K190" s="38"/>
      <c r="L190" s="38"/>
      <c r="M190" s="38"/>
      <c r="N190" s="37"/>
      <c r="O190" s="36"/>
    </row>
    <row r="191" spans="1:15" ht="13.9">
      <c r="A191" s="38"/>
      <c r="B191" s="39"/>
      <c r="C191" s="40"/>
      <c r="D191" s="40"/>
      <c r="E191" s="39"/>
      <c r="F191" s="39"/>
      <c r="G191" s="38"/>
      <c r="H191" s="38"/>
      <c r="I191" s="38"/>
      <c r="J191" s="38"/>
      <c r="K191" s="38"/>
      <c r="L191" s="38"/>
      <c r="M191" s="38"/>
      <c r="N191" s="37"/>
      <c r="O191" s="36"/>
    </row>
    <row r="192" spans="1:15" ht="13.9">
      <c r="A192" s="38"/>
      <c r="B192" s="39"/>
      <c r="C192" s="40"/>
      <c r="D192" s="40"/>
      <c r="E192" s="39"/>
      <c r="F192" s="39"/>
      <c r="G192" s="38"/>
      <c r="H192" s="38"/>
      <c r="I192" s="38"/>
      <c r="J192" s="38"/>
      <c r="K192" s="38"/>
      <c r="L192" s="38"/>
      <c r="M192" s="38"/>
      <c r="N192" s="37"/>
      <c r="O192" s="36"/>
    </row>
    <row r="193" spans="1:15" ht="13.9">
      <c r="A193" s="38"/>
      <c r="B193" s="39"/>
      <c r="C193" s="40"/>
      <c r="D193" s="40"/>
      <c r="E193" s="39"/>
      <c r="F193" s="39"/>
      <c r="G193" s="38"/>
      <c r="H193" s="38"/>
      <c r="I193" s="38"/>
      <c r="J193" s="38"/>
      <c r="K193" s="38"/>
      <c r="L193" s="38"/>
      <c r="M193" s="38"/>
      <c r="N193" s="37"/>
      <c r="O193" s="36"/>
    </row>
    <row r="194" spans="1:15" ht="13.9">
      <c r="A194" s="38"/>
      <c r="B194" s="39"/>
      <c r="C194" s="40"/>
      <c r="D194" s="40"/>
      <c r="E194" s="39"/>
      <c r="F194" s="39"/>
      <c r="G194" s="38"/>
      <c r="H194" s="38"/>
      <c r="I194" s="38"/>
      <c r="J194" s="38"/>
      <c r="K194" s="38"/>
      <c r="L194" s="38"/>
      <c r="M194" s="38"/>
      <c r="N194" s="37"/>
      <c r="O194" s="36"/>
    </row>
    <row r="195" spans="1:15" ht="13.9">
      <c r="A195" s="38"/>
      <c r="B195" s="39"/>
      <c r="C195" s="40"/>
      <c r="D195" s="40"/>
      <c r="E195" s="39"/>
      <c r="F195" s="39"/>
      <c r="G195" s="38"/>
      <c r="H195" s="38"/>
      <c r="I195" s="38"/>
      <c r="J195" s="38"/>
      <c r="K195" s="38"/>
      <c r="L195" s="38"/>
      <c r="M195" s="38"/>
      <c r="N195" s="37"/>
      <c r="O195" s="36"/>
    </row>
    <row r="196" spans="1:15" ht="13.9">
      <c r="A196" s="38"/>
      <c r="B196" s="39"/>
      <c r="C196" s="40"/>
      <c r="D196" s="40"/>
      <c r="E196" s="39"/>
      <c r="F196" s="39"/>
      <c r="G196" s="38"/>
      <c r="H196" s="38"/>
      <c r="I196" s="38"/>
      <c r="J196" s="38"/>
      <c r="K196" s="38"/>
      <c r="L196" s="38"/>
      <c r="M196" s="38"/>
      <c r="N196" s="37"/>
      <c r="O196" s="36"/>
    </row>
    <row r="197" spans="1:15" ht="13.9">
      <c r="A197" s="38"/>
      <c r="B197" s="39"/>
      <c r="C197" s="40"/>
      <c r="D197" s="40"/>
      <c r="E197" s="39"/>
      <c r="F197" s="39"/>
      <c r="G197" s="38"/>
      <c r="H197" s="38"/>
      <c r="I197" s="38"/>
      <c r="J197" s="38"/>
      <c r="K197" s="38"/>
      <c r="L197" s="38"/>
      <c r="M197" s="38"/>
      <c r="N197" s="37"/>
      <c r="O197" s="36"/>
    </row>
    <row r="198" spans="1:15" ht="13.9">
      <c r="A198" s="38"/>
      <c r="B198" s="39"/>
      <c r="C198" s="40"/>
      <c r="D198" s="40"/>
      <c r="E198" s="39"/>
      <c r="F198" s="39"/>
      <c r="G198" s="38"/>
      <c r="H198" s="38"/>
      <c r="I198" s="38"/>
      <c r="J198" s="38"/>
      <c r="K198" s="38"/>
      <c r="L198" s="38"/>
      <c r="M198" s="38"/>
      <c r="N198" s="37"/>
      <c r="O198" s="36"/>
    </row>
    <row r="199" spans="1:15" ht="13.9">
      <c r="A199" s="38"/>
      <c r="B199" s="39"/>
      <c r="C199" s="40"/>
      <c r="D199" s="40"/>
      <c r="E199" s="39"/>
      <c r="F199" s="39"/>
      <c r="G199" s="38"/>
      <c r="H199" s="38"/>
      <c r="I199" s="38"/>
      <c r="J199" s="38"/>
      <c r="K199" s="38"/>
      <c r="L199" s="38"/>
      <c r="M199" s="38"/>
      <c r="N199" s="37"/>
      <c r="O199" s="36"/>
    </row>
    <row r="200" spans="1:15" ht="13.9">
      <c r="A200" s="38"/>
      <c r="B200" s="39"/>
      <c r="C200" s="40"/>
      <c r="D200" s="40"/>
      <c r="E200" s="39"/>
      <c r="F200" s="39"/>
      <c r="G200" s="38"/>
      <c r="H200" s="38"/>
      <c r="I200" s="38"/>
      <c r="J200" s="38"/>
      <c r="K200" s="38"/>
      <c r="L200" s="38"/>
      <c r="M200" s="38"/>
      <c r="N200" s="37"/>
      <c r="O200" s="36"/>
    </row>
    <row r="201" spans="1:15" ht="13.9">
      <c r="A201" s="38"/>
      <c r="B201" s="39"/>
      <c r="C201" s="40"/>
      <c r="D201" s="40"/>
      <c r="E201" s="39"/>
      <c r="F201" s="39"/>
      <c r="G201" s="38"/>
      <c r="H201" s="38"/>
      <c r="I201" s="38"/>
      <c r="J201" s="38"/>
      <c r="K201" s="38"/>
      <c r="L201" s="38"/>
      <c r="M201" s="38"/>
      <c r="N201" s="37"/>
      <c r="O201" s="36"/>
    </row>
    <row r="202" spans="1:15" ht="13.9">
      <c r="A202" s="38"/>
      <c r="B202" s="39"/>
      <c r="C202" s="40"/>
      <c r="D202" s="40"/>
      <c r="E202" s="39"/>
      <c r="F202" s="39"/>
      <c r="G202" s="38"/>
      <c r="H202" s="38"/>
      <c r="I202" s="38"/>
      <c r="J202" s="38"/>
      <c r="K202" s="38"/>
      <c r="L202" s="38"/>
      <c r="M202" s="38"/>
      <c r="N202" s="37"/>
      <c r="O202" s="36"/>
    </row>
    <row r="203" spans="1:15" ht="13.9">
      <c r="A203" s="38"/>
      <c r="B203" s="39"/>
      <c r="C203" s="40"/>
      <c r="D203" s="40"/>
      <c r="E203" s="39"/>
      <c r="F203" s="39"/>
      <c r="G203" s="38"/>
      <c r="H203" s="38"/>
      <c r="I203" s="38"/>
      <c r="J203" s="38"/>
      <c r="K203" s="38"/>
      <c r="L203" s="38"/>
      <c r="M203" s="38"/>
      <c r="N203" s="37"/>
      <c r="O203" s="36"/>
    </row>
    <row r="204" spans="1:15" ht="13.9">
      <c r="A204" s="38"/>
      <c r="B204" s="39"/>
      <c r="C204" s="40"/>
      <c r="D204" s="40"/>
      <c r="E204" s="39"/>
      <c r="F204" s="39"/>
      <c r="G204" s="38"/>
      <c r="H204" s="38"/>
      <c r="I204" s="38"/>
      <c r="J204" s="38"/>
      <c r="K204" s="38"/>
      <c r="L204" s="38"/>
      <c r="M204" s="38"/>
      <c r="N204" s="37"/>
      <c r="O204" s="36"/>
    </row>
    <row r="205" spans="1:15" ht="13.9">
      <c r="A205" s="38"/>
      <c r="B205" s="39"/>
      <c r="C205" s="40"/>
      <c r="D205" s="40"/>
      <c r="E205" s="39"/>
      <c r="F205" s="39"/>
      <c r="G205" s="38"/>
      <c r="H205" s="38"/>
      <c r="I205" s="38"/>
      <c r="J205" s="38"/>
      <c r="K205" s="38"/>
      <c r="L205" s="38"/>
      <c r="M205" s="38"/>
      <c r="N205" s="37"/>
      <c r="O205" s="36"/>
    </row>
    <row r="206" spans="1:15" ht="13.9">
      <c r="A206" s="38"/>
      <c r="B206" s="39"/>
      <c r="C206" s="40"/>
      <c r="D206" s="40"/>
      <c r="E206" s="39"/>
      <c r="F206" s="39"/>
      <c r="G206" s="38"/>
      <c r="H206" s="38"/>
      <c r="I206" s="38"/>
      <c r="J206" s="38"/>
      <c r="K206" s="38"/>
      <c r="L206" s="38"/>
      <c r="M206" s="38"/>
      <c r="N206" s="37"/>
      <c r="O206" s="36"/>
    </row>
    <row r="207" spans="1:15" ht="13.9">
      <c r="A207" s="38"/>
      <c r="B207" s="39"/>
      <c r="C207" s="40"/>
      <c r="D207" s="40"/>
      <c r="E207" s="39"/>
      <c r="F207" s="39"/>
      <c r="G207" s="38"/>
      <c r="H207" s="38"/>
      <c r="I207" s="38"/>
      <c r="J207" s="38"/>
      <c r="K207" s="38"/>
      <c r="L207" s="38"/>
      <c r="M207" s="38"/>
      <c r="N207" s="37"/>
      <c r="O207" s="36"/>
    </row>
    <row r="208" spans="1:15" ht="13.9">
      <c r="A208" s="38"/>
      <c r="B208" s="39"/>
      <c r="C208" s="40"/>
      <c r="D208" s="40"/>
      <c r="E208" s="39"/>
      <c r="F208" s="39"/>
      <c r="G208" s="38"/>
      <c r="H208" s="38"/>
      <c r="I208" s="38"/>
      <c r="J208" s="38"/>
      <c r="K208" s="38"/>
      <c r="L208" s="38"/>
      <c r="M208" s="38"/>
      <c r="N208" s="37"/>
      <c r="O208" s="36"/>
    </row>
    <row r="209" spans="1:15" ht="13.9">
      <c r="A209" s="38"/>
      <c r="B209" s="39"/>
      <c r="C209" s="40"/>
      <c r="D209" s="40"/>
      <c r="E209" s="39"/>
      <c r="F209" s="39"/>
      <c r="G209" s="38"/>
      <c r="H209" s="38"/>
      <c r="I209" s="38"/>
      <c r="J209" s="38"/>
      <c r="K209" s="38"/>
      <c r="L209" s="38"/>
      <c r="M209" s="38"/>
      <c r="N209" s="37"/>
      <c r="O209" s="36"/>
    </row>
    <row r="210" spans="1:15" ht="13.9">
      <c r="A210" s="38"/>
      <c r="B210" s="39"/>
      <c r="C210" s="40"/>
      <c r="D210" s="40"/>
      <c r="E210" s="39"/>
      <c r="F210" s="39"/>
      <c r="G210" s="38"/>
      <c r="H210" s="38"/>
      <c r="I210" s="38"/>
      <c r="J210" s="38"/>
      <c r="K210" s="38"/>
      <c r="L210" s="38"/>
      <c r="M210" s="38"/>
      <c r="N210" s="37"/>
      <c r="O210" s="36"/>
    </row>
    <row r="211" spans="1:15" ht="13.9">
      <c r="A211" s="38"/>
      <c r="B211" s="39"/>
      <c r="C211" s="40"/>
      <c r="D211" s="40"/>
      <c r="E211" s="39"/>
      <c r="F211" s="39"/>
      <c r="G211" s="38"/>
      <c r="H211" s="38"/>
      <c r="I211" s="38"/>
      <c r="J211" s="38"/>
      <c r="K211" s="38"/>
      <c r="L211" s="38"/>
      <c r="M211" s="38"/>
      <c r="N211" s="37"/>
      <c r="O211" s="36"/>
    </row>
    <row r="212" spans="1:15" ht="13.9">
      <c r="A212" s="38"/>
      <c r="B212" s="39"/>
      <c r="C212" s="40"/>
      <c r="D212" s="40"/>
      <c r="E212" s="39"/>
      <c r="F212" s="39"/>
      <c r="G212" s="38"/>
      <c r="H212" s="38"/>
      <c r="I212" s="38"/>
      <c r="J212" s="38"/>
      <c r="K212" s="38"/>
      <c r="L212" s="38"/>
      <c r="M212" s="38"/>
      <c r="N212" s="37"/>
      <c r="O212" s="36"/>
    </row>
    <row r="213" spans="1:15" ht="13.9">
      <c r="A213" s="38"/>
      <c r="B213" s="39"/>
      <c r="C213" s="40"/>
      <c r="D213" s="40"/>
      <c r="E213" s="39"/>
      <c r="F213" s="39"/>
      <c r="G213" s="38"/>
      <c r="H213" s="38"/>
      <c r="I213" s="38"/>
      <c r="J213" s="38"/>
      <c r="K213" s="38"/>
      <c r="L213" s="38"/>
      <c r="M213" s="38"/>
      <c r="N213" s="37"/>
      <c r="O213" s="36"/>
    </row>
    <row r="214" spans="1:15" ht="13.9">
      <c r="A214" s="38"/>
      <c r="B214" s="39"/>
      <c r="C214" s="40"/>
      <c r="D214" s="40"/>
      <c r="E214" s="39"/>
      <c r="F214" s="39"/>
      <c r="G214" s="38"/>
      <c r="H214" s="38"/>
      <c r="I214" s="38"/>
      <c r="J214" s="38"/>
      <c r="K214" s="38"/>
      <c r="L214" s="38"/>
      <c r="M214" s="38"/>
      <c r="N214" s="37"/>
      <c r="O214" s="36"/>
    </row>
    <row r="215" spans="1:15" ht="13.9">
      <c r="A215" s="38"/>
      <c r="B215" s="39"/>
      <c r="C215" s="40"/>
      <c r="D215" s="40"/>
      <c r="E215" s="39"/>
      <c r="F215" s="39"/>
      <c r="G215" s="38"/>
      <c r="H215" s="38"/>
      <c r="I215" s="38"/>
      <c r="J215" s="38"/>
      <c r="K215" s="38"/>
      <c r="L215" s="38"/>
      <c r="M215" s="38"/>
      <c r="N215" s="37"/>
      <c r="O215" s="36"/>
    </row>
    <row r="216" spans="1:15" ht="13.9">
      <c r="A216" s="38"/>
      <c r="B216" s="39"/>
      <c r="C216" s="40"/>
      <c r="D216" s="40"/>
      <c r="E216" s="39"/>
      <c r="F216" s="39"/>
      <c r="G216" s="38"/>
      <c r="H216" s="38"/>
      <c r="I216" s="38"/>
      <c r="J216" s="38"/>
      <c r="K216" s="38"/>
      <c r="L216" s="38"/>
      <c r="M216" s="38"/>
      <c r="N216" s="37"/>
      <c r="O216" s="36"/>
    </row>
    <row r="217" spans="1:15" ht="13.9">
      <c r="A217" s="38"/>
      <c r="B217" s="39"/>
      <c r="C217" s="40"/>
      <c r="D217" s="40"/>
      <c r="E217" s="39"/>
      <c r="F217" s="39"/>
      <c r="G217" s="38"/>
      <c r="H217" s="38"/>
      <c r="I217" s="38"/>
      <c r="J217" s="38"/>
      <c r="K217" s="38"/>
      <c r="L217" s="38"/>
      <c r="M217" s="38"/>
      <c r="N217" s="37"/>
      <c r="O217" s="36"/>
    </row>
    <row r="218" spans="1:15" ht="13.9">
      <c r="A218" s="38"/>
      <c r="B218" s="39"/>
      <c r="C218" s="40"/>
      <c r="D218" s="40"/>
      <c r="E218" s="39"/>
      <c r="F218" s="39"/>
      <c r="G218" s="38"/>
      <c r="H218" s="38"/>
      <c r="I218" s="38"/>
      <c r="J218" s="38"/>
      <c r="K218" s="38"/>
      <c r="L218" s="38"/>
      <c r="M218" s="38"/>
      <c r="N218" s="37"/>
      <c r="O218" s="36"/>
    </row>
  </sheetData>
  <autoFilter ref="A1:O1" xr:uid="{60E8548B-2E2A-48AE-9411-D1FA22739307}"/>
  <hyperlinks>
    <hyperlink ref="O2" r:id="rId1" xr:uid="{C995F9A2-9C40-403B-8EDC-134FF72E1445}"/>
    <hyperlink ref="O3" r:id="rId2" xr:uid="{2E1AC610-3454-4F8B-8DB4-24D173ABD0E1}"/>
    <hyperlink ref="O4" r:id="rId3" xr:uid="{8D42320C-2EA3-4910-8CB1-608C1E29F3C5}"/>
    <hyperlink ref="O5" r:id="rId4" xr:uid="{AFAFDAFD-12EC-42A5-965C-B31733D77EBD}"/>
    <hyperlink ref="O6" r:id="rId5" xr:uid="{4E2E877F-1259-4955-9D71-7AC1F85D0D73}"/>
    <hyperlink ref="O7" r:id="rId6" xr:uid="{3FF58AFD-B980-43E6-95EF-547EF84A14F3}"/>
    <hyperlink ref="O8" r:id="rId7" xr:uid="{BAC5AA08-FD81-486A-8640-B882314601C6}"/>
    <hyperlink ref="O9" r:id="rId8" xr:uid="{F03E78D8-B9C4-4E84-A546-4BE70DC175EB}"/>
    <hyperlink ref="O10" r:id="rId9" xr:uid="{FEC7EBE5-3BC6-4979-9472-76DF5F58CCFD}"/>
    <hyperlink ref="O11" r:id="rId10" xr:uid="{5C7AFEFA-EBE6-489A-A6BD-81354DD22404}"/>
    <hyperlink ref="O12" r:id="rId11" xr:uid="{12B7E356-1897-40DE-8B46-1C5E308725F3}"/>
    <hyperlink ref="O13" r:id="rId12" xr:uid="{6949D090-BB9E-4FE4-BB3C-7B378A455CDF}"/>
    <hyperlink ref="O14" r:id="rId13" xr:uid="{2895FFDE-C579-4E70-A29C-7C53CF25C38F}"/>
    <hyperlink ref="O15" r:id="rId14" xr:uid="{BC168024-63DF-44F9-A57B-0B5A9A41E547}"/>
    <hyperlink ref="O16" r:id="rId15" xr:uid="{A031CC89-FCA4-480C-AF02-DB82F51C3A29}"/>
    <hyperlink ref="O17" r:id="rId16" xr:uid="{34FE8CD5-7564-4476-B9AA-A822AEE5D360}"/>
    <hyperlink ref="O18" r:id="rId17" xr:uid="{99431DFA-8DA6-4EBF-A6AC-BCBAA5BB9417}"/>
    <hyperlink ref="O19" r:id="rId18" xr:uid="{D43BA419-F0D5-4A2F-A498-BA0EBEE16972}"/>
    <hyperlink ref="O20" r:id="rId19" xr:uid="{F62A4752-1AF6-4E1D-BFEE-87AC10452402}"/>
    <hyperlink ref="O41" r:id="rId20" xr:uid="{B47852E1-ED06-43F5-BE3C-89AC4ECD4275}"/>
    <hyperlink ref="O42:O57" r:id="rId21" display="sumit.aw.kumar@capgemini.com" xr:uid="{362956B2-95C6-4D86-A571-F73386E1F3E7}"/>
    <hyperlink ref="O58:O60" r:id="rId22" display="sumit.aw.kumar@capgemini.com" xr:uid="{34D3ABC5-5540-43A1-A4B9-250513CE57D4}"/>
    <hyperlink ref="O81" r:id="rId23" xr:uid="{65997778-A3A1-4803-B3B4-368BED7FD299}"/>
    <hyperlink ref="O82:O100" r:id="rId24" display="hariharakannan.kalyanaraman@capgemini.com" xr:uid="{805C104C-3F44-43D5-BAF0-AFE629F1EFC7}"/>
    <hyperlink ref="O102" r:id="rId25" xr:uid="{D1B6B584-8B48-4DAC-882B-8E08257172A1}"/>
    <hyperlink ref="O101" r:id="rId26" xr:uid="{F7E4D024-DA87-4C68-A74D-79B165FF5F55}"/>
    <hyperlink ref="O122" r:id="rId27" xr:uid="{88A6F42E-952D-41C1-90FD-7F0262371E92}"/>
    <hyperlink ref="O123:O139" r:id="rId28" display="sumit.aw.kumar@capgemini.com" xr:uid="{15AE2540-89B7-49E1-B297-038869281EAA}"/>
    <hyperlink ref="O139:O141" r:id="rId29" display="sumit.aw.kumar@capgemini.com" xr:uid="{B9485ABE-6123-417A-B63A-4EEC6748A0C9}"/>
  </hyperlinks>
  <pageMargins left="0.7" right="0.7" top="0.75" bottom="0.75" header="0.3" footer="0.3"/>
  <pageSetup paperSize="9" orientation="portrait" r:id="rId3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Mukherjee, Sarnendu</dc:creator>
  <cp:keywords/>
  <dc:description/>
  <cp:lastModifiedBy/>
  <cp:revision/>
  <dcterms:created xsi:type="dcterms:W3CDTF">2014-12-17T10:37:32Z</dcterms:created>
  <dcterms:modified xsi:type="dcterms:W3CDTF">2025-04-02T19:05:15Z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935daa63-eba8-472e-9646-b413b4d2af45</vt:lpwstr>
  </property>
</Properties>
</file>