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B18B9250-8D7E-47FA-9687-5049B64B434A}" xr6:coauthVersionLast="45" xr6:coauthVersionMax="45" xr10:uidLastSave="{00000000-0000-0000-0000-000000000000}"/>
  <bookViews>
    <workbookView xWindow="-108" yWindow="-108" windowWidth="23256" windowHeight="12576" firstSheet="4" activeTab="6" xr2:uid="{00000000-000D-0000-FFFF-FFFF00000000}"/>
  </bookViews>
  <sheets>
    <sheet name="Explanation" sheetId="1" r:id="rId1"/>
    <sheet name="Sheet1" sheetId="3" r:id="rId2"/>
    <sheet name="Real Data" sheetId="2" r:id="rId3"/>
    <sheet name="STDPartition" sheetId="4" r:id="rId4"/>
    <sheet name="Taking random records" sheetId="7" r:id="rId5"/>
    <sheet name="Summary output" sheetId="9" r:id="rId6"/>
    <sheet name="Summary after removing 2 factor" sheetId="14" r:id="rId7"/>
    <sheet name="Removing Natural and Fitness" sheetId="12" r:id="rId8"/>
  </sheets>
  <definedNames>
    <definedName name="xlm_703_1" localSheetId="4" hidden="1">"'{""wkbk"":""GoodBelly-DataSet(1).xlsx"",""wksheet"":""Sheet5"",""data_range"":""$A$1:$J$405"",""has_header"":true,""firstRow"":1,""rows"":404,""train_rows"":404,""validation_rows"":0,""test_rows"":0,""isPartitionSheet"":false,""partitionData"":false,""trainDetailRpt"":true,""trainSumm"</definedName>
    <definedName name="xlm_703_2" localSheetId="4" hidden="1">"'aryRpt"":true,""trainLiftChart"":false,""trainROCCurve"":false,""newDataWorksheet"":false,""newDataDatabase"":false,""rescalerParams"":{""technique"":null,""correction"":null,""normType"":null,""rescale"":false},""estimatorParams"":{""treeLimitMask"":null,""treeLimitLevels"":nul"</definedName>
    <definedName name="xlm_703_3" localSheetId="4" hidden="1">"'l,""treeLimitNodes"":null,""treeLimitSplits"":null,""treeLimitLeafRecords"":null},""modelParams"":{""prune"":false,""scoringTree"":1,""numDecisionNodesScoring"":null},""displayParams"":{""showFeatureImportance"":true,""maxLevels"":7,""displayTreeMask"":1,""numDecisionNodesDisp"</definedName>
    <definedName name="xlm_703_4" localSheetId="4" hidden="1">"'lay"":null},""extraParams"":null}"</definedName>
    <definedName name="xlm_90_1" localSheetId="2" hidden="1">"'{""wkbk"":""GoodBelly-DataSet(1).xlsx"",""wksheet"":""Real Data"",""data_range"":""$D$1:$L$1387"",""has_header"":true,""input_cols"":[{""varName"":""Units Sold""},{""varName"":""Average Retail Price""},{""varName"":""Sales Rep""},{""varName"":""Endcap""},{""varName"":""Demo""},{""varName"":"""</definedName>
    <definedName name="xlm_90_2" localSheetId="2" hidden="1">"'Demo1-3""},{""varName"":""Demo4-5""},{""varName"":""Natural""},{""varName"":""Fitness""}],""cat_cols"":[],""firstRow"":1,""rows"":1386,""isPartitionSheet"":false,""type"":1,""usePartitionVar"":false,""partitionVar"":null,""useRandomRows"":true,""partitionCode"":0,""setSeed"":true,""seedV"</definedName>
    <definedName name="xlm_90_3" localSheetId="2" hidden="1">"'alue"":12345,""trainPct"":60,""validationPct"":40,""testPct"":0}"</definedName>
    <definedName name="xlm_pdnc_1" localSheetId="4" hidden="1">"'{""input_cols"":[{""varName"":""Average Retail Price""},{""varName"":""Sales Rep""},{""varName"":""Endcap""},{""varName"":""Demo""},{""varName"":""Demo1-3""},{""varName"":""Demo4-5""},{""varName"":""Natural""},{""varName"":""Fitness""}],""cat_cols"":[],""output_var"":{""varName"":""Units Sold""}"</definedName>
    <definedName name="xlm_pdnc_2" localSheetId="4" hidden="1">"'}"</definedName>
    <definedName name="XLMPartitionAllData" localSheetId="3" hidden="1">"$C$36:$L$1422"</definedName>
    <definedName name="XLMPartitionTrainingData" localSheetId="3" hidden="1">"$C$37:$L$868"</definedName>
    <definedName name="XLMPartitionType" localSheetId="3" hidden="1">0</definedName>
    <definedName name="XLMPartitionValidationData" localSheetId="3" hidden="1">"$C$869:$L$1422"</definedName>
    <definedName name="XLMPartitionVariableNames" localSheetId="3" hidden="1">"$C$36:$L$36"</definedName>
    <definedName name="XLMRasonModelRange" localSheetId="3" hidden="1">"CV1:CV1"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<sst xmlns="http://schemas.openxmlformats.org/spreadsheetml/2006/main" count="5176" uniqueCount="1611">
  <si>
    <r>
      <t>Fitness Centers</t>
    </r>
    <r>
      <rPr>
        <sz val="11"/>
        <rFont val="Calibri"/>
        <family val="2"/>
        <scheme val="minor"/>
      </rPr>
      <t xml:space="preserve">: The number of fitness centers within 5 miles of each store.  </t>
    </r>
  </si>
  <si>
    <r>
      <rPr>
        <i/>
        <sz val="11"/>
        <rFont val="Calibri"/>
        <family val="2"/>
        <scheme val="minor"/>
      </rPr>
      <t>Natural Retailers:</t>
    </r>
    <r>
      <rPr>
        <sz val="11"/>
        <rFont val="Calibri"/>
        <family val="2"/>
        <scheme val="minor"/>
      </rPr>
      <t xml:space="preserve"> The number of other natural retailers within 5 miles of each store.</t>
    </r>
  </si>
  <si>
    <r>
      <t>Demo4-5:</t>
    </r>
    <r>
      <rPr>
        <sz val="11"/>
        <rFont val="Calibri"/>
        <family val="2"/>
        <scheme val="minor"/>
      </rPr>
      <t xml:space="preserve"> Defined as 1 if the store had a demo at least 4-5 weeks ago. 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</si>
  <si>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</si>
  <si>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</si>
  <si>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t>Endcap:</t>
    </r>
    <r>
      <rPr>
        <sz val="11"/>
        <rFont val="Calibri"/>
        <family val="2"/>
        <scheme val="minor"/>
      </rPr>
      <t xml:space="preserve"> Defined as 1 if a store participated in an endcap promotion. </t>
    </r>
  </si>
  <si>
    <r>
      <rPr>
        <i/>
        <sz val="11"/>
        <rFont val="Calibri"/>
        <family val="2"/>
        <scheme val="minor"/>
      </rPr>
      <t>Sales Rep:</t>
    </r>
    <r>
      <rPr>
        <sz val="11"/>
        <rFont val="Calibri"/>
        <family val="2"/>
        <scheme val="minor"/>
      </rPr>
      <t xml:space="preserve"> Defined as 1 if the store had a regional sales rep (face-to-face contact) and 0 if the store had only the national sales rep (no face-to-face contact). 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</si>
  <si>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</si>
  <si>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</si>
  <si>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t>Variable Definitions</t>
  </si>
  <si>
    <t xml:space="preserve">The data came from 126 Whole Foods stores over the 10 weeks between May 4 and July 13. There was a total of 1,386 observations. </t>
  </si>
  <si>
    <t>Explanation of GoodBelly Sales Spreadsheet</t>
  </si>
  <si>
    <t>Veterans</t>
  </si>
  <si>
    <t>SW</t>
  </si>
  <si>
    <t>Plano</t>
  </si>
  <si>
    <t>Parkway (aka Arlington)</t>
  </si>
  <si>
    <t>Lamar</t>
  </si>
  <si>
    <t>Forest</t>
  </si>
  <si>
    <t>Bellaire</t>
  </si>
  <si>
    <t>Alamo Quarry</t>
  </si>
  <si>
    <t>Woodland Hills</t>
  </si>
  <si>
    <t>SP</t>
  </si>
  <si>
    <t>Valencia</t>
  </si>
  <si>
    <t>Thousand Oaks</t>
  </si>
  <si>
    <t>Pasadena</t>
  </si>
  <si>
    <t>Pacific Coast Highway (aka El Segundo)</t>
  </si>
  <si>
    <t>Las Vegas Blvd</t>
  </si>
  <si>
    <t>Jamboree</t>
  </si>
  <si>
    <t>Henderson</t>
  </si>
  <si>
    <t>Glendale</t>
  </si>
  <si>
    <t>Fort Apache</t>
  </si>
  <si>
    <t>Fairfax</t>
  </si>
  <si>
    <t>Arroyo</t>
  </si>
  <si>
    <t>West Paces Ferry</t>
  </si>
  <si>
    <t>SO</t>
  </si>
  <si>
    <t>Ponce de Lyon</t>
  </si>
  <si>
    <t>Mountain Brook</t>
  </si>
  <si>
    <t>Green Hills</t>
  </si>
  <si>
    <t>Duluth</t>
  </si>
  <si>
    <t>Cobb (aka Cobb Harry's)</t>
  </si>
  <si>
    <t>Alpharetta (aka Alpharetta Harry's)</t>
  </si>
  <si>
    <t>Tamarac</t>
  </si>
  <si>
    <t>RM</t>
  </si>
  <si>
    <t>Superior</t>
  </si>
  <si>
    <t>Pike's Peak</t>
  </si>
  <si>
    <t>Pearl</t>
  </si>
  <si>
    <t>Metcalf</t>
  </si>
  <si>
    <t>Highlands Ranch</t>
  </si>
  <si>
    <t>Fort Collins</t>
  </si>
  <si>
    <t>Cerrillos (aka Santa Fe)</t>
  </si>
  <si>
    <t>Belmar</t>
  </si>
  <si>
    <t>Academy</t>
  </si>
  <si>
    <t>Westlake</t>
  </si>
  <si>
    <t>PN</t>
  </si>
  <si>
    <t>Tanasbourne</t>
  </si>
  <si>
    <t>Roosevelt Square</t>
  </si>
  <si>
    <t>Redmond</t>
  </si>
  <si>
    <t>Mill Plain</t>
  </si>
  <si>
    <t>Fremont</t>
  </si>
  <si>
    <t>Bridgeport</t>
  </si>
  <si>
    <t>Bend</t>
  </si>
  <si>
    <t>Bellevue</t>
  </si>
  <si>
    <t>White Plains</t>
  </si>
  <si>
    <t>NE</t>
  </si>
  <si>
    <t>West Orange</t>
  </si>
  <si>
    <t>Union Square</t>
  </si>
  <si>
    <t>Rose City</t>
  </si>
  <si>
    <t>Middletown</t>
  </si>
  <si>
    <t>Jericho</t>
  </si>
  <si>
    <t>Edgewater</t>
  </si>
  <si>
    <t>Columbus Circle</t>
  </si>
  <si>
    <t>Chelsea</t>
  </si>
  <si>
    <t>Bowery</t>
  </si>
  <si>
    <t>Walnut Creek</t>
  </si>
  <si>
    <t>NC</t>
  </si>
  <si>
    <t>Stevens Creek (aka Cupertino)</t>
  </si>
  <si>
    <t>SoMa</t>
  </si>
  <si>
    <t>Santa Rosa</t>
  </si>
  <si>
    <t>Santa Cruz</t>
  </si>
  <si>
    <t>San Ramon</t>
  </si>
  <si>
    <t>San Rafael</t>
  </si>
  <si>
    <t>San Mateo</t>
  </si>
  <si>
    <t>Sacramento</t>
  </si>
  <si>
    <t>Roseville</t>
  </si>
  <si>
    <t>Redwood City</t>
  </si>
  <si>
    <t>Petaluma</t>
  </si>
  <si>
    <t>Napa</t>
  </si>
  <si>
    <t>Los Altos</t>
  </si>
  <si>
    <t>Fresno</t>
  </si>
  <si>
    <t>Woburn</t>
  </si>
  <si>
    <t>NA</t>
  </si>
  <si>
    <t>West Hartford</t>
  </si>
  <si>
    <t>University</t>
  </si>
  <si>
    <t>River Street</t>
  </si>
  <si>
    <t>Portland ME (aka Portland)</t>
  </si>
  <si>
    <t>Newtonville</t>
  </si>
  <si>
    <t>Hingham</t>
  </si>
  <si>
    <t>Hadley</t>
  </si>
  <si>
    <t>Fresh Pond</t>
  </si>
  <si>
    <t>Framingham</t>
  </si>
  <si>
    <t>Cranston (aka Garden City Center)</t>
  </si>
  <si>
    <t>Bellingham</t>
  </si>
  <si>
    <t>Bedford</t>
  </si>
  <si>
    <t>Willowbrook</t>
  </si>
  <si>
    <t>MW</t>
  </si>
  <si>
    <t>Wheaton</t>
  </si>
  <si>
    <t>West Bloomfield</t>
  </si>
  <si>
    <t>South Loop</t>
  </si>
  <si>
    <t>Sauganash</t>
  </si>
  <si>
    <t>Regency (aka Omaha)</t>
  </si>
  <si>
    <t>Palatine</t>
  </si>
  <si>
    <t>Northbrook</t>
  </si>
  <si>
    <t>New Lincoln Park (aka Lincoln Park)</t>
  </si>
  <si>
    <t>Milwaukee</t>
  </si>
  <si>
    <t>Lakeview</t>
  </si>
  <si>
    <t>Lake Calhoun (aka Minneapolis)</t>
  </si>
  <si>
    <t>Gold Coast</t>
  </si>
  <si>
    <t>Galleria</t>
  </si>
  <si>
    <t>Deerfield</t>
  </si>
  <si>
    <t>Ann Arbor</t>
  </si>
  <si>
    <t>Vienna</t>
  </si>
  <si>
    <t>MA</t>
  </si>
  <si>
    <t>Tysons</t>
  </si>
  <si>
    <t>Short Pump</t>
  </si>
  <si>
    <t>Rockville</t>
  </si>
  <si>
    <t>Princeton</t>
  </si>
  <si>
    <t>Philadelphia</t>
  </si>
  <si>
    <t>P Street</t>
  </si>
  <si>
    <t>Old Town</t>
  </si>
  <si>
    <t>Mount Washington</t>
  </si>
  <si>
    <t>Marlton</t>
  </si>
  <si>
    <t>Louisville</t>
  </si>
  <si>
    <t>Kentlands</t>
  </si>
  <si>
    <t>Jenkintown</t>
  </si>
  <si>
    <t>Georgetown</t>
  </si>
  <si>
    <t>Fair Lakes</t>
  </si>
  <si>
    <t>Columbus</t>
  </si>
  <si>
    <t>Cedar Center</t>
  </si>
  <si>
    <t>Bethesda</t>
  </si>
  <si>
    <t>Annapolis</t>
  </si>
  <si>
    <t>Sarasota</t>
  </si>
  <si>
    <t>FL</t>
  </si>
  <si>
    <t>Plantation</t>
  </si>
  <si>
    <t>Palm Beach Gardens</t>
  </si>
  <si>
    <t>Fort Lauderdale</t>
  </si>
  <si>
    <t>Coral Springs</t>
  </si>
  <si>
    <t>Coral Gables</t>
  </si>
  <si>
    <t>Boca Raton</t>
  </si>
  <si>
    <t>Biscayne (aka Aventura)</t>
  </si>
  <si>
    <t>Fitness</t>
  </si>
  <si>
    <t>Natural</t>
  </si>
  <si>
    <t>Demo4-5</t>
  </si>
  <si>
    <t>Demo1-3</t>
  </si>
  <si>
    <t>Demo</t>
  </si>
  <si>
    <t>Endcap</t>
  </si>
  <si>
    <t>Sales Rep</t>
  </si>
  <si>
    <t>Average Retail Price</t>
  </si>
  <si>
    <t>Units Sold</t>
  </si>
  <si>
    <t>Store</t>
  </si>
  <si>
    <t>Region</t>
  </si>
  <si>
    <t>Date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</si>
  <si>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</si>
  <si>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</si>
  <si>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</si>
  <si>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</si>
  <si>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</si>
  <si>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</si>
  <si>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</si>
  <si>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</si>
  <si>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</si>
  <si>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</si>
  <si>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</si>
  <si>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</si>
  <si>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</si>
  <si>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</si>
  <si>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</si>
  <si>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</si>
  <si>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</si>
  <si>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</si>
  <si>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</si>
  <si>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</si>
  <si>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</si>
  <si>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</si>
  <si>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</si>
  <si>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</si>
  <si>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Data Mining: Standard Partitioner</t>
  </si>
  <si>
    <t>Date: 02-Dec-2020 12:37:51</t>
  </si>
  <si>
    <t>Output Navigator</t>
  </si>
  <si>
    <t>Elapsed Times in Milliseconds</t>
  </si>
  <si>
    <t>Data Reading Time</t>
  </si>
  <si>
    <t>Algorithm Time</t>
  </si>
  <si>
    <t>Report Time</t>
  </si>
  <si>
    <t>Inputs</t>
  </si>
  <si>
    <t>Data</t>
  </si>
  <si>
    <t>Workbook</t>
  </si>
  <si>
    <t>GoodBelly-DataSet(1).xlsx</t>
  </si>
  <si>
    <t>Worksheet</t>
  </si>
  <si>
    <t>Real Data</t>
  </si>
  <si>
    <t>Range</t>
  </si>
  <si>
    <t>$D$1:$L$1387</t>
  </si>
  <si>
    <t># Records in the input data</t>
  </si>
  <si>
    <t>Variables</t>
  </si>
  <si>
    <t># Selected Variables</t>
  </si>
  <si>
    <t>Selected Variables</t>
  </si>
  <si>
    <t>Partitioning Parameters</t>
  </si>
  <si>
    <t>Partitioning type</t>
  </si>
  <si>
    <t>RANDOM</t>
  </si>
  <si>
    <t>Random seed</t>
  </si>
  <si>
    <t>Ratio - Training</t>
  </si>
  <si>
    <t>Ratio - Validation</t>
  </si>
  <si>
    <t>Partition Summary</t>
  </si>
  <si>
    <t>Partition</t>
  </si>
  <si>
    <t># Records</t>
  </si>
  <si>
    <t>Training</t>
  </si>
  <si>
    <t>Validation</t>
  </si>
  <si>
    <t>{"comment":"this RASON template was auto-generated by Analytic Solver Data Mining","datasources":{},"datasets":{},"transformer":{"partitioner":{"type":"transformation","algorithm":"partitioning","parameters":{"partitionMethod":"RANDOM","ratios":[["Training",0.59999999999999998],["Validation",0.40000000000000002]],"seed":12345}}},"actions":{}}</t>
  </si>
  <si>
    <t>Partitioned Data</t>
  </si>
  <si>
    <t>Record ID</t>
  </si>
  <si>
    <t>Record 1</t>
  </si>
  <si>
    <t>Record 5</t>
  </si>
  <si>
    <t>Record 8</t>
  </si>
  <si>
    <t>Record 11</t>
  </si>
  <si>
    <t>Record 12</t>
  </si>
  <si>
    <t>Record 15</t>
  </si>
  <si>
    <t>Record 16</t>
  </si>
  <si>
    <t>Record 18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</si>
  <si>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</si>
  <si>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</si>
  <si>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</si>
  <si>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</si>
  <si>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</si>
  <si>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</si>
  <si>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</si>
  <si>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28</t>
  </si>
  <si>
    <t>Record 29</t>
  </si>
  <si>
    <t>Record 32</t>
  </si>
  <si>
    <t>Record 33</t>
  </si>
  <si>
    <t>Record 35</t>
  </si>
  <si>
    <t>Record 37</t>
  </si>
  <si>
    <t>Record 39</t>
  </si>
  <si>
    <t>Record 41</t>
  </si>
  <si>
    <t>Record 42</t>
  </si>
  <si>
    <t>Record 45</t>
  </si>
  <si>
    <t>Record 47</t>
  </si>
  <si>
    <t>Record 48</t>
  </si>
  <si>
    <t>Record 49</t>
  </si>
  <si>
    <t>Record 54</t>
  </si>
  <si>
    <t>Record 56</t>
  </si>
  <si>
    <t>Record 57</t>
  </si>
  <si>
    <t>Record 59</t>
  </si>
  <si>
    <t>Record 60</t>
  </si>
  <si>
    <t>Record 61</t>
  </si>
  <si>
    <t>Record 62</t>
  </si>
  <si>
    <t>Record 65</t>
  </si>
  <si>
    <t>Record 66</t>
  </si>
  <si>
    <t>Record 68</t>
  </si>
  <si>
    <t>Record 71</t>
  </si>
  <si>
    <t>Record 73</t>
  </si>
  <si>
    <t>Record 76</t>
  </si>
  <si>
    <t>Record 78</t>
  </si>
  <si>
    <t>Record 80</t>
  </si>
  <si>
    <t>Record 81</t>
  </si>
  <si>
    <t>Record 82</t>
  </si>
  <si>
    <t>Record 83</t>
  </si>
  <si>
    <t>Record 84</t>
  </si>
  <si>
    <t>Record 88</t>
  </si>
  <si>
    <t>Record 89</t>
  </si>
  <si>
    <t>Record 91</t>
  </si>
  <si>
    <t>Record 92</t>
  </si>
  <si>
    <t>Record 95</t>
  </si>
  <si>
    <t>Record 97</t>
  </si>
  <si>
    <t>Record 98</t>
  </si>
  <si>
    <t>Record 100</t>
  </si>
  <si>
    <t>Record 106</t>
  </si>
  <si>
    <t>Record 107</t>
  </si>
  <si>
    <t>Record 108</t>
  </si>
  <si>
    <t>Record 109</t>
  </si>
  <si>
    <t>Record 110</t>
  </si>
  <si>
    <t>Record 112</t>
  </si>
  <si>
    <t>Record 113</t>
  </si>
  <si>
    <t>Record 114</t>
  </si>
  <si>
    <t>Record 115</t>
  </si>
  <si>
    <t>Record 118</t>
  </si>
  <si>
    <t>Record 119</t>
  </si>
  <si>
    <t>Record 120</t>
  </si>
  <si>
    <t>Record 122</t>
  </si>
  <si>
    <t>Record 123</t>
  </si>
  <si>
    <t>Record 128</t>
  </si>
  <si>
    <t>Record 129</t>
  </si>
  <si>
    <t>Record 130</t>
  </si>
  <si>
    <t>Record 132</t>
  </si>
  <si>
    <t>Record 133</t>
  </si>
  <si>
    <t>Record 134</t>
  </si>
  <si>
    <t>Record 136</t>
  </si>
  <si>
    <t>Record 141</t>
  </si>
  <si>
    <t>Record 142</t>
  </si>
  <si>
    <t>Record 143</t>
  </si>
  <si>
    <t>Record 145</t>
  </si>
  <si>
    <t>Record 146</t>
  </si>
  <si>
    <t>Record 148</t>
  </si>
  <si>
    <t>Record 150</t>
  </si>
  <si>
    <t>Record 153</t>
  </si>
  <si>
    <t>Record 156</t>
  </si>
  <si>
    <t>Record 157</t>
  </si>
  <si>
    <t>Record 158</t>
  </si>
  <si>
    <t>Record 159</t>
  </si>
  <si>
    <t>Record 161</t>
  </si>
  <si>
    <t>Record 164</t>
  </si>
  <si>
    <t>Record 166</t>
  </si>
  <si>
    <t>Record 167</t>
  </si>
  <si>
    <t>Record 168</t>
  </si>
  <si>
    <t>Record 169</t>
  </si>
  <si>
    <t>Record 171</t>
  </si>
  <si>
    <t>Record 174</t>
  </si>
  <si>
    <t>Record 179</t>
  </si>
  <si>
    <t>Record 181</t>
  </si>
  <si>
    <t>Record 182</t>
  </si>
  <si>
    <t>Record 185</t>
  </si>
  <si>
    <t>Record 186</t>
  </si>
  <si>
    <t>Record 187</t>
  </si>
  <si>
    <t>Record 188</t>
  </si>
  <si>
    <t>Record 189</t>
  </si>
  <si>
    <t>Record 190</t>
  </si>
  <si>
    <t>Record 192</t>
  </si>
  <si>
    <t>Record 193</t>
  </si>
  <si>
    <t>Record 195</t>
  </si>
  <si>
    <t>Record 196</t>
  </si>
  <si>
    <t>Record 200</t>
  </si>
  <si>
    <t>Record 201</t>
  </si>
  <si>
    <t>Record 202</t>
  </si>
  <si>
    <t>Record 205</t>
  </si>
  <si>
    <t>Record 209</t>
  </si>
  <si>
    <t>Record 210</t>
  </si>
  <si>
    <t>Record 211</t>
  </si>
  <si>
    <t>Record 212</t>
  </si>
  <si>
    <t>Record 214</t>
  </si>
  <si>
    <t>Record 215</t>
  </si>
  <si>
    <t>Record 217</t>
  </si>
  <si>
    <t>Record 218</t>
  </si>
  <si>
    <t>Record 219</t>
  </si>
  <si>
    <t>Record 220</t>
  </si>
  <si>
    <t>Record 221</t>
  </si>
  <si>
    <t>Record 230</t>
  </si>
  <si>
    <t>Record 232</t>
  </si>
  <si>
    <t>Record 234</t>
  </si>
  <si>
    <t>Record 239</t>
  </si>
  <si>
    <t>Record 240</t>
  </si>
  <si>
    <t>Record 241</t>
  </si>
  <si>
    <t>Record 242</t>
  </si>
  <si>
    <t>Record 244</t>
  </si>
  <si>
    <t>Record 245</t>
  </si>
  <si>
    <t>Record 246</t>
  </si>
  <si>
    <t>Record 249</t>
  </si>
  <si>
    <t>Record 250</t>
  </si>
  <si>
    <t>Record 254</t>
  </si>
  <si>
    <t>Record 256</t>
  </si>
  <si>
    <t>Record 261</t>
  </si>
  <si>
    <t>Record 262</t>
  </si>
  <si>
    <t>Record 263</t>
  </si>
  <si>
    <t>Record 264</t>
  </si>
  <si>
    <t>Record 266</t>
  </si>
  <si>
    <t>Record 267</t>
  </si>
  <si>
    <t>Record 269</t>
  </si>
  <si>
    <t>Record 270</t>
  </si>
  <si>
    <t>Record 272</t>
  </si>
  <si>
    <t>Record 274</t>
  </si>
  <si>
    <t>Record 277</t>
  </si>
  <si>
    <t>Record 278</t>
  </si>
  <si>
    <t>Record 280</t>
  </si>
  <si>
    <t>Record 282</t>
  </si>
  <si>
    <t>Record 287</t>
  </si>
  <si>
    <t>Record 289</t>
  </si>
  <si>
    <t>Record 292</t>
  </si>
  <si>
    <t>Record 294</t>
  </si>
  <si>
    <t>Record 297</t>
  </si>
  <si>
    <t>Record 298</t>
  </si>
  <si>
    <t>Record 300</t>
  </si>
  <si>
    <t>Record 302</t>
  </si>
  <si>
    <t>Record 303</t>
  </si>
  <si>
    <t>Record 304</t>
  </si>
  <si>
    <t>Record 308</t>
  </si>
  <si>
    <t>Record 311</t>
  </si>
  <si>
    <t>Record 315</t>
  </si>
  <si>
    <t>Record 316</t>
  </si>
  <si>
    <t>Record 317</t>
  </si>
  <si>
    <t>Record 320</t>
  </si>
  <si>
    <t>Record 321</t>
  </si>
  <si>
    <t>Record 322</t>
  </si>
  <si>
    <t>Record 323</t>
  </si>
  <si>
    <t>Record 324</t>
  </si>
  <si>
    <t>Record 325</t>
  </si>
  <si>
    <t>Record 327</t>
  </si>
  <si>
    <t>Record 329</t>
  </si>
  <si>
    <t>Record 332</t>
  </si>
  <si>
    <t>Record 334</t>
  </si>
  <si>
    <t>Record 336</t>
  </si>
  <si>
    <t>Record 338</t>
  </si>
  <si>
    <t>Record 340</t>
  </si>
  <si>
    <t>Record 342</t>
  </si>
  <si>
    <t>Record 343</t>
  </si>
  <si>
    <t>Record 346</t>
  </si>
  <si>
    <t>Record 348</t>
  </si>
  <si>
    <t>Record 349</t>
  </si>
  <si>
    <t>Record 351</t>
  </si>
  <si>
    <t>Record 355</t>
  </si>
  <si>
    <t>Record 356</t>
  </si>
  <si>
    <t>Record 357</t>
  </si>
  <si>
    <t>Record 363</t>
  </si>
  <si>
    <t>Record 366</t>
  </si>
  <si>
    <t>Record 369</t>
  </si>
  <si>
    <t>Record 371</t>
  </si>
  <si>
    <t>Record 372</t>
  </si>
  <si>
    <t>Record 373</t>
  </si>
  <si>
    <t>Record 375</t>
  </si>
  <si>
    <t>Record 376</t>
  </si>
  <si>
    <t>Record 377</t>
  </si>
  <si>
    <t>Record 380</t>
  </si>
  <si>
    <t>Record 381</t>
  </si>
  <si>
    <t>Record 384</t>
  </si>
  <si>
    <t>Record 386</t>
  </si>
  <si>
    <t>Record 387</t>
  </si>
  <si>
    <t>Record 390</t>
  </si>
  <si>
    <t>Record 391</t>
  </si>
  <si>
    <t>Record 393</t>
  </si>
  <si>
    <t>Record 396</t>
  </si>
  <si>
    <t>Record 397</t>
  </si>
  <si>
    <t>Record 398</t>
  </si>
  <si>
    <t>Record 399</t>
  </si>
  <si>
    <t>Record 400</t>
  </si>
  <si>
    <t>Record 402</t>
  </si>
  <si>
    <t>Record 404</t>
  </si>
  <si>
    <t>Record 408</t>
  </si>
  <si>
    <t>Record 409</t>
  </si>
  <si>
    <t>Record 412</t>
  </si>
  <si>
    <t>Record 413</t>
  </si>
  <si>
    <t>Record 414</t>
  </si>
  <si>
    <t>Record 415</t>
  </si>
  <si>
    <t>Record 416</t>
  </si>
  <si>
    <t>Record 418</t>
  </si>
  <si>
    <t>Record 420</t>
  </si>
  <si>
    <t>Record 425</t>
  </si>
  <si>
    <t>Record 427</t>
  </si>
  <si>
    <t>Record 429</t>
  </si>
  <si>
    <t>Record 431</t>
  </si>
  <si>
    <t>Record 432</t>
  </si>
  <si>
    <t>Record 433</t>
  </si>
  <si>
    <t>Record 434</t>
  </si>
  <si>
    <t>Record 435</t>
  </si>
  <si>
    <t>Record 436</t>
  </si>
  <si>
    <t>Record 437</t>
  </si>
  <si>
    <t>Record 441</t>
  </si>
  <si>
    <t>Record 443</t>
  </si>
  <si>
    <t>Record 444</t>
  </si>
  <si>
    <t>Record 445</t>
  </si>
  <si>
    <t>Record 446</t>
  </si>
  <si>
    <t>Record 448</t>
  </si>
  <si>
    <t>Record 449</t>
  </si>
  <si>
    <t>Record 451</t>
  </si>
  <si>
    <t>Record 452</t>
  </si>
  <si>
    <t>Record 453</t>
  </si>
  <si>
    <t>Record 454</t>
  </si>
  <si>
    <t>Record 455</t>
  </si>
  <si>
    <t>Record 462</t>
  </si>
  <si>
    <t>Record 464</t>
  </si>
  <si>
    <t>Record 465</t>
  </si>
  <si>
    <t>Record 466</t>
  </si>
  <si>
    <t>Record 468</t>
  </si>
  <si>
    <t>Record 474</t>
  </si>
  <si>
    <t>Record 475</t>
  </si>
  <si>
    <t>Record 477</t>
  </si>
  <si>
    <t>Record 478</t>
  </si>
  <si>
    <t>Record 479</t>
  </si>
  <si>
    <t>Record 481</t>
  </si>
  <si>
    <t>Record 482</t>
  </si>
  <si>
    <t>Record 485</t>
  </si>
  <si>
    <t>Record 488</t>
  </si>
  <si>
    <t>Record 491</t>
  </si>
  <si>
    <t>Record 494</t>
  </si>
  <si>
    <t>Record 495</t>
  </si>
  <si>
    <t>Record 496</t>
  </si>
  <si>
    <t>Record 498</t>
  </si>
  <si>
    <t>Record 501</t>
  </si>
  <si>
    <t>Record 503</t>
  </si>
  <si>
    <t>Record 504</t>
  </si>
  <si>
    <t>Record 506</t>
  </si>
  <si>
    <t>Record 510</t>
  </si>
  <si>
    <t>Record 511</t>
  </si>
  <si>
    <t>Record 514</t>
  </si>
  <si>
    <t>Record 518</t>
  </si>
  <si>
    <t>Record 519</t>
  </si>
  <si>
    <t>Record 520</t>
  </si>
  <si>
    <t>Record 522</t>
  </si>
  <si>
    <t>Record 524</t>
  </si>
  <si>
    <t>Record 525</t>
  </si>
  <si>
    <t>Record 526</t>
  </si>
  <si>
    <t>Record 527</t>
  </si>
  <si>
    <t>Record 530</t>
  </si>
  <si>
    <t>Record 531</t>
  </si>
  <si>
    <t>Record 534</t>
  </si>
  <si>
    <t>Record 535</t>
  </si>
  <si>
    <t>Record 537</t>
  </si>
  <si>
    <t>Record 538</t>
  </si>
  <si>
    <t>Record 545</t>
  </si>
  <si>
    <t>Record 546</t>
  </si>
  <si>
    <t>Record 547</t>
  </si>
  <si>
    <t>Record 549</t>
  </si>
  <si>
    <t>Record 551</t>
  </si>
  <si>
    <t>Record 552</t>
  </si>
  <si>
    <t>Record 553</t>
  </si>
  <si>
    <t>Record 555</t>
  </si>
  <si>
    <t>Record 556</t>
  </si>
  <si>
    <t>Record 559</t>
  </si>
  <si>
    <t>Record 561</t>
  </si>
  <si>
    <t>Record 563</t>
  </si>
  <si>
    <t>Record 564</t>
  </si>
  <si>
    <t>Record 568</t>
  </si>
  <si>
    <t>Record 570</t>
  </si>
  <si>
    <t>Record 572</t>
  </si>
  <si>
    <t>Record 577</t>
  </si>
  <si>
    <t>Record 578</t>
  </si>
  <si>
    <t>Record 579</t>
  </si>
  <si>
    <t>Record 580</t>
  </si>
  <si>
    <t>Record 583</t>
  </si>
  <si>
    <t>Record 584</t>
  </si>
  <si>
    <t>Record 585</t>
  </si>
  <si>
    <t>Record 586</t>
  </si>
  <si>
    <t>Record 588</t>
  </si>
  <si>
    <t>Record 590</t>
  </si>
  <si>
    <t>Record 591</t>
  </si>
  <si>
    <t>Record 593</t>
  </si>
  <si>
    <t>Record 595</t>
  </si>
  <si>
    <t>Record 603</t>
  </si>
  <si>
    <t>Record 604</t>
  </si>
  <si>
    <t>Record 605</t>
  </si>
  <si>
    <t>Record 607</t>
  </si>
  <si>
    <t>Record 614</t>
  </si>
  <si>
    <t>Record 618</t>
  </si>
  <si>
    <t>Record 621</t>
  </si>
  <si>
    <t>Record 622</t>
  </si>
  <si>
    <t>Record 623</t>
  </si>
  <si>
    <t>Record 624</t>
  </si>
  <si>
    <t>Record 626</t>
  </si>
  <si>
    <t>Record 628</t>
  </si>
  <si>
    <t>Record 629</t>
  </si>
  <si>
    <t>Record 633</t>
  </si>
  <si>
    <t>Record 635</t>
  </si>
  <si>
    <t>Record 636</t>
  </si>
  <si>
    <t>Record 637</t>
  </si>
  <si>
    <t>Record 640</t>
  </si>
  <si>
    <t>Record 641</t>
  </si>
  <si>
    <t>Record 642</t>
  </si>
  <si>
    <t>Record 643</t>
  </si>
  <si>
    <t>Record 644</t>
  </si>
  <si>
    <t>Record 645</t>
  </si>
  <si>
    <t>Record 646</t>
  </si>
  <si>
    <t>Record 647</t>
  </si>
  <si>
    <t>Record 649</t>
  </si>
  <si>
    <t>Record 651</t>
  </si>
  <si>
    <t>Record 652</t>
  </si>
  <si>
    <t>Record 656</t>
  </si>
  <si>
    <t>Record 658</t>
  </si>
  <si>
    <t>Record 659</t>
  </si>
  <si>
    <t>Record 661</t>
  </si>
  <si>
    <t>Record 662</t>
  </si>
  <si>
    <t>Record 663</t>
  </si>
  <si>
    <t>Record 669</t>
  </si>
  <si>
    <t>Record 670</t>
  </si>
  <si>
    <t>Record 672</t>
  </si>
  <si>
    <t>Record 675</t>
  </si>
  <si>
    <t>Record 676</t>
  </si>
  <si>
    <t>Record 677</t>
  </si>
  <si>
    <t>Record 678</t>
  </si>
  <si>
    <t>Record 679</t>
  </si>
  <si>
    <t>Record 681</t>
  </si>
  <si>
    <t>Record 686</t>
  </si>
  <si>
    <t>Record 688</t>
  </si>
  <si>
    <t>Record 692</t>
  </si>
  <si>
    <t>Record 693</t>
  </si>
  <si>
    <t>Record 695</t>
  </si>
  <si>
    <t>Record 698</t>
  </si>
  <si>
    <t>Record 704</t>
  </si>
  <si>
    <t>Record 705</t>
  </si>
  <si>
    <t>Record 712</t>
  </si>
  <si>
    <t>Record 715</t>
  </si>
  <si>
    <t>Record 717</t>
  </si>
  <si>
    <t>Record 718</t>
  </si>
  <si>
    <t>Record 719</t>
  </si>
  <si>
    <t>Record 720</t>
  </si>
  <si>
    <t>Record 723</t>
  </si>
  <si>
    <t>Record 726</t>
  </si>
  <si>
    <t>Record 728</t>
  </si>
  <si>
    <t>Record 732</t>
  </si>
  <si>
    <t>Record 737</t>
  </si>
  <si>
    <t>Record 739</t>
  </si>
  <si>
    <t>Record 741</t>
  </si>
  <si>
    <t>Record 742</t>
  </si>
  <si>
    <t>Record 743</t>
  </si>
  <si>
    <t>Record 744</t>
  </si>
  <si>
    <t>Record 745</t>
  </si>
  <si>
    <t>Record 746</t>
  </si>
  <si>
    <t>Record 749</t>
  </si>
  <si>
    <t>Record 751</t>
  </si>
  <si>
    <t>Record 752</t>
  </si>
  <si>
    <t>Record 753</t>
  </si>
  <si>
    <t>Record 755</t>
  </si>
  <si>
    <t>Record 760</t>
  </si>
  <si>
    <t>Record 764</t>
  </si>
  <si>
    <t>Record 766</t>
  </si>
  <si>
    <t>Record 767</t>
  </si>
  <si>
    <t>Record 770</t>
  </si>
  <si>
    <t>Record 771</t>
  </si>
  <si>
    <t>Record 772</t>
  </si>
  <si>
    <t>Record 775</t>
  </si>
  <si>
    <t>Record 777</t>
  </si>
  <si>
    <t>Record 778</t>
  </si>
  <si>
    <t>Record 780</t>
  </si>
  <si>
    <t>Record 782</t>
  </si>
  <si>
    <t>Record 787</t>
  </si>
  <si>
    <t>Record 789</t>
  </si>
  <si>
    <t>Record 790</t>
  </si>
  <si>
    <t>Record 793</t>
  </si>
  <si>
    <t>Record 794</t>
  </si>
  <si>
    <t>Record 797</t>
  </si>
  <si>
    <t>Record 803</t>
  </si>
  <si>
    <t>Record 807</t>
  </si>
  <si>
    <t>Record 810</t>
  </si>
  <si>
    <t>Record 813</t>
  </si>
  <si>
    <t>Record 814</t>
  </si>
  <si>
    <t>Record 816</t>
  </si>
  <si>
    <t>Record 817</t>
  </si>
  <si>
    <t>Record 818</t>
  </si>
  <si>
    <t>Record 819</t>
  </si>
  <si>
    <t>Record 820</t>
  </si>
  <si>
    <t>Record 822</t>
  </si>
  <si>
    <t>Record 827</t>
  </si>
  <si>
    <t>Record 829</t>
  </si>
  <si>
    <t>Record 831</t>
  </si>
  <si>
    <t>Record 835</t>
  </si>
  <si>
    <t>Record 838</t>
  </si>
  <si>
    <t>Record 839</t>
  </si>
  <si>
    <t>Record 841</t>
  </si>
  <si>
    <t>Record 842</t>
  </si>
  <si>
    <t>Record 843</t>
  </si>
  <si>
    <t>Record 844</t>
  </si>
  <si>
    <t>Record 846</t>
  </si>
  <si>
    <t>Record 848</t>
  </si>
  <si>
    <t>Record 849</t>
  </si>
  <si>
    <t>Record 850</t>
  </si>
  <si>
    <t>Record 854</t>
  </si>
  <si>
    <t>Record 856</t>
  </si>
  <si>
    <t>Record 857</t>
  </si>
  <si>
    <t>Record 859</t>
  </si>
  <si>
    <t>Record 861</t>
  </si>
  <si>
    <t>Record 864</t>
  </si>
  <si>
    <t>Record 865</t>
  </si>
  <si>
    <t>Record 866</t>
  </si>
  <si>
    <t>Record 867</t>
  </si>
  <si>
    <t>Record 868</t>
  </si>
  <si>
    <t>Record 870</t>
  </si>
  <si>
    <t>Record 871</t>
  </si>
  <si>
    <t>Record 872</t>
  </si>
  <si>
    <t>Record 874</t>
  </si>
  <si>
    <t>Record 876</t>
  </si>
  <si>
    <t>Record 880</t>
  </si>
  <si>
    <t>Record 883</t>
  </si>
  <si>
    <t>Record 884</t>
  </si>
  <si>
    <t>Record 888</t>
  </si>
  <si>
    <t>Record 889</t>
  </si>
  <si>
    <t>Record 891</t>
  </si>
  <si>
    <t>Record 893</t>
  </si>
  <si>
    <t>Record 894</t>
  </si>
  <si>
    <t>Record 895</t>
  </si>
  <si>
    <t>Record 896</t>
  </si>
  <si>
    <t>Record 897</t>
  </si>
  <si>
    <t>Record 901</t>
  </si>
  <si>
    <t>Record 902</t>
  </si>
  <si>
    <t>Record 906</t>
  </si>
  <si>
    <t>Record 908</t>
  </si>
  <si>
    <t>Record 911</t>
  </si>
  <si>
    <t>Record 915</t>
  </si>
  <si>
    <t>Record 916</t>
  </si>
  <si>
    <t>Record 917</t>
  </si>
  <si>
    <t>Record 918</t>
  </si>
  <si>
    <t>Record 919</t>
  </si>
  <si>
    <t>Record 920</t>
  </si>
  <si>
    <t>Record 921</t>
  </si>
  <si>
    <t>Record 923</t>
  </si>
  <si>
    <t>Record 926</t>
  </si>
  <si>
    <t>Record 929</t>
  </si>
  <si>
    <t>Record 931</t>
  </si>
  <si>
    <t>Record 934</t>
  </si>
  <si>
    <t>Record 935</t>
  </si>
  <si>
    <t>Record 936</t>
  </si>
  <si>
    <t>Record 937</t>
  </si>
  <si>
    <t>Record 938</t>
  </si>
  <si>
    <t>Record 939</t>
  </si>
  <si>
    <t>Record 941</t>
  </si>
  <si>
    <t>Record 945</t>
  </si>
  <si>
    <t>Record 947</t>
  </si>
  <si>
    <t>Record 949</t>
  </si>
  <si>
    <t>Record 950</t>
  </si>
  <si>
    <t>Record 951</t>
  </si>
  <si>
    <t>Record 952</t>
  </si>
  <si>
    <t>Record 953</t>
  </si>
  <si>
    <t>Record 957</t>
  </si>
  <si>
    <t>Record 958</t>
  </si>
  <si>
    <t>Record 959</t>
  </si>
  <si>
    <t>Record 961</t>
  </si>
  <si>
    <t>Record 965</t>
  </si>
  <si>
    <t>Record 967</t>
  </si>
  <si>
    <t>Record 968</t>
  </si>
  <si>
    <t>Record 969</t>
  </si>
  <si>
    <t>Record 970</t>
  </si>
  <si>
    <t>Record 972</t>
  </si>
  <si>
    <t>Record 973</t>
  </si>
  <si>
    <t>Record 975</t>
  </si>
  <si>
    <t>Record 978</t>
  </si>
  <si>
    <t>Record 980</t>
  </si>
  <si>
    <t>Record 983</t>
  </si>
  <si>
    <t>Record 984</t>
  </si>
  <si>
    <t>Record 985</t>
  </si>
  <si>
    <t>Record 986</t>
  </si>
  <si>
    <t>Record 987</t>
  </si>
  <si>
    <t>Record 988</t>
  </si>
  <si>
    <t>Record 990</t>
  </si>
  <si>
    <t>Record 991</t>
  </si>
  <si>
    <t>Record 992</t>
  </si>
  <si>
    <t>Record 993</t>
  </si>
  <si>
    <t>Record 994</t>
  </si>
  <si>
    <t>Record 995</t>
  </si>
  <si>
    <t>Record 998</t>
  </si>
  <si>
    <t>Record 1001</t>
  </si>
  <si>
    <t>Record 1002</t>
  </si>
  <si>
    <t>Record 1005</t>
  </si>
  <si>
    <t>Record 1012</t>
  </si>
  <si>
    <t>Record 1017</t>
  </si>
  <si>
    <t>Record 1018</t>
  </si>
  <si>
    <t>Record 1019</t>
  </si>
  <si>
    <t>Record 1023</t>
  </si>
  <si>
    <t>Record 1024</t>
  </si>
  <si>
    <t>Record 1025</t>
  </si>
  <si>
    <t>Record 1026</t>
  </si>
  <si>
    <t>Record 1027</t>
  </si>
  <si>
    <t>Record 1030</t>
  </si>
  <si>
    <t>Record 1031</t>
  </si>
  <si>
    <t>Record 1038</t>
  </si>
  <si>
    <t>Record 1040</t>
  </si>
  <si>
    <t>Record 1041</t>
  </si>
  <si>
    <t>Record 1042</t>
  </si>
  <si>
    <t>Record 1043</t>
  </si>
  <si>
    <t>Record 1045</t>
  </si>
  <si>
    <t>Record 1046</t>
  </si>
  <si>
    <t>Record 1050</t>
  </si>
  <si>
    <t>Record 1054</t>
  </si>
  <si>
    <t>Record 1055</t>
  </si>
  <si>
    <t>Record 1057</t>
  </si>
  <si>
    <t>Record 1064</t>
  </si>
  <si>
    <t>Record 1065</t>
  </si>
  <si>
    <t>Record 1066</t>
  </si>
  <si>
    <t>Record 1067</t>
  </si>
  <si>
    <t>Record 1070</t>
  </si>
  <si>
    <t>Record 1072</t>
  </si>
  <si>
    <t>Record 1074</t>
  </si>
  <si>
    <t>Record 1079</t>
  </si>
  <si>
    <t>Record 1080</t>
  </si>
  <si>
    <t>Record 1082</t>
  </si>
  <si>
    <t>Record 1086</t>
  </si>
  <si>
    <t>Record 1087</t>
  </si>
  <si>
    <t>Record 1089</t>
  </si>
  <si>
    <t>Record 1091</t>
  </si>
  <si>
    <t>Record 1092</t>
  </si>
  <si>
    <t>Record 1093</t>
  </si>
  <si>
    <t>Record 1094</t>
  </si>
  <si>
    <t>Record 1097</t>
  </si>
  <si>
    <t>Record 1098</t>
  </si>
  <si>
    <t>Record 1099</t>
  </si>
  <si>
    <t>Record 1100</t>
  </si>
  <si>
    <t>Record 1101</t>
  </si>
  <si>
    <t>Record 1105</t>
  </si>
  <si>
    <t>Record 1106</t>
  </si>
  <si>
    <t>Record 1110</t>
  </si>
  <si>
    <t>Record 1112</t>
  </si>
  <si>
    <t>Record 1115</t>
  </si>
  <si>
    <t>Record 1116</t>
  </si>
  <si>
    <t>Record 1117</t>
  </si>
  <si>
    <t>Record 1118</t>
  </si>
  <si>
    <t>Record 1121</t>
  </si>
  <si>
    <t>Record 1122</t>
  </si>
  <si>
    <t>Record 1124</t>
  </si>
  <si>
    <t>Record 1125</t>
  </si>
  <si>
    <t>Record 1126</t>
  </si>
  <si>
    <t>Record 1127</t>
  </si>
  <si>
    <t>Record 1128</t>
  </si>
  <si>
    <t>Record 1132</t>
  </si>
  <si>
    <t>Record 1133</t>
  </si>
  <si>
    <t>Record 1134</t>
  </si>
  <si>
    <t>Record 1137</t>
  </si>
  <si>
    <t>Record 1142</t>
  </si>
  <si>
    <t>Record 1143</t>
  </si>
  <si>
    <t>Record 1144</t>
  </si>
  <si>
    <t>Record 1145</t>
  </si>
  <si>
    <t>Record 1147</t>
  </si>
  <si>
    <t>Record 1148</t>
  </si>
  <si>
    <t>Record 1152</t>
  </si>
  <si>
    <t>Record 1154</t>
  </si>
  <si>
    <t>Record 1156</t>
  </si>
  <si>
    <t>Record 1157</t>
  </si>
  <si>
    <t>Record 1158</t>
  </si>
  <si>
    <t>Record 1159</t>
  </si>
  <si>
    <t>Record 1160</t>
  </si>
  <si>
    <t>Record 1163</t>
  </si>
  <si>
    <t>Record 1166</t>
  </si>
  <si>
    <t>Record 1167</t>
  </si>
  <si>
    <t>Record 1168</t>
  </si>
  <si>
    <t>Record 1170</t>
  </si>
  <si>
    <t>Record 1172</t>
  </si>
  <si>
    <t>Record 1173</t>
  </si>
  <si>
    <t>Record 1174</t>
  </si>
  <si>
    <t>Record 1175</t>
  </si>
  <si>
    <t>Record 1176</t>
  </si>
  <si>
    <t>Record 1177</t>
  </si>
  <si>
    <t>Record 1178</t>
  </si>
  <si>
    <t>Record 1179</t>
  </si>
  <si>
    <t>Record 1180</t>
  </si>
  <si>
    <t>Record 1182</t>
  </si>
  <si>
    <t>Record 1183</t>
  </si>
  <si>
    <t>Record 1184</t>
  </si>
  <si>
    <t>Record 1185</t>
  </si>
  <si>
    <t>Record 1187</t>
  </si>
  <si>
    <t>Record 1188</t>
  </si>
  <si>
    <t>Record 1190</t>
  </si>
  <si>
    <t>Record 1192</t>
  </si>
  <si>
    <t>Record 1195</t>
  </si>
  <si>
    <t>Record 1196</t>
  </si>
  <si>
    <t>Record 1197</t>
  </si>
  <si>
    <t>Record 1198</t>
  </si>
  <si>
    <t>Record 1199</t>
  </si>
  <si>
    <t>Record 1202</t>
  </si>
  <si>
    <t>Record 1204</t>
  </si>
  <si>
    <t>Record 1210</t>
  </si>
  <si>
    <t>Record 1216</t>
  </si>
  <si>
    <t>Record 1218</t>
  </si>
  <si>
    <t>Record 1221</t>
  </si>
  <si>
    <t>Record 1222</t>
  </si>
  <si>
    <t>Record 1226</t>
  </si>
  <si>
    <t>Record 1228</t>
  </si>
  <si>
    <t>Record 1229</t>
  </si>
  <si>
    <t>Record 1232</t>
  </si>
  <si>
    <t>Record 1233</t>
  </si>
  <si>
    <t>Record 1234</t>
  </si>
  <si>
    <t>Record 1235</t>
  </si>
  <si>
    <t>Record 1237</t>
  </si>
  <si>
    <t>Record 1239</t>
  </si>
  <si>
    <t>Record 1240</t>
  </si>
  <si>
    <t>Record 1243</t>
  </si>
  <si>
    <t>Record 1244</t>
  </si>
  <si>
    <t>Record 1245</t>
  </si>
  <si>
    <t>Record 1247</t>
  </si>
  <si>
    <t>Record 1248</t>
  </si>
  <si>
    <t>Record 1250</t>
  </si>
  <si>
    <t>Record 1252</t>
  </si>
  <si>
    <t>Record 1254</t>
  </si>
  <si>
    <t>Record 1255</t>
  </si>
  <si>
    <t>Record 1257</t>
  </si>
  <si>
    <t>Record 1260</t>
  </si>
  <si>
    <t>Record 1261</t>
  </si>
  <si>
    <t>Record 1262</t>
  </si>
  <si>
    <t>Record 1264</t>
  </si>
  <si>
    <t>Record 1265</t>
  </si>
  <si>
    <t>Record 1266</t>
  </si>
  <si>
    <t>Record 1267</t>
  </si>
  <si>
    <t>Record 1268</t>
  </si>
  <si>
    <t>Record 1270</t>
  </si>
  <si>
    <t>Record 1277</t>
  </si>
  <si>
    <t>Record 1278</t>
  </si>
  <si>
    <t>Record 1280</t>
  </si>
  <si>
    <t>Record 1282</t>
  </si>
  <si>
    <t>Record 1283</t>
  </si>
  <si>
    <t>Record 1284</t>
  </si>
  <si>
    <t>Record 1285</t>
  </si>
  <si>
    <t>Record 1286</t>
  </si>
  <si>
    <t>Record 1287</t>
  </si>
  <si>
    <t>Record 1288</t>
  </si>
  <si>
    <t>Record 1289</t>
  </si>
  <si>
    <t>Record 1291</t>
  </si>
  <si>
    <t>Record 1295</t>
  </si>
  <si>
    <t>Record 1297</t>
  </si>
  <si>
    <t>Record 1300</t>
  </si>
  <si>
    <t>Record 1301</t>
  </si>
  <si>
    <t>Record 1303</t>
  </si>
  <si>
    <t>Record 1305</t>
  </si>
  <si>
    <t>Record 1306</t>
  </si>
  <si>
    <t>Record 1308</t>
  </si>
  <si>
    <t>Record 1311</t>
  </si>
  <si>
    <t>Record 1313</t>
  </si>
  <si>
    <t>Record 1316</t>
  </si>
  <si>
    <t>Record 1318</t>
  </si>
  <si>
    <t>Record 1319</t>
  </si>
  <si>
    <t>Record 1320</t>
  </si>
  <si>
    <t>Record 1322</t>
  </si>
  <si>
    <t>Record 1324</t>
  </si>
  <si>
    <t>Record 1326</t>
  </si>
  <si>
    <t>Record 1329</t>
  </si>
  <si>
    <t>Record 1330</t>
  </si>
  <si>
    <t>Record 1331</t>
  </si>
  <si>
    <t>Record 1333</t>
  </si>
  <si>
    <t>Record 1334</t>
  </si>
  <si>
    <t>Record 1336</t>
  </si>
  <si>
    <t>Record 1339</t>
  </si>
  <si>
    <t>Record 1343</t>
  </si>
  <si>
    <t>Record 1344</t>
  </si>
  <si>
    <t>Record 1346</t>
  </si>
  <si>
    <t>Record 1350</t>
  </si>
  <si>
    <t>Record 1351</t>
  </si>
  <si>
    <t>Record 1353</t>
  </si>
  <si>
    <t>Record 1358</t>
  </si>
  <si>
    <t>Record 1361</t>
  </si>
  <si>
    <t>Record 1364</t>
  </si>
  <si>
    <t>Record 1365</t>
  </si>
  <si>
    <t>Record 1366</t>
  </si>
  <si>
    <t>Record 1367</t>
  </si>
  <si>
    <t>Record 1370</t>
  </si>
  <si>
    <t>Record 1376</t>
  </si>
  <si>
    <t>Record 1379</t>
  </si>
  <si>
    <t>Record 1380</t>
  </si>
  <si>
    <t>Record 1384</t>
  </si>
  <si>
    <t>Record 1385</t>
  </si>
  <si>
    <t>Record 330</t>
  </si>
  <si>
    <t>Record 1051</t>
  </si>
  <si>
    <t>Record 370</t>
  </si>
  <si>
    <t>Record 105</t>
  </si>
  <si>
    <t>Record 834</t>
  </si>
  <si>
    <t>Record 438</t>
  </si>
  <si>
    <t>Record 707</t>
  </si>
  <si>
    <t>Record 1020</t>
  </si>
  <si>
    <t>Record 594</t>
  </si>
  <si>
    <t>Record 909</t>
  </si>
  <si>
    <t>Record 337</t>
  </si>
  <si>
    <t>Record 1053</t>
  </si>
  <si>
    <t>Record 664</t>
  </si>
  <si>
    <t>Record 447</t>
  </si>
  <si>
    <t>Record 1044</t>
  </si>
  <si>
    <t>Record 360</t>
  </si>
  <si>
    <t>Record 1150</t>
  </si>
  <si>
    <t>Record 388</t>
  </si>
  <si>
    <t>Record 769</t>
  </si>
  <si>
    <t>Record 1342</t>
  </si>
  <si>
    <t>Record 1104</t>
  </si>
  <si>
    <t>Record 1275</t>
  </si>
  <si>
    <t>Record 1249</t>
  </si>
  <si>
    <t>Record 997</t>
  </si>
  <si>
    <t>Record 1120</t>
  </si>
  <si>
    <t>Record 1272</t>
  </si>
  <si>
    <t>Record 912</t>
  </si>
  <si>
    <t>Record 1069</t>
  </si>
  <si>
    <t>Record 1083</t>
  </si>
  <si>
    <t>Record 1335</t>
  </si>
  <si>
    <t>Record 403</t>
  </si>
  <si>
    <t>Record 70</t>
  </si>
  <si>
    <t>Record 1033</t>
  </si>
  <si>
    <t>Record 1227</t>
  </si>
  <si>
    <t>Record 989</t>
  </si>
  <si>
    <t>Record 1130</t>
  </si>
  <si>
    <t>Record 882</t>
  </si>
  <si>
    <t>Record 830</t>
  </si>
  <si>
    <t>Record 499</t>
  </si>
  <si>
    <t>Record 295</t>
  </si>
  <si>
    <t>Record 933</t>
  </si>
  <si>
    <t>Record 956</t>
  </si>
  <si>
    <t>Record 922</t>
  </si>
  <si>
    <t>Record 925</t>
  </si>
  <si>
    <t>Record 616</t>
  </si>
  <si>
    <t>Record 798</t>
  </si>
  <si>
    <t>Record 788</t>
  </si>
  <si>
    <t>Record 796</t>
  </si>
  <si>
    <t>Record 523</t>
  </si>
  <si>
    <t>Record 631</t>
  </si>
  <si>
    <t>Record 224</t>
  </si>
  <si>
    <t>Record 666</t>
  </si>
  <si>
    <t>Record 392</t>
  </si>
  <si>
    <t>Record 50</t>
  </si>
  <si>
    <t>Record 1165</t>
  </si>
  <si>
    <t>Record 1035</t>
  </si>
  <si>
    <t>Record 673</t>
  </si>
  <si>
    <t>Record 252</t>
  </si>
  <si>
    <t>Record 1345</t>
  </si>
  <si>
    <t>Record 1215</t>
  </si>
  <si>
    <t>Record 286</t>
  </si>
  <si>
    <t>Record 117</t>
  </si>
  <si>
    <t>Record 1081</t>
  </si>
  <si>
    <t>Record 611</t>
  </si>
  <si>
    <t>Record 687</t>
  </si>
  <si>
    <t>Record 55</t>
  </si>
  <si>
    <t>Record 1325</t>
  </si>
  <si>
    <t>Record 1236</t>
  </si>
  <si>
    <t>Record 257</t>
  </si>
  <si>
    <t>Record 735</t>
  </si>
  <si>
    <t>Record 260</t>
  </si>
  <si>
    <t>Record 536</t>
  </si>
  <si>
    <t>Record 713</t>
  </si>
  <si>
    <t>Record 1146</t>
  </si>
  <si>
    <t>Record 489</t>
  </si>
  <si>
    <t>Record 1036</t>
  </si>
  <si>
    <t>Record 699</t>
  </si>
  <si>
    <t>Record 625</t>
  </si>
  <si>
    <t>Record 576</t>
  </si>
  <si>
    <t>Record 1164</t>
  </si>
  <si>
    <t>Record 442</t>
  </si>
  <si>
    <t>Record 702</t>
  </si>
  <si>
    <t>Record 907</t>
  </si>
  <si>
    <t>Record 421</t>
  </si>
  <si>
    <t>Record 1258</t>
  </si>
  <si>
    <t>Record 77</t>
  </si>
  <si>
    <t>Record 53</t>
  </si>
  <si>
    <t>Record 125</t>
  </si>
  <si>
    <t>Record 587</t>
  </si>
  <si>
    <t>Record 1111</t>
  </si>
  <si>
    <t>Record 1332</t>
  </si>
  <si>
    <t>Record 733</t>
  </si>
  <si>
    <t>Record 761</t>
  </si>
  <si>
    <t>Record 927</t>
  </si>
  <si>
    <t>Record 748</t>
  </si>
  <si>
    <t>Record 476</t>
  </si>
  <si>
    <t>Record 1368</t>
  </si>
  <si>
    <t>Record 208</t>
  </si>
  <si>
    <t>Record 542</t>
  </si>
  <si>
    <t>Record 154</t>
  </si>
  <si>
    <t>Record 754</t>
  </si>
  <si>
    <t>Record 222</t>
  </si>
  <si>
    <t>Record 1138</t>
  </si>
  <si>
    <t>Record 517</t>
  </si>
  <si>
    <t>Record 924</t>
  </si>
  <si>
    <t>Record 1383</t>
  </si>
  <si>
    <t>Record 426</t>
  </si>
  <si>
    <t>Record 472</t>
  </si>
  <si>
    <t>Record 2</t>
  </si>
  <si>
    <t>Record 548</t>
  </si>
  <si>
    <t>Record 184</t>
  </si>
  <si>
    <t>Record 1341</t>
  </si>
  <si>
    <t>Record 236</t>
  </si>
  <si>
    <t>Record 648</t>
  </si>
  <si>
    <t>Record 515</t>
  </si>
  <si>
    <t>Record 486</t>
  </si>
  <si>
    <t>Record 630</t>
  </si>
  <si>
    <t>Record 955</t>
  </si>
  <si>
    <t>Record 756</t>
  </si>
  <si>
    <t>Record 875</t>
  </si>
  <si>
    <t>Record 229</t>
  </si>
  <si>
    <t>Record 774</t>
  </si>
  <si>
    <t>Record 104</t>
  </si>
  <si>
    <t>Record 1382</t>
  </si>
  <si>
    <t>Record 660</t>
  </si>
  <si>
    <t>Record 903</t>
  </si>
  <si>
    <t>Record 575</t>
  </si>
  <si>
    <t>Record 1328</t>
  </si>
  <si>
    <t>Record 163</t>
  </si>
  <si>
    <t>Record 411</t>
  </si>
  <si>
    <t>Record 694</t>
  </si>
  <si>
    <t>Record 460</t>
  </si>
  <si>
    <t>Record 795</t>
  </si>
  <si>
    <t>Record 290</t>
  </si>
  <si>
    <t>Record 1307</t>
  </si>
  <si>
    <t>Record 207</t>
  </si>
  <si>
    <t>Record 328</t>
  </si>
  <si>
    <t>Record 350</t>
  </si>
  <si>
    <t>Record 1194</t>
  </si>
  <si>
    <t>Record 971</t>
  </si>
  <si>
    <t>Record 470</t>
  </si>
  <si>
    <t>Record 1309</t>
  </si>
  <si>
    <t>Record 869</t>
  </si>
  <si>
    <t>Record 964</t>
  </si>
  <si>
    <t>Record 966</t>
  </si>
  <si>
    <t>Record 1209</t>
  </si>
  <si>
    <t>Record 1206</t>
  </si>
  <si>
    <t>Record 667</t>
  </si>
  <si>
    <t>Record 1113</t>
  </si>
  <si>
    <t>Record 1088</t>
  </si>
  <si>
    <t>Record 1009</t>
  </si>
  <si>
    <t>Record 457</t>
  </si>
  <si>
    <t>Record 126</t>
  </si>
  <si>
    <t>Record 385</t>
  </si>
  <si>
    <t>Record 516</t>
  </si>
  <si>
    <t>Record 560</t>
  </si>
  <si>
    <t>Record 228</t>
  </si>
  <si>
    <t>Record 1373</t>
  </si>
  <si>
    <t>Record 347</t>
  </si>
  <si>
    <t>Record 729</t>
  </si>
  <si>
    <t>Record 716</t>
  </si>
  <si>
    <t>Record 840</t>
  </si>
  <si>
    <t>Record 1078</t>
  </si>
  <si>
    <t>Record 204</t>
  </si>
  <si>
    <t>Record 1253</t>
  </si>
  <si>
    <t>Record 1063</t>
  </si>
  <si>
    <t>Record 235</t>
  </si>
  <si>
    <t>Record 1211</t>
  </si>
  <si>
    <t>Record 1037</t>
  </si>
  <si>
    <t>Record 170</t>
  </si>
  <si>
    <t>Record 996</t>
  </si>
  <si>
    <t>Record 422</t>
  </si>
  <si>
    <t>Record 13</t>
  </si>
  <si>
    <t>Record 223</t>
  </si>
  <si>
    <t>Record 497</t>
  </si>
  <si>
    <t>Record 493</t>
  </si>
  <si>
    <t>Record 731</t>
  </si>
  <si>
    <t>Record 1108</t>
  </si>
  <si>
    <t>Record 910</t>
  </si>
  <si>
    <t>Record 887</t>
  </si>
  <si>
    <t>Record 243</t>
  </si>
  <si>
    <t>Record 285</t>
  </si>
  <si>
    <t>Record 318</t>
  </si>
  <si>
    <t>Record 1201</t>
  </si>
  <si>
    <t>Record 314</t>
  </si>
  <si>
    <t>Record 335</t>
  </si>
  <si>
    <t>Record 463</t>
  </si>
  <si>
    <t>Record 727</t>
  </si>
  <si>
    <t>Record 38</t>
  </si>
  <si>
    <t>Record 99</t>
  </si>
  <si>
    <t>Record 758</t>
  </si>
  <si>
    <t>Record 979</t>
  </si>
  <si>
    <t>Record 248</t>
  </si>
  <si>
    <t>Record 440</t>
  </si>
  <si>
    <t>Record 1103</t>
  </si>
  <si>
    <t>Record 1153</t>
  </si>
  <si>
    <t>Record 138</t>
  </si>
  <si>
    <t>Record 1363</t>
  </si>
  <si>
    <t>Record 144</t>
  </si>
  <si>
    <t>Record 1162</t>
  </si>
  <si>
    <t>Record 251</t>
  </si>
  <si>
    <t>Record 738</t>
  </si>
  <si>
    <t>Record 1355</t>
  </si>
  <si>
    <t>Record 333</t>
  </si>
  <si>
    <t>Record 982</t>
  </si>
  <si>
    <t>Record 31</t>
  </si>
  <si>
    <t>Record 473</t>
  </si>
  <si>
    <t>Record 492</t>
  </si>
  <si>
    <t>Record 1327</t>
  </si>
  <si>
    <t>Record 569</t>
  </si>
  <si>
    <t>Record 1016</t>
  </si>
  <si>
    <t>Record 1095</t>
  </si>
  <si>
    <t>Record 27</t>
  </si>
  <si>
    <t>Record 703</t>
  </si>
  <si>
    <t>Record 863</t>
  </si>
  <si>
    <t>Record 1274</t>
  </si>
  <si>
    <t>Record 852</t>
  </si>
  <si>
    <t>Record 354</t>
  </si>
  <si>
    <t>Record 1039</t>
  </si>
  <si>
    <t>Record 1073</t>
  </si>
  <si>
    <t>Record 94</t>
  </si>
  <si>
    <t>Record 541</t>
  </si>
  <si>
    <t>Record 1356</t>
  </si>
  <si>
    <t>Record 194</t>
  </si>
  <si>
    <t>Record 14</t>
  </si>
  <si>
    <t>Record 394</t>
  </si>
  <si>
    <t>Record 785</t>
  </si>
  <si>
    <t>Record 1348</t>
  </si>
  <si>
    <t>Record 1359</t>
  </si>
  <si>
    <t>Record 502</t>
  </si>
  <si>
    <t>Record 1352</t>
  </si>
  <si>
    <t>Record 1220</t>
  </si>
  <si>
    <t>Record 361</t>
  </si>
  <si>
    <t>Record 17</t>
  </si>
  <si>
    <t>Record 72</t>
  </si>
  <si>
    <t>Record 1259</t>
  </si>
  <si>
    <t>Record 1085</t>
  </si>
  <si>
    <t>Record 899</t>
  </si>
  <si>
    <t>Record 808</t>
  </si>
  <si>
    <t>Record 655</t>
  </si>
  <si>
    <t>Record 4</t>
  </si>
  <si>
    <t>Record 596</t>
  </si>
  <si>
    <t>Record 837</t>
  </si>
  <si>
    <t>Record 1131</t>
  </si>
  <si>
    <t>Record 165</t>
  </si>
  <si>
    <t>Record 565</t>
  </si>
  <si>
    <t>Record 602</t>
  </si>
  <si>
    <t>Record 776</t>
  </si>
  <si>
    <t>Record 1008</t>
  </si>
  <si>
    <t>Record 500</t>
  </si>
  <si>
    <t>Record 562</t>
  </si>
  <si>
    <t>Record 1241</t>
  </si>
  <si>
    <t>Record 914</t>
  </si>
  <si>
    <t>Record 309</t>
  </si>
  <si>
    <t>Record 1114</t>
  </si>
  <si>
    <t>Record 617</t>
  </si>
  <si>
    <t>Record 1317</t>
  </si>
  <si>
    <t>Record 467</t>
  </si>
  <si>
    <t>Record 43</t>
  </si>
  <si>
    <t>Record 821</t>
  </si>
  <si>
    <t>Record 237</t>
  </si>
  <si>
    <t>Record 589</t>
  </si>
  <si>
    <t>Record 932</t>
  </si>
  <si>
    <t>Record 873</t>
  </si>
  <si>
    <t>Record 977</t>
  </si>
  <si>
    <t>Record 1256</t>
  </si>
  <si>
    <t>Record 36</t>
  </si>
  <si>
    <t>Record 1068</t>
  </si>
  <si>
    <t>Record 942</t>
  </si>
  <si>
    <t>Record 674</t>
  </si>
  <si>
    <t>Record 571</t>
  </si>
  <si>
    <t>Record 824</t>
  </si>
  <si>
    <t>Record 573</t>
  </si>
  <si>
    <t>Record 1155</t>
  </si>
  <si>
    <t>Record 599</t>
  </si>
  <si>
    <t>Record 1076</t>
  </si>
  <si>
    <t>Record 1219</t>
  </si>
  <si>
    <t>Record 1181</t>
  </si>
  <si>
    <t>Record 458</t>
  </si>
  <si>
    <t>Record 439</t>
  </si>
  <si>
    <t>Record 1059</t>
  </si>
  <si>
    <t>Record 275</t>
  </si>
  <si>
    <t>Record 116</t>
  </si>
  <si>
    <t>Record 697</t>
  </si>
  <si>
    <t>Record 851</t>
  </si>
  <si>
    <t>Record 1242</t>
  </si>
  <si>
    <t>Record 279</t>
  </si>
  <si>
    <t>Record 1136</t>
  </si>
  <si>
    <t>Record 10</t>
  </si>
  <si>
    <t>Record 6</t>
  </si>
  <si>
    <t>Record 1246</t>
  </si>
  <si>
    <t>Record 1375</t>
  </si>
  <si>
    <t>Record 609</t>
  </si>
  <si>
    <t>Record 368</t>
  </si>
  <si>
    <t>Record 1048</t>
  </si>
  <si>
    <t>Record 1000</t>
  </si>
  <si>
    <t>Record 456</t>
  </si>
  <si>
    <t>Record 747</t>
  </si>
  <si>
    <t>Record 64</t>
  </si>
  <si>
    <t>Record 930</t>
  </si>
  <si>
    <t>Record 765</t>
  </si>
  <si>
    <t>Record 1217</t>
  </si>
  <si>
    <t>Record 1212</t>
  </si>
  <si>
    <t>Record 1011</t>
  </si>
  <si>
    <t>Record 1377</t>
  </si>
  <si>
    <t>Record 183</t>
  </si>
  <si>
    <t>Record 139</t>
  </si>
  <si>
    <t>Record 833</t>
  </si>
  <si>
    <t>Record 781</t>
  </si>
  <si>
    <t>Record 1369</t>
  </si>
  <si>
    <t>Record 407</t>
  </si>
  <si>
    <t>Record 1347</t>
  </si>
  <si>
    <t>Record 800</t>
  </si>
  <si>
    <t>Record 653</t>
  </si>
  <si>
    <t>Record 558</t>
  </si>
  <si>
    <t>Record 1028</t>
  </si>
  <si>
    <t>Record 740</t>
  </si>
  <si>
    <t>Record 566</t>
  </si>
  <si>
    <t>Record 654</t>
  </si>
  <si>
    <t>Record 539</t>
  </si>
  <si>
    <t>Record 405</t>
  </si>
  <si>
    <t>Record 1205</t>
  </si>
  <si>
    <t>Record 612</t>
  </si>
  <si>
    <t>Record 281</t>
  </si>
  <si>
    <t>Record 1299</t>
  </si>
  <si>
    <t>Record 378</t>
  </si>
  <si>
    <t>Record 233</t>
  </si>
  <si>
    <t>Record 247</t>
  </si>
  <si>
    <t>Record 509</t>
  </si>
  <si>
    <t>Record 685</t>
  </si>
  <si>
    <t>Record 162</t>
  </si>
  <si>
    <t>Record 1281</t>
  </si>
  <si>
    <t>Record 51</t>
  </si>
  <si>
    <t>Record 690</t>
  </si>
  <si>
    <t>Record 879</t>
  </si>
  <si>
    <t>Record 701</t>
  </si>
  <si>
    <t>Record 1062</t>
  </si>
  <si>
    <t>Record 554</t>
  </si>
  <si>
    <t>Record 540</t>
  </si>
  <si>
    <t>Record 268</t>
  </si>
  <si>
    <t>Record 1015</t>
  </si>
  <si>
    <t>Record 680</t>
  </si>
  <si>
    <t>Record 69</t>
  </si>
  <si>
    <t>Record 147</t>
  </si>
  <si>
    <t>Record 853</t>
  </si>
  <si>
    <t>Record 140</t>
  </si>
  <si>
    <t>Record 943</t>
  </si>
  <si>
    <t>Record 886</t>
  </si>
  <si>
    <t>Record 1135</t>
  </si>
  <si>
    <t>Record 1290</t>
  </si>
  <si>
    <t>Record 419</t>
  </si>
  <si>
    <t>Record 1362</t>
  </si>
  <si>
    <t>Record 87</t>
  </si>
  <si>
    <t>Record 1075</t>
  </si>
  <si>
    <t>Record 410</t>
  </si>
  <si>
    <t>Record 1119</t>
  </si>
  <si>
    <t>Record 763</t>
  </si>
  <si>
    <t>Record 191</t>
  </si>
  <si>
    <t>Record 725</t>
  </si>
  <si>
    <t>Record 307</t>
  </si>
  <si>
    <t>Record 487</t>
  </si>
  <si>
    <t>Record 313</t>
  </si>
  <si>
    <t>Record 362</t>
  </si>
  <si>
    <t>Record 1314</t>
  </si>
  <si>
    <t>Record 606</t>
  </si>
  <si>
    <t>Record 714</t>
  </si>
  <si>
    <t>Record 721</t>
  </si>
  <si>
    <t>Record 1386</t>
  </si>
  <si>
    <t>Record 44</t>
  </si>
  <si>
    <t>Record 1003</t>
  </si>
  <si>
    <t>Record 259</t>
  </si>
  <si>
    <t>Record 860</t>
  </si>
  <si>
    <t>Record 619</t>
  </si>
  <si>
    <t>Record 176</t>
  </si>
  <si>
    <t>Record 258</t>
  </si>
  <si>
    <t>Record 981</t>
  </si>
  <si>
    <t>Record 344</t>
  </si>
  <si>
    <t>Record 3</t>
  </si>
  <si>
    <t>Record 954</t>
  </si>
  <si>
    <t>Record 881</t>
  </si>
  <si>
    <t>Record 974</t>
  </si>
  <si>
    <t>Record 1263</t>
  </si>
  <si>
    <t>Record 582</t>
  </si>
  <si>
    <t>Record 512</t>
  </si>
  <si>
    <t>Record 948</t>
  </si>
  <si>
    <t>Record 691</t>
  </si>
  <si>
    <t>Record 293</t>
  </si>
  <si>
    <t>Record 567</t>
  </si>
  <si>
    <t>Record 1294</t>
  </si>
  <si>
    <t>Record 862</t>
  </si>
  <si>
    <t>Record 319</t>
  </si>
  <si>
    <t>Record 710</t>
  </si>
  <si>
    <t>Record 1203</t>
  </si>
  <si>
    <t>Record 19</t>
  </si>
  <si>
    <t>Record 1139</t>
  </si>
  <si>
    <t>Record 283</t>
  </si>
  <si>
    <t>Record 634</t>
  </si>
  <si>
    <t>Record 74</t>
  </si>
  <si>
    <t>Record 592</t>
  </si>
  <si>
    <t>Record 379</t>
  </si>
  <si>
    <t>Record 101</t>
  </si>
  <si>
    <t>Record 1047</t>
  </si>
  <si>
    <t>Record 1310</t>
  </si>
  <si>
    <t>Record 364</t>
  </si>
  <si>
    <t>Record 299</t>
  </si>
  <si>
    <t>Record 665</t>
  </si>
  <si>
    <t>Record 1357</t>
  </si>
  <si>
    <t>Record 1149</t>
  </si>
  <si>
    <t>Record 1129</t>
  </si>
  <si>
    <t>Record 1296</t>
  </si>
  <si>
    <t>Record 597</t>
  </si>
  <si>
    <t>Record 1034</t>
  </si>
  <si>
    <t>Record 58</t>
  </si>
  <si>
    <t>Record 102</t>
  </si>
  <si>
    <t>Record 845</t>
  </si>
  <si>
    <t>Record 601</t>
  </si>
  <si>
    <t>Record 225</t>
  </si>
  <si>
    <t>Record 359</t>
  </si>
  <si>
    <t>Record 63</t>
  </si>
  <si>
    <t>Record 253</t>
  </si>
  <si>
    <t>Record 430</t>
  </si>
  <si>
    <t>Record 1214</t>
  </si>
  <si>
    <t>Record 706</t>
  </si>
  <si>
    <t>Record 401</t>
  </si>
  <si>
    <t>Record 326</t>
  </si>
  <si>
    <t>Record 750</t>
  </si>
  <si>
    <t>Record 284</t>
  </si>
  <si>
    <t>Record 358</t>
  </si>
  <si>
    <t>Record 791</t>
  </si>
  <si>
    <t>Record 1381</t>
  </si>
  <si>
    <t>Record 1293</t>
  </si>
  <si>
    <t>Record 1052</t>
  </si>
  <si>
    <t>Record 792</t>
  </si>
  <si>
    <t>Record 557</t>
  </si>
  <si>
    <t>Record 1056</t>
  </si>
  <si>
    <t>Record 265</t>
  </si>
  <si>
    <t>Record 533</t>
  </si>
  <si>
    <t>Record 175</t>
  </si>
  <si>
    <t>Record 1207</t>
  </si>
  <si>
    <t>Record 177</t>
  </si>
  <si>
    <t>Record 1077</t>
  </si>
  <si>
    <t>Record 1171</t>
  </si>
  <si>
    <t>Record 734</t>
  </si>
  <si>
    <t>Record 1337</t>
  </si>
  <si>
    <t>Record 773</t>
  </si>
  <si>
    <t>Record 521</t>
  </si>
  <si>
    <t>Record 173</t>
  </si>
  <si>
    <t>Record 855</t>
  </si>
  <si>
    <t>Record 1061</t>
  </si>
  <si>
    <t>Record 1238</t>
  </si>
  <si>
    <t>Record 199</t>
  </si>
  <si>
    <t>Record 1013</t>
  </si>
  <si>
    <t>Record 1058</t>
  </si>
  <si>
    <t>Record 1141</t>
  </si>
  <si>
    <t>Record 7</t>
  </si>
  <si>
    <t>Record 1360</t>
  </si>
  <si>
    <t>Record 946</t>
  </si>
  <si>
    <t>Record 86</t>
  </si>
  <si>
    <t>Record 291</t>
  </si>
  <si>
    <t>Record 768</t>
  </si>
  <si>
    <t>Record 610</t>
  </si>
  <si>
    <t>Record 1107</t>
  </si>
  <si>
    <t>Record 428</t>
  </si>
  <si>
    <t>Record 1191</t>
  </si>
  <si>
    <t>Record 828</t>
  </si>
  <si>
    <t>Record 30</t>
  </si>
  <si>
    <t>Record 469</t>
  </si>
  <si>
    <t>Record 815</t>
  </si>
  <si>
    <t>Record 709</t>
  </si>
  <si>
    <t>Record 944</t>
  </si>
  <si>
    <t>Record 67</t>
  </si>
  <si>
    <t>Record 353</t>
  </si>
  <si>
    <t>Record 600</t>
  </si>
  <si>
    <t>Record 85</t>
  </si>
  <si>
    <t>Record 826</t>
  </si>
  <si>
    <t>Record 976</t>
  </si>
  <si>
    <t>Record 940</t>
  </si>
  <si>
    <t>Record 892</t>
  </si>
  <si>
    <t>Record 271</t>
  </si>
  <si>
    <t>Record 1193</t>
  </si>
  <si>
    <t>Record 528</t>
  </si>
  <si>
    <t>Record 762</t>
  </si>
  <si>
    <t>Record 137</t>
  </si>
  <si>
    <t>Record 352</t>
  </si>
  <si>
    <t>Record 75</t>
  </si>
  <si>
    <t>Record 806</t>
  </si>
  <si>
    <t>Record 111</t>
  </si>
  <si>
    <t>Record 890</t>
  </si>
  <si>
    <t>Record 1371</t>
  </si>
  <si>
    <t>Record 52</t>
  </si>
  <si>
    <t>Record 823</t>
  </si>
  <si>
    <t>Record 1109</t>
  </si>
  <si>
    <t>Record 40</t>
  </si>
  <si>
    <t>Record 1151</t>
  </si>
  <si>
    <t>Record 312</t>
  </si>
  <si>
    <t>Record 1273</t>
  </si>
  <si>
    <t>Record 730</t>
  </si>
  <si>
    <t>Record 825</t>
  </si>
  <si>
    <t>Record 389</t>
  </si>
  <si>
    <t>Record 226</t>
  </si>
  <si>
    <t>Record 1321</t>
  </si>
  <si>
    <t>Record 1340</t>
  </si>
  <si>
    <t>Record 812</t>
  </si>
  <si>
    <t>Record 832</t>
  </si>
  <si>
    <t>Record 93</t>
  </si>
  <si>
    <t>Record 1006</t>
  </si>
  <si>
    <t>Record 1374</t>
  </si>
  <si>
    <t>Record 216</t>
  </si>
  <si>
    <t>Record 1189</t>
  </si>
  <si>
    <t>Record 1021</t>
  </si>
  <si>
    <t>Record 103</t>
  </si>
  <si>
    <t>Record 341</t>
  </si>
  <si>
    <t>Record 131</t>
  </si>
  <si>
    <t>Record 1230</t>
  </si>
  <si>
    <t>Record 1292</t>
  </si>
  <si>
    <t>Record 301</t>
  </si>
  <si>
    <t>Record 345</t>
  </si>
  <si>
    <t>Record 847</t>
  </si>
  <si>
    <t>Record 227</t>
  </si>
  <si>
    <t>Record 1349</t>
  </si>
  <si>
    <t>Record 206</t>
  </si>
  <si>
    <t>Record 668</t>
  </si>
  <si>
    <t>Record 1102</t>
  </si>
  <si>
    <t>Record 801</t>
  </si>
  <si>
    <t>Record 152</t>
  </si>
  <si>
    <t>Record 1312</t>
  </si>
  <si>
    <t>Record 900</t>
  </si>
  <si>
    <t>Record 213</t>
  </si>
  <si>
    <t>Record 809</t>
  </si>
  <si>
    <t>Record 395</t>
  </si>
  <si>
    <t>Record 46</t>
  </si>
  <si>
    <t>Record 1271</t>
  </si>
  <si>
    <t>Record 417</t>
  </si>
  <si>
    <t>Record 999</t>
  </si>
  <si>
    <t>Record 9</t>
  </si>
  <si>
    <t>Record 529</t>
  </si>
  <si>
    <t>Record 1304</t>
  </si>
  <si>
    <t>Record 1032</t>
  </si>
  <si>
    <t>Record 505</t>
  </si>
  <si>
    <t>Record 471</t>
  </si>
  <si>
    <t>Record 574</t>
  </si>
  <si>
    <t>Record 836</t>
  </si>
  <si>
    <t>Record 231</t>
  </si>
  <si>
    <t>Record 885</t>
  </si>
  <si>
    <t>Record 811</t>
  </si>
  <si>
    <t>Record 1084</t>
  </si>
  <si>
    <t>Record 1169</t>
  </si>
  <si>
    <t>Record 1372</t>
  </si>
  <si>
    <t>Record 1276</t>
  </si>
  <si>
    <t>Record 331</t>
  </si>
  <si>
    <t>Record 960</t>
  </si>
  <si>
    <t>Record 90</t>
  </si>
  <si>
    <t>Record 913</t>
  </si>
  <si>
    <t>Record 784</t>
  </si>
  <si>
    <t>Record 532</t>
  </si>
  <si>
    <t>Record 79</t>
  </si>
  <si>
    <t>Record 124</t>
  </si>
  <si>
    <t>Record 963</t>
  </si>
  <si>
    <t>Record 383</t>
  </si>
  <si>
    <t>Record 783</t>
  </si>
  <si>
    <t>Record 804</t>
  </si>
  <si>
    <t>Record 683</t>
  </si>
  <si>
    <t>Record 802</t>
  </si>
  <si>
    <t>Record 1269</t>
  </si>
  <si>
    <t>Record 1279</t>
  </si>
  <si>
    <t>Record 450</t>
  </si>
  <si>
    <t>Record 461</t>
  </si>
  <si>
    <t>Record 878</t>
  </si>
  <si>
    <t>Record 305</t>
  </si>
  <si>
    <t>Record 657</t>
  </si>
  <si>
    <t>Record 1223</t>
  </si>
  <si>
    <t>Record 1140</t>
  </si>
  <si>
    <t>Record 374</t>
  </si>
  <si>
    <t>Record 1014</t>
  </si>
  <si>
    <t>Record 904</t>
  </si>
  <si>
    <t>Record 1378</t>
  </si>
  <si>
    <t>Record 1049</t>
  </si>
  <si>
    <t>Record 367</t>
  </si>
  <si>
    <t>Record 615</t>
  </si>
  <si>
    <t>Record 650</t>
  </si>
  <si>
    <t>Record 711</t>
  </si>
  <si>
    <t>Record 160</t>
  </si>
  <si>
    <t>Record 632</t>
  </si>
  <si>
    <t>Record 1231</t>
  </si>
  <si>
    <t>Record 1354</t>
  </si>
  <si>
    <t>Record 613</t>
  </si>
  <si>
    <t>Record 273</t>
  </si>
  <si>
    <t>Record 684</t>
  </si>
  <si>
    <t>Record 689</t>
  </si>
  <si>
    <t>Record 1123</t>
  </si>
  <si>
    <t>Record 1029</t>
  </si>
  <si>
    <t>Record 1022</t>
  </si>
  <si>
    <t>Record 543</t>
  </si>
  <si>
    <t>Record 1200</t>
  </si>
  <si>
    <t>Record 1071</t>
  </si>
  <si>
    <t>Record 722</t>
  </si>
  <si>
    <t>Record 708</t>
  </si>
  <si>
    <t>Record 1225</t>
  </si>
  <si>
    <t>Record 759</t>
  </si>
  <si>
    <t>Record 484</t>
  </si>
  <si>
    <t>Record 198</t>
  </si>
  <si>
    <t>Record 507</t>
  </si>
  <si>
    <t>Record 928</t>
  </si>
  <si>
    <t>Record 155</t>
  </si>
  <si>
    <t>Record 483</t>
  </si>
  <si>
    <t>Record 127</t>
  </si>
  <si>
    <t>Record 513</t>
  </si>
  <si>
    <t>Record 1090</t>
  </si>
  <si>
    <t>Record 1186</t>
  </si>
  <si>
    <t>Record 382</t>
  </si>
  <si>
    <t>Record 1096</t>
  </si>
  <si>
    <t>Record 1161</t>
  </si>
  <si>
    <t>Record 197</t>
  </si>
  <si>
    <t>Record 135</t>
  </si>
  <si>
    <t>Record 627</t>
  </si>
  <si>
    <t>Record 724</t>
  </si>
  <si>
    <t>Record 1323</t>
  </si>
  <si>
    <t>Record 339</t>
  </si>
  <si>
    <t>Record 1213</t>
  </si>
  <si>
    <t>Record 180</t>
  </si>
  <si>
    <t>Record 1302</t>
  </si>
  <si>
    <t>Record 550</t>
  </si>
  <si>
    <t>Record 598</t>
  </si>
  <si>
    <t>Record 459</t>
  </si>
  <si>
    <t>Record 151</t>
  </si>
  <si>
    <t>Record 639</t>
  </si>
  <si>
    <t>Record 172</t>
  </si>
  <si>
    <t>Record 1007</t>
  </si>
  <si>
    <t>Record 423</t>
  </si>
  <si>
    <t>Record 1251</t>
  </si>
  <si>
    <t>Record 858</t>
  </si>
  <si>
    <t>Record 620</t>
  </si>
  <si>
    <t>Record 121</t>
  </si>
  <si>
    <t>Record 638</t>
  </si>
  <si>
    <t>Record 877</t>
  </si>
  <si>
    <t>Record 178</t>
  </si>
  <si>
    <t>Record 799</t>
  </si>
  <si>
    <t>Record 276</t>
  </si>
  <si>
    <t>Record 34</t>
  </si>
  <si>
    <t>Record 671</t>
  </si>
  <si>
    <t>Record 1010</t>
  </si>
  <si>
    <t>Record 365</t>
  </si>
  <si>
    <t>Record 508</t>
  </si>
  <si>
    <t>Record 1224</t>
  </si>
  <si>
    <t>Record 96</t>
  </si>
  <si>
    <t>Record 700</t>
  </si>
  <si>
    <t>Record 581</t>
  </si>
  <si>
    <t>Record 696</t>
  </si>
  <si>
    <t>Record 736</t>
  </si>
  <si>
    <t>Record 1338</t>
  </si>
  <si>
    <t>Record 480</t>
  </si>
  <si>
    <t>Record 1060</t>
  </si>
  <si>
    <t>Record 288</t>
  </si>
  <si>
    <t>Record 786</t>
  </si>
  <si>
    <t>Record 805</t>
  </si>
  <si>
    <t>Record 905</t>
  </si>
  <si>
    <t>Record 255</t>
  </si>
  <si>
    <t>Record 1004</t>
  </si>
  <si>
    <t>Record 682</t>
  </si>
  <si>
    <t>Record 490</t>
  </si>
  <si>
    <t>Record 757</t>
  </si>
  <si>
    <t>Record 238</t>
  </si>
  <si>
    <t>Record 1298</t>
  </si>
  <si>
    <t>Record 898</t>
  </si>
  <si>
    <t>Record 608</t>
  </si>
  <si>
    <t>Record 203</t>
  </si>
  <si>
    <t>Record 306</t>
  </si>
  <si>
    <t>Record 544</t>
  </si>
  <si>
    <t>Record 962</t>
  </si>
  <si>
    <t>Record 1208</t>
  </si>
  <si>
    <t>Record 296</t>
  </si>
  <si>
    <t>Record 424</t>
  </si>
  <si>
    <t>Record 149</t>
  </si>
  <si>
    <t>Record 1315</t>
  </si>
  <si>
    <t>Record 779</t>
  </si>
  <si>
    <t>Record 406</t>
  </si>
  <si>
    <t>Record 310</t>
  </si>
  <si>
    <t>RESIDUAL OUTPUT</t>
  </si>
  <si>
    <t>Observation</t>
  </si>
  <si>
    <t>Predicted Units Sold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</si>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</sst>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4F81BD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2" xfId="0" applyFill="1" applyBorder="1"/>
    <xf numFmtId="0" fontId="1" fillId="0" borderId="2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0" fillId="0" borderId="4" xfId="0" applyFill="1" applyBorder="1" applyAlignment="1"/>
    <xf numFmtId="0" fontId="5" fillId="0" borderId="4" xfId="0" applyFont="1" applyFill="1" applyBorder="1" applyAlignment="1">
      <alignment horizontal="centerContinuous"/>
    </xf>
    <xf numFmtId="11" fontId="0" fillId="0" borderId="4" xfId="0" applyNumberFormat="1" applyFill="1" applyBorder="1" applyAlignment="1"/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Font="1" applyFill="1" applyBorder="1"/>
    <xf numFmtId="0" fontId="10" fillId="6" borderId="5" xfId="0" applyFont="1" applyFill="1" applyBorder="1" applyAlignment="1">
      <alignment horizontal="center"/>
    </xf>
    <xf numFmtId="164" fontId="0" fillId="0" borderId="0" xfId="0" applyNumberFormat="1"/>
    <xf numFmtId="0" fontId="9" fillId="5" borderId="6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6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11" fillId="0" borderId="6" xfId="1" applyFill="1" applyBorder="1"/>
    <xf numFmtId="0" fontId="6" fillId="7" borderId="9" xfId="0" applyFont="1" applyFill="1" applyBorder="1" applyAlignment="1">
      <alignment horizontal="left"/>
    </xf>
    <xf numFmtId="0" fontId="6" fillId="7" borderId="13" xfId="0" quotePrefix="1" applyFont="1" applyFill="1" applyBorder="1"/>
    <xf numFmtId="0" fontId="6" fillId="7" borderId="10" xfId="0" quotePrefix="1" applyFont="1" applyFill="1" applyBorder="1"/>
    <xf numFmtId="0" fontId="6" fillId="7" borderId="11" xfId="0" applyFont="1" applyFill="1" applyBorder="1" applyAlignment="1">
      <alignment horizontal="left"/>
    </xf>
    <xf numFmtId="0" fontId="0" fillId="8" borderId="14" xfId="0" applyFont="1" applyFill="1" applyBorder="1" applyAlignment="1">
      <alignment horizontal="right"/>
    </xf>
    <xf numFmtId="0" fontId="0" fillId="8" borderId="12" xfId="0" applyFont="1" applyFill="1" applyBorder="1" applyAlignment="1">
      <alignment horizontal="right"/>
    </xf>
    <xf numFmtId="0" fontId="0" fillId="9" borderId="14" xfId="0" applyFont="1" applyFill="1" applyBorder="1" applyAlignment="1">
      <alignment horizontal="right"/>
    </xf>
    <xf numFmtId="0" fontId="0" fillId="9" borderId="12" xfId="0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15" xfId="0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0" fillId="10" borderId="0" xfId="0" applyFill="1" applyBorder="1" applyAlignment="1"/>
  </cellXfs>
  <cellStyles count="2">
    <cellStyle name="Hyperlink" xfId="1" builtinId="8"/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Retail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7-4D4B-83F0-A34ACBD4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8816"/>
        <c:axId val="1260675328"/>
      </c:scatterChart>
      <c:valAx>
        <c:axId val="834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5328"/>
        <c:crosses val="autoZero"/>
        <c:crossBetween val="midCat"/>
      </c:valAx>
      <c:valAx>
        <c:axId val="126067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18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Rep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3-4986-B528-DDECB54333B5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F3-4986-B528-DDECB543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82272"/>
        <c:axId val="1260662432"/>
      </c:scatterChart>
      <c:valAx>
        <c:axId val="14471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2432"/>
        <c:crosses val="autoZero"/>
        <c:crossBetween val="midCat"/>
      </c:valAx>
      <c:valAx>
        <c:axId val="126066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182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Endcap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1-4B51-A7C3-5CB53FD3EC41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1-4B51-A7C3-5CB53FD3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83072"/>
        <c:axId val="1260673248"/>
      </c:scatterChart>
      <c:valAx>
        <c:axId val="14471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Endcap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3248"/>
        <c:crosses val="autoZero"/>
        <c:crossBetween val="midCat"/>
      </c:valAx>
      <c:valAx>
        <c:axId val="126067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18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8C-4968-943C-E6032E6B470C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8C-4968-943C-E6032E6B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83072"/>
        <c:axId val="1260657440"/>
      </c:scatterChart>
      <c:valAx>
        <c:axId val="14471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7440"/>
        <c:crosses val="autoZero"/>
        <c:crossBetween val="midCat"/>
      </c:valAx>
      <c:valAx>
        <c:axId val="126065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18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Demo1-3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5-4DE3-8123-D75C8FA7FB97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5-4DE3-8123-D75C8FA7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92336"/>
        <c:axId val="1260669088"/>
      </c:scatterChart>
      <c:valAx>
        <c:axId val="14918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9088"/>
        <c:crosses val="autoZero"/>
        <c:crossBetween val="midCat"/>
      </c:valAx>
      <c:valAx>
        <c:axId val="126066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89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Demo4-5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69-4415-8050-379EFBF33A88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69-4415-8050-379EFBF3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92336"/>
        <c:axId val="1260670336"/>
      </c:scatterChart>
      <c:valAx>
        <c:axId val="14918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0336"/>
        <c:crosses val="autoZero"/>
        <c:crossBetween val="midCat"/>
      </c:valAx>
      <c:valAx>
        <c:axId val="126067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89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Natural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records'!$I$2:$I$241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7-41B1-AC09-2145CBFF1135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records'!$I$2:$I$241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A7-41B1-AC09-2145CBFF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25632"/>
        <c:axId val="1260662016"/>
      </c:scatterChart>
      <c:valAx>
        <c:axId val="11951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2016"/>
        <c:crosses val="autoZero"/>
        <c:crossBetween val="midCat"/>
      </c:valAx>
      <c:valAx>
        <c:axId val="126066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125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Fitness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records'!$J$2:$J$241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6-47CE-9FD6-6609047D0B25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records'!$J$2:$J$241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F6-47CE-9FD6-6609047D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25632"/>
        <c:axId val="1260673664"/>
      </c:scatterChart>
      <c:valAx>
        <c:axId val="11951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3664"/>
        <c:crosses val="autoZero"/>
        <c:crossBetween val="midCat"/>
      </c:valAx>
      <c:valAx>
        <c:axId val="12606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125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 output'!$F$32:$F$271</c:f>
              <c:numCache>
                <c:formatCode>General</c:formatCode>
                <c:ptCount val="240"/>
                <c:pt idx="0">
                  <c:v>0.20833333333333334</c:v>
                </c:pt>
                <c:pt idx="1">
                  <c:v>0.625</c:v>
                </c:pt>
                <c:pt idx="2">
                  <c:v>1.0416666666666667</c:v>
                </c:pt>
                <c:pt idx="3">
                  <c:v>1.4583333333333333</c:v>
                </c:pt>
                <c:pt idx="4">
                  <c:v>1.875</c:v>
                </c:pt>
                <c:pt idx="5">
                  <c:v>2.291666666666667</c:v>
                </c:pt>
                <c:pt idx="6">
                  <c:v>2.7083333333333335</c:v>
                </c:pt>
                <c:pt idx="7">
                  <c:v>3.1250000000000004</c:v>
                </c:pt>
                <c:pt idx="8">
                  <c:v>3.541666666666667</c:v>
                </c:pt>
                <c:pt idx="9">
                  <c:v>3.9583333333333335</c:v>
                </c:pt>
                <c:pt idx="10">
                  <c:v>4.375</c:v>
                </c:pt>
                <c:pt idx="11">
                  <c:v>4.791666666666667</c:v>
                </c:pt>
                <c:pt idx="12">
                  <c:v>5.208333333333333</c:v>
                </c:pt>
                <c:pt idx="13">
                  <c:v>5.625</c:v>
                </c:pt>
                <c:pt idx="14">
                  <c:v>6.041666666666667</c:v>
                </c:pt>
                <c:pt idx="15">
                  <c:v>6.458333333333333</c:v>
                </c:pt>
                <c:pt idx="16">
                  <c:v>6.875</c:v>
                </c:pt>
                <c:pt idx="17">
                  <c:v>7.291666666666667</c:v>
                </c:pt>
                <c:pt idx="18">
                  <c:v>7.708333333333333</c:v>
                </c:pt>
                <c:pt idx="19">
                  <c:v>8.125</c:v>
                </c:pt>
                <c:pt idx="20">
                  <c:v>8.5416666666666679</c:v>
                </c:pt>
                <c:pt idx="21">
                  <c:v>8.9583333333333339</c:v>
                </c:pt>
                <c:pt idx="22">
                  <c:v>9.3750000000000018</c:v>
                </c:pt>
                <c:pt idx="23">
                  <c:v>9.7916666666666679</c:v>
                </c:pt>
                <c:pt idx="24">
                  <c:v>10.208333333333334</c:v>
                </c:pt>
                <c:pt idx="25">
                  <c:v>10.625000000000002</c:v>
                </c:pt>
                <c:pt idx="26">
                  <c:v>11.041666666666668</c:v>
                </c:pt>
                <c:pt idx="27">
                  <c:v>11.458333333333334</c:v>
                </c:pt>
                <c:pt idx="28">
                  <c:v>11.875000000000002</c:v>
                </c:pt>
                <c:pt idx="29">
                  <c:v>12.291666666666668</c:v>
                </c:pt>
                <c:pt idx="30">
                  <c:v>12.708333333333334</c:v>
                </c:pt>
                <c:pt idx="31">
                  <c:v>13.125000000000002</c:v>
                </c:pt>
                <c:pt idx="32">
                  <c:v>13.541666666666668</c:v>
                </c:pt>
                <c:pt idx="33">
                  <c:v>13.958333333333334</c:v>
                </c:pt>
                <c:pt idx="34">
                  <c:v>14.375000000000002</c:v>
                </c:pt>
                <c:pt idx="35">
                  <c:v>14.791666666666668</c:v>
                </c:pt>
                <c:pt idx="36">
                  <c:v>15.208333333333334</c:v>
                </c:pt>
                <c:pt idx="37">
                  <c:v>15.625000000000002</c:v>
                </c:pt>
                <c:pt idx="38">
                  <c:v>16.041666666666668</c:v>
                </c:pt>
                <c:pt idx="39">
                  <c:v>16.458333333333332</c:v>
                </c:pt>
                <c:pt idx="40">
                  <c:v>16.875</c:v>
                </c:pt>
                <c:pt idx="41">
                  <c:v>17.291666666666668</c:v>
                </c:pt>
                <c:pt idx="42">
                  <c:v>17.708333333333332</c:v>
                </c:pt>
                <c:pt idx="43">
                  <c:v>18.125</c:v>
                </c:pt>
                <c:pt idx="44">
                  <c:v>18.541666666666668</c:v>
                </c:pt>
                <c:pt idx="45">
                  <c:v>18.958333333333332</c:v>
                </c:pt>
                <c:pt idx="46">
                  <c:v>19.375</c:v>
                </c:pt>
                <c:pt idx="47">
                  <c:v>19.791666666666668</c:v>
                </c:pt>
                <c:pt idx="48">
                  <c:v>20.208333333333332</c:v>
                </c:pt>
                <c:pt idx="49">
                  <c:v>20.625</c:v>
                </c:pt>
                <c:pt idx="50">
                  <c:v>21.041666666666668</c:v>
                </c:pt>
                <c:pt idx="51">
                  <c:v>21.458333333333332</c:v>
                </c:pt>
                <c:pt idx="52">
                  <c:v>21.875</c:v>
                </c:pt>
                <c:pt idx="53">
                  <c:v>22.291666666666668</c:v>
                </c:pt>
                <c:pt idx="54">
                  <c:v>22.708333333333332</c:v>
                </c:pt>
                <c:pt idx="55">
                  <c:v>23.125</c:v>
                </c:pt>
                <c:pt idx="56">
                  <c:v>23.541666666666668</c:v>
                </c:pt>
                <c:pt idx="57">
                  <c:v>23.958333333333332</c:v>
                </c:pt>
                <c:pt idx="58">
                  <c:v>24.375</c:v>
                </c:pt>
                <c:pt idx="59">
                  <c:v>24.791666666666668</c:v>
                </c:pt>
                <c:pt idx="60">
                  <c:v>25.208333333333332</c:v>
                </c:pt>
                <c:pt idx="61">
                  <c:v>25.625</c:v>
                </c:pt>
                <c:pt idx="62">
                  <c:v>26.041666666666668</c:v>
                </c:pt>
                <c:pt idx="63">
                  <c:v>26.458333333333332</c:v>
                </c:pt>
                <c:pt idx="64">
                  <c:v>26.875</c:v>
                </c:pt>
                <c:pt idx="65">
                  <c:v>27.291666666666668</c:v>
                </c:pt>
                <c:pt idx="66">
                  <c:v>27.708333333333332</c:v>
                </c:pt>
                <c:pt idx="67">
                  <c:v>28.125</c:v>
                </c:pt>
                <c:pt idx="68">
                  <c:v>28.541666666666668</c:v>
                </c:pt>
                <c:pt idx="69">
                  <c:v>28.958333333333332</c:v>
                </c:pt>
                <c:pt idx="70">
                  <c:v>29.375</c:v>
                </c:pt>
                <c:pt idx="71">
                  <c:v>29.791666666666668</c:v>
                </c:pt>
                <c:pt idx="72">
                  <c:v>30.208333333333332</c:v>
                </c:pt>
                <c:pt idx="73">
                  <c:v>30.625</c:v>
                </c:pt>
                <c:pt idx="74">
                  <c:v>31.041666666666668</c:v>
                </c:pt>
                <c:pt idx="75">
                  <c:v>31.458333333333332</c:v>
                </c:pt>
                <c:pt idx="76">
                  <c:v>31.875</c:v>
                </c:pt>
                <c:pt idx="77">
                  <c:v>32.291666666666671</c:v>
                </c:pt>
                <c:pt idx="78">
                  <c:v>32.708333333333336</c:v>
                </c:pt>
                <c:pt idx="79">
                  <c:v>33.125000000000007</c:v>
                </c:pt>
                <c:pt idx="80">
                  <c:v>33.541666666666671</c:v>
                </c:pt>
                <c:pt idx="81">
                  <c:v>33.958333333333336</c:v>
                </c:pt>
                <c:pt idx="82">
                  <c:v>34.375000000000007</c:v>
                </c:pt>
                <c:pt idx="83">
                  <c:v>34.791666666666671</c:v>
                </c:pt>
                <c:pt idx="84">
                  <c:v>35.208333333333336</c:v>
                </c:pt>
                <c:pt idx="85">
                  <c:v>35.625000000000007</c:v>
                </c:pt>
                <c:pt idx="86">
                  <c:v>36.041666666666671</c:v>
                </c:pt>
                <c:pt idx="87">
                  <c:v>36.458333333333336</c:v>
                </c:pt>
                <c:pt idx="88">
                  <c:v>36.875000000000007</c:v>
                </c:pt>
                <c:pt idx="89">
                  <c:v>37.291666666666671</c:v>
                </c:pt>
                <c:pt idx="90">
                  <c:v>37.708333333333336</c:v>
                </c:pt>
                <c:pt idx="91">
                  <c:v>38.125000000000007</c:v>
                </c:pt>
                <c:pt idx="92">
                  <c:v>38.541666666666671</c:v>
                </c:pt>
                <c:pt idx="93">
                  <c:v>38.958333333333336</c:v>
                </c:pt>
                <c:pt idx="94">
                  <c:v>39.375000000000007</c:v>
                </c:pt>
                <c:pt idx="95">
                  <c:v>39.791666666666671</c:v>
                </c:pt>
                <c:pt idx="96">
                  <c:v>40.208333333333336</c:v>
                </c:pt>
                <c:pt idx="97">
                  <c:v>40.625000000000007</c:v>
                </c:pt>
                <c:pt idx="98">
                  <c:v>41.041666666666671</c:v>
                </c:pt>
                <c:pt idx="99">
                  <c:v>41.458333333333336</c:v>
                </c:pt>
                <c:pt idx="100">
                  <c:v>41.875000000000007</c:v>
                </c:pt>
                <c:pt idx="101">
                  <c:v>42.291666666666671</c:v>
                </c:pt>
                <c:pt idx="102">
                  <c:v>42.708333333333336</c:v>
                </c:pt>
                <c:pt idx="103">
                  <c:v>43.125000000000007</c:v>
                </c:pt>
                <c:pt idx="104">
                  <c:v>43.541666666666671</c:v>
                </c:pt>
                <c:pt idx="105">
                  <c:v>43.958333333333336</c:v>
                </c:pt>
                <c:pt idx="106">
                  <c:v>44.375000000000007</c:v>
                </c:pt>
                <c:pt idx="107">
                  <c:v>44.791666666666671</c:v>
                </c:pt>
                <c:pt idx="108">
                  <c:v>45.208333333333336</c:v>
                </c:pt>
                <c:pt idx="109">
                  <c:v>45.625000000000007</c:v>
                </c:pt>
                <c:pt idx="110">
                  <c:v>46.041666666666671</c:v>
                </c:pt>
                <c:pt idx="111">
                  <c:v>46.458333333333336</c:v>
                </c:pt>
                <c:pt idx="112">
                  <c:v>46.875000000000007</c:v>
                </c:pt>
                <c:pt idx="113">
                  <c:v>47.291666666666671</c:v>
                </c:pt>
                <c:pt idx="114">
                  <c:v>47.708333333333336</c:v>
                </c:pt>
                <c:pt idx="115">
                  <c:v>48.125000000000007</c:v>
                </c:pt>
                <c:pt idx="116">
                  <c:v>48.541666666666671</c:v>
                </c:pt>
                <c:pt idx="117">
                  <c:v>48.958333333333336</c:v>
                </c:pt>
                <c:pt idx="118">
                  <c:v>49.375000000000007</c:v>
                </c:pt>
                <c:pt idx="119">
                  <c:v>49.791666666666671</c:v>
                </c:pt>
                <c:pt idx="120">
                  <c:v>50.208333333333336</c:v>
                </c:pt>
                <c:pt idx="121">
                  <c:v>50.625000000000007</c:v>
                </c:pt>
                <c:pt idx="122">
                  <c:v>51.041666666666671</c:v>
                </c:pt>
                <c:pt idx="123">
                  <c:v>51.458333333333336</c:v>
                </c:pt>
                <c:pt idx="124">
                  <c:v>51.875000000000007</c:v>
                </c:pt>
                <c:pt idx="125">
                  <c:v>52.291666666666671</c:v>
                </c:pt>
                <c:pt idx="126">
                  <c:v>52.708333333333336</c:v>
                </c:pt>
                <c:pt idx="127">
                  <c:v>53.125000000000007</c:v>
                </c:pt>
                <c:pt idx="128">
                  <c:v>53.541666666666671</c:v>
                </c:pt>
                <c:pt idx="129">
                  <c:v>53.958333333333336</c:v>
                </c:pt>
                <c:pt idx="130">
                  <c:v>54.375000000000007</c:v>
                </c:pt>
                <c:pt idx="131">
                  <c:v>54.791666666666671</c:v>
                </c:pt>
                <c:pt idx="132">
                  <c:v>55.208333333333336</c:v>
                </c:pt>
                <c:pt idx="133">
                  <c:v>55.625000000000007</c:v>
                </c:pt>
                <c:pt idx="134">
                  <c:v>56.041666666666671</c:v>
                </c:pt>
                <c:pt idx="135">
                  <c:v>56.458333333333336</c:v>
                </c:pt>
                <c:pt idx="136">
                  <c:v>56.875000000000007</c:v>
                </c:pt>
                <c:pt idx="137">
                  <c:v>57.291666666666671</c:v>
                </c:pt>
                <c:pt idx="138">
                  <c:v>57.708333333333336</c:v>
                </c:pt>
                <c:pt idx="139">
                  <c:v>58.125000000000007</c:v>
                </c:pt>
                <c:pt idx="140">
                  <c:v>58.541666666666671</c:v>
                </c:pt>
                <c:pt idx="141">
                  <c:v>58.958333333333336</c:v>
                </c:pt>
                <c:pt idx="142">
                  <c:v>59.375000000000007</c:v>
                </c:pt>
                <c:pt idx="143">
                  <c:v>59.791666666666671</c:v>
                </c:pt>
                <c:pt idx="144">
                  <c:v>60.208333333333336</c:v>
                </c:pt>
                <c:pt idx="145">
                  <c:v>60.625000000000007</c:v>
                </c:pt>
                <c:pt idx="146">
                  <c:v>61.041666666666671</c:v>
                </c:pt>
                <c:pt idx="147">
                  <c:v>61.458333333333336</c:v>
                </c:pt>
                <c:pt idx="148">
                  <c:v>61.875000000000007</c:v>
                </c:pt>
                <c:pt idx="149">
                  <c:v>62.291666666666671</c:v>
                </c:pt>
                <c:pt idx="150">
                  <c:v>62.708333333333336</c:v>
                </c:pt>
                <c:pt idx="151">
                  <c:v>63.125000000000007</c:v>
                </c:pt>
                <c:pt idx="152">
                  <c:v>63.541666666666671</c:v>
                </c:pt>
                <c:pt idx="153">
                  <c:v>63.958333333333336</c:v>
                </c:pt>
                <c:pt idx="154">
                  <c:v>64.375</c:v>
                </c:pt>
                <c:pt idx="155">
                  <c:v>64.791666666666671</c:v>
                </c:pt>
                <c:pt idx="156">
                  <c:v>65.208333333333329</c:v>
                </c:pt>
                <c:pt idx="157">
                  <c:v>65.625</c:v>
                </c:pt>
                <c:pt idx="158">
                  <c:v>66.041666666666671</c:v>
                </c:pt>
                <c:pt idx="159">
                  <c:v>66.458333333333329</c:v>
                </c:pt>
                <c:pt idx="160">
                  <c:v>66.875</c:v>
                </c:pt>
                <c:pt idx="161">
                  <c:v>67.291666666666671</c:v>
                </c:pt>
                <c:pt idx="162">
                  <c:v>67.708333333333329</c:v>
                </c:pt>
                <c:pt idx="163">
                  <c:v>68.125</c:v>
                </c:pt>
                <c:pt idx="164">
                  <c:v>68.541666666666671</c:v>
                </c:pt>
                <c:pt idx="165">
                  <c:v>68.958333333333329</c:v>
                </c:pt>
                <c:pt idx="166">
                  <c:v>69.375</c:v>
                </c:pt>
                <c:pt idx="167">
                  <c:v>69.791666666666671</c:v>
                </c:pt>
                <c:pt idx="168">
                  <c:v>70.208333333333329</c:v>
                </c:pt>
                <c:pt idx="169">
                  <c:v>70.625</c:v>
                </c:pt>
                <c:pt idx="170">
                  <c:v>71.041666666666671</c:v>
                </c:pt>
                <c:pt idx="171">
                  <c:v>71.458333333333329</c:v>
                </c:pt>
                <c:pt idx="172">
                  <c:v>71.875</c:v>
                </c:pt>
                <c:pt idx="173">
                  <c:v>72.291666666666671</c:v>
                </c:pt>
                <c:pt idx="174">
                  <c:v>72.708333333333329</c:v>
                </c:pt>
                <c:pt idx="175">
                  <c:v>73.125</c:v>
                </c:pt>
                <c:pt idx="176">
                  <c:v>73.541666666666671</c:v>
                </c:pt>
                <c:pt idx="177">
                  <c:v>73.958333333333329</c:v>
                </c:pt>
                <c:pt idx="178">
                  <c:v>74.375</c:v>
                </c:pt>
                <c:pt idx="179">
                  <c:v>74.791666666666671</c:v>
                </c:pt>
                <c:pt idx="180">
                  <c:v>75.208333333333329</c:v>
                </c:pt>
                <c:pt idx="181">
                  <c:v>75.625</c:v>
                </c:pt>
                <c:pt idx="182">
                  <c:v>76.041666666666671</c:v>
                </c:pt>
                <c:pt idx="183">
                  <c:v>76.458333333333329</c:v>
                </c:pt>
                <c:pt idx="184">
                  <c:v>76.875</c:v>
                </c:pt>
                <c:pt idx="185">
                  <c:v>77.291666666666671</c:v>
                </c:pt>
                <c:pt idx="186">
                  <c:v>77.708333333333329</c:v>
                </c:pt>
                <c:pt idx="187">
                  <c:v>78.125</c:v>
                </c:pt>
                <c:pt idx="188">
                  <c:v>78.541666666666671</c:v>
                </c:pt>
                <c:pt idx="189">
                  <c:v>78.958333333333329</c:v>
                </c:pt>
                <c:pt idx="190">
                  <c:v>79.375</c:v>
                </c:pt>
                <c:pt idx="191">
                  <c:v>79.791666666666671</c:v>
                </c:pt>
                <c:pt idx="192">
                  <c:v>80.208333333333329</c:v>
                </c:pt>
                <c:pt idx="193">
                  <c:v>80.625</c:v>
                </c:pt>
                <c:pt idx="194">
                  <c:v>81.041666666666671</c:v>
                </c:pt>
                <c:pt idx="195">
                  <c:v>81.458333333333329</c:v>
                </c:pt>
                <c:pt idx="196">
                  <c:v>81.875</c:v>
                </c:pt>
                <c:pt idx="197">
                  <c:v>82.291666666666671</c:v>
                </c:pt>
                <c:pt idx="198">
                  <c:v>82.708333333333329</c:v>
                </c:pt>
                <c:pt idx="199">
                  <c:v>83.125</c:v>
                </c:pt>
                <c:pt idx="200">
                  <c:v>83.541666666666671</c:v>
                </c:pt>
                <c:pt idx="201">
                  <c:v>83.958333333333329</c:v>
                </c:pt>
                <c:pt idx="202">
                  <c:v>84.375</c:v>
                </c:pt>
                <c:pt idx="203">
                  <c:v>84.791666666666671</c:v>
                </c:pt>
                <c:pt idx="204">
                  <c:v>85.208333333333329</c:v>
                </c:pt>
                <c:pt idx="205">
                  <c:v>85.625</c:v>
                </c:pt>
                <c:pt idx="206">
                  <c:v>86.041666666666671</c:v>
                </c:pt>
                <c:pt idx="207">
                  <c:v>86.458333333333329</c:v>
                </c:pt>
                <c:pt idx="208">
                  <c:v>86.875</c:v>
                </c:pt>
                <c:pt idx="209">
                  <c:v>87.291666666666671</c:v>
                </c:pt>
                <c:pt idx="210">
                  <c:v>87.708333333333329</c:v>
                </c:pt>
                <c:pt idx="211">
                  <c:v>88.125</c:v>
                </c:pt>
                <c:pt idx="212">
                  <c:v>88.541666666666671</c:v>
                </c:pt>
                <c:pt idx="213">
                  <c:v>88.958333333333329</c:v>
                </c:pt>
                <c:pt idx="214">
                  <c:v>89.375</c:v>
                </c:pt>
                <c:pt idx="215">
                  <c:v>89.791666666666671</c:v>
                </c:pt>
                <c:pt idx="216">
                  <c:v>90.208333333333329</c:v>
                </c:pt>
                <c:pt idx="217">
                  <c:v>90.625</c:v>
                </c:pt>
                <c:pt idx="218">
                  <c:v>91.041666666666671</c:v>
                </c:pt>
                <c:pt idx="219">
                  <c:v>91.458333333333329</c:v>
                </c:pt>
                <c:pt idx="220">
                  <c:v>91.875</c:v>
                </c:pt>
                <c:pt idx="221">
                  <c:v>92.291666666666671</c:v>
                </c:pt>
                <c:pt idx="222">
                  <c:v>92.708333333333329</c:v>
                </c:pt>
                <c:pt idx="223">
                  <c:v>93.125</c:v>
                </c:pt>
                <c:pt idx="224">
                  <c:v>93.541666666666671</c:v>
                </c:pt>
                <c:pt idx="225">
                  <c:v>93.958333333333329</c:v>
                </c:pt>
                <c:pt idx="226">
                  <c:v>94.375</c:v>
                </c:pt>
                <c:pt idx="227">
                  <c:v>94.791666666666671</c:v>
                </c:pt>
                <c:pt idx="228">
                  <c:v>95.208333333333329</c:v>
                </c:pt>
                <c:pt idx="229">
                  <c:v>95.625</c:v>
                </c:pt>
                <c:pt idx="230">
                  <c:v>96.041666666666671</c:v>
                </c:pt>
                <c:pt idx="231">
                  <c:v>96.458333333333329</c:v>
                </c:pt>
                <c:pt idx="232">
                  <c:v>96.875</c:v>
                </c:pt>
                <c:pt idx="233">
                  <c:v>97.291666666666671</c:v>
                </c:pt>
                <c:pt idx="234">
                  <c:v>97.708333333333329</c:v>
                </c:pt>
                <c:pt idx="235">
                  <c:v>98.125</c:v>
                </c:pt>
                <c:pt idx="236">
                  <c:v>98.541666666666671</c:v>
                </c:pt>
                <c:pt idx="237">
                  <c:v>98.958333333333329</c:v>
                </c:pt>
                <c:pt idx="238">
                  <c:v>99.375</c:v>
                </c:pt>
                <c:pt idx="239">
                  <c:v>99.791666666666671</c:v>
                </c:pt>
              </c:numCache>
            </c:numRef>
          </c:xVal>
          <c:yVal>
            <c:numRef>
              <c:f>'Summary output'!$G$32:$G$271</c:f>
              <c:numCache>
                <c:formatCode>General</c:formatCode>
                <c:ptCount val="240"/>
                <c:pt idx="0">
                  <c:v>70.225825083516298</c:v>
                </c:pt>
                <c:pt idx="1">
                  <c:v>87.516367526593996</c:v>
                </c:pt>
                <c:pt idx="2">
                  <c:v>96.424970506783396</c:v>
                </c:pt>
                <c:pt idx="3">
                  <c:v>100.665419089582</c:v>
                </c:pt>
                <c:pt idx="4">
                  <c:v>101.569836340686</c:v>
                </c:pt>
                <c:pt idx="5">
                  <c:v>120.081656526838</c:v>
                </c:pt>
                <c:pt idx="6">
                  <c:v>120.971747224715</c:v>
                </c:pt>
                <c:pt idx="7">
                  <c:v>122.38453222013899</c:v>
                </c:pt>
                <c:pt idx="8">
                  <c:v>125.211047046825</c:v>
                </c:pt>
                <c:pt idx="9">
                  <c:v>127.97854653078601</c:v>
                </c:pt>
                <c:pt idx="10">
                  <c:v>128.870545870173</c:v>
                </c:pt>
                <c:pt idx="11">
                  <c:v>137.50879467861199</c:v>
                </c:pt>
                <c:pt idx="12">
                  <c:v>139.78138217043099</c:v>
                </c:pt>
                <c:pt idx="13">
                  <c:v>142.12176328122601</c:v>
                </c:pt>
                <c:pt idx="14">
                  <c:v>142.74466259605001</c:v>
                </c:pt>
                <c:pt idx="15">
                  <c:v>145.55554708938999</c:v>
                </c:pt>
                <c:pt idx="16">
                  <c:v>149.16970282792099</c:v>
                </c:pt>
                <c:pt idx="17">
                  <c:v>153.55898268545701</c:v>
                </c:pt>
                <c:pt idx="18">
                  <c:v>153.63502527665699</c:v>
                </c:pt>
                <c:pt idx="19">
                  <c:v>154.701250586176</c:v>
                </c:pt>
                <c:pt idx="20">
                  <c:v>156.18498714315601</c:v>
                </c:pt>
                <c:pt idx="21">
                  <c:v>157.426160892372</c:v>
                </c:pt>
                <c:pt idx="22">
                  <c:v>159.47447353690501</c:v>
                </c:pt>
                <c:pt idx="23">
                  <c:v>161.06412786751699</c:v>
                </c:pt>
                <c:pt idx="24">
                  <c:v>165.45234253989901</c:v>
                </c:pt>
                <c:pt idx="25">
                  <c:v>165.867914195461</c:v>
                </c:pt>
                <c:pt idx="26">
                  <c:v>166.37866111146499</c:v>
                </c:pt>
                <c:pt idx="27">
                  <c:v>167.50956760941699</c:v>
                </c:pt>
                <c:pt idx="28">
                  <c:v>167.899485448928</c:v>
                </c:pt>
                <c:pt idx="29">
                  <c:v>167.94479187981099</c:v>
                </c:pt>
                <c:pt idx="30">
                  <c:v>168.201909197671</c:v>
                </c:pt>
                <c:pt idx="31">
                  <c:v>168.56504742938401</c:v>
                </c:pt>
                <c:pt idx="32">
                  <c:v>169.334527373481</c:v>
                </c:pt>
                <c:pt idx="33">
                  <c:v>169.50654544050701</c:v>
                </c:pt>
                <c:pt idx="34">
                  <c:v>169.60160845688199</c:v>
                </c:pt>
                <c:pt idx="35">
                  <c:v>170.86965325119601</c:v>
                </c:pt>
                <c:pt idx="36">
                  <c:v>171.57186238849599</c:v>
                </c:pt>
                <c:pt idx="37">
                  <c:v>172.89299098579801</c:v>
                </c:pt>
                <c:pt idx="38">
                  <c:v>175.16535796817399</c:v>
                </c:pt>
                <c:pt idx="39">
                  <c:v>175.45722745968999</c:v>
                </c:pt>
                <c:pt idx="40">
                  <c:v>175.77994787357099</c:v>
                </c:pt>
                <c:pt idx="41">
                  <c:v>176.31360639343501</c:v>
                </c:pt>
                <c:pt idx="42">
                  <c:v>176.670404976573</c:v>
                </c:pt>
                <c:pt idx="43">
                  <c:v>176.744715257114</c:v>
                </c:pt>
                <c:pt idx="44">
                  <c:v>178.217582102709</c:v>
                </c:pt>
                <c:pt idx="45">
                  <c:v>178.364998735917</c:v>
                </c:pt>
                <c:pt idx="46">
                  <c:v>180.82678849893</c:v>
                </c:pt>
                <c:pt idx="47">
                  <c:v>182.42507874136899</c:v>
                </c:pt>
                <c:pt idx="48">
                  <c:v>183.65139067367301</c:v>
                </c:pt>
                <c:pt idx="49">
                  <c:v>183.85014679131001</c:v>
                </c:pt>
                <c:pt idx="50">
                  <c:v>184.35348605467601</c:v>
                </c:pt>
                <c:pt idx="51">
                  <c:v>185.93067785169401</c:v>
                </c:pt>
                <c:pt idx="52">
                  <c:v>186.240545787565</c:v>
                </c:pt>
                <c:pt idx="53">
                  <c:v>188.05332765225799</c:v>
                </c:pt>
                <c:pt idx="54">
                  <c:v>188.77255790782201</c:v>
                </c:pt>
                <c:pt idx="55">
                  <c:v>190.00823514804699</c:v>
                </c:pt>
                <c:pt idx="56">
                  <c:v>191.470281395277</c:v>
                </c:pt>
                <c:pt idx="57">
                  <c:v>192.350317337321</c:v>
                </c:pt>
                <c:pt idx="58">
                  <c:v>192.985990285985</c:v>
                </c:pt>
                <c:pt idx="59">
                  <c:v>195.13823690223299</c:v>
                </c:pt>
                <c:pt idx="60">
                  <c:v>195.68177542014001</c:v>
                </c:pt>
                <c:pt idx="61">
                  <c:v>196.71347689853599</c:v>
                </c:pt>
                <c:pt idx="62">
                  <c:v>197.100669957554</c:v>
                </c:pt>
                <c:pt idx="63">
                  <c:v>197.21174152794899</c:v>
                </c:pt>
                <c:pt idx="64">
                  <c:v>198.009539360178</c:v>
                </c:pt>
                <c:pt idx="65">
                  <c:v>198.147006584438</c:v>
                </c:pt>
                <c:pt idx="66">
                  <c:v>198.37569218489801</c:v>
                </c:pt>
                <c:pt idx="67">
                  <c:v>198.50634000008199</c:v>
                </c:pt>
                <c:pt idx="68">
                  <c:v>199.48209409859101</c:v>
                </c:pt>
                <c:pt idx="69">
                  <c:v>199.90515866215401</c:v>
                </c:pt>
                <c:pt idx="70">
                  <c:v>200.077022302822</c:v>
                </c:pt>
                <c:pt idx="71">
                  <c:v>200.09346761099499</c:v>
                </c:pt>
                <c:pt idx="72">
                  <c:v>202.083553871665</c:v>
                </c:pt>
                <c:pt idx="73">
                  <c:v>202.83269476018501</c:v>
                </c:pt>
                <c:pt idx="74">
                  <c:v>204.07514794934801</c:v>
                </c:pt>
                <c:pt idx="75">
                  <c:v>204.65240445851299</c:v>
                </c:pt>
                <c:pt idx="76">
                  <c:v>206.058247131961</c:v>
                </c:pt>
                <c:pt idx="77">
                  <c:v>206.85485160026499</c:v>
                </c:pt>
                <c:pt idx="78">
                  <c:v>207.62913381436499</c:v>
                </c:pt>
                <c:pt idx="79">
                  <c:v>207.85191898080899</c:v>
                </c:pt>
                <c:pt idx="80">
                  <c:v>208.25415548206499</c:v>
                </c:pt>
                <c:pt idx="81">
                  <c:v>209.39714881062801</c:v>
                </c:pt>
                <c:pt idx="82">
                  <c:v>211.914276165617</c:v>
                </c:pt>
                <c:pt idx="83">
                  <c:v>212.82588288713001</c:v>
                </c:pt>
                <c:pt idx="84">
                  <c:v>214.81187824301799</c:v>
                </c:pt>
                <c:pt idx="85">
                  <c:v>214.92342312844301</c:v>
                </c:pt>
                <c:pt idx="86">
                  <c:v>215.84163387083899</c:v>
                </c:pt>
                <c:pt idx="87">
                  <c:v>217.67586032582699</c:v>
                </c:pt>
                <c:pt idx="88">
                  <c:v>218.676930756801</c:v>
                </c:pt>
                <c:pt idx="89">
                  <c:v>219.32536844150101</c:v>
                </c:pt>
                <c:pt idx="90">
                  <c:v>219.48420437034</c:v>
                </c:pt>
                <c:pt idx="91">
                  <c:v>220.865050263559</c:v>
                </c:pt>
                <c:pt idx="92">
                  <c:v>220.89324810055101</c:v>
                </c:pt>
                <c:pt idx="93">
                  <c:v>221.32610739823599</c:v>
                </c:pt>
                <c:pt idx="94">
                  <c:v>221.56812273741701</c:v>
                </c:pt>
                <c:pt idx="95">
                  <c:v>221.639766256809</c:v>
                </c:pt>
                <c:pt idx="96">
                  <c:v>222.04377919387699</c:v>
                </c:pt>
                <c:pt idx="97">
                  <c:v>222.385792857827</c:v>
                </c:pt>
                <c:pt idx="98">
                  <c:v>222.401867647872</c:v>
                </c:pt>
                <c:pt idx="99">
                  <c:v>222.81218949170599</c:v>
                </c:pt>
                <c:pt idx="100">
                  <c:v>223.08315295726999</c:v>
                </c:pt>
                <c:pt idx="101">
                  <c:v>223.20616000053201</c:v>
                </c:pt>
                <c:pt idx="102">
                  <c:v>223.71117533238001</c:v>
                </c:pt>
                <c:pt idx="103">
                  <c:v>224.32409899399801</c:v>
                </c:pt>
                <c:pt idx="104">
                  <c:v>224.888537106716</c:v>
                </c:pt>
                <c:pt idx="105">
                  <c:v>226.095866642017</c:v>
                </c:pt>
                <c:pt idx="106">
                  <c:v>227.28409721341501</c:v>
                </c:pt>
                <c:pt idx="107">
                  <c:v>227.59917519981599</c:v>
                </c:pt>
                <c:pt idx="108">
                  <c:v>227.90986270015901</c:v>
                </c:pt>
                <c:pt idx="109">
                  <c:v>228.74046708915799</c:v>
                </c:pt>
                <c:pt idx="110">
                  <c:v>230.61403857519301</c:v>
                </c:pt>
                <c:pt idx="111">
                  <c:v>231.124385946328</c:v>
                </c:pt>
                <c:pt idx="112">
                  <c:v>231.43908621357301</c:v>
                </c:pt>
                <c:pt idx="113">
                  <c:v>231.56674581680599</c:v>
                </c:pt>
                <c:pt idx="114">
                  <c:v>233.35188794500701</c:v>
                </c:pt>
                <c:pt idx="115">
                  <c:v>234.02795404813</c:v>
                </c:pt>
                <c:pt idx="116">
                  <c:v>234.17759928983301</c:v>
                </c:pt>
                <c:pt idx="117">
                  <c:v>234.36513075863201</c:v>
                </c:pt>
                <c:pt idx="118">
                  <c:v>234.36817392164599</c:v>
                </c:pt>
                <c:pt idx="119">
                  <c:v>235.86848608428599</c:v>
                </c:pt>
                <c:pt idx="120">
                  <c:v>236.22983595974401</c:v>
                </c:pt>
                <c:pt idx="121">
                  <c:v>239.131775916577</c:v>
                </c:pt>
                <c:pt idx="122">
                  <c:v>240.30479994791199</c:v>
                </c:pt>
                <c:pt idx="123">
                  <c:v>240.50305920641699</c:v>
                </c:pt>
                <c:pt idx="124">
                  <c:v>241.452942534632</c:v>
                </c:pt>
                <c:pt idx="125">
                  <c:v>241.513705335494</c:v>
                </c:pt>
                <c:pt idx="126">
                  <c:v>241.95493277686501</c:v>
                </c:pt>
                <c:pt idx="127">
                  <c:v>242.10110366000001</c:v>
                </c:pt>
                <c:pt idx="128">
                  <c:v>246.45285036560901</c:v>
                </c:pt>
                <c:pt idx="129">
                  <c:v>246.55085831909199</c:v>
                </c:pt>
                <c:pt idx="130">
                  <c:v>247.34119763212399</c:v>
                </c:pt>
                <c:pt idx="131">
                  <c:v>247.648212891632</c:v>
                </c:pt>
                <c:pt idx="132">
                  <c:v>249.017022008743</c:v>
                </c:pt>
                <c:pt idx="133">
                  <c:v>250.02367075964901</c:v>
                </c:pt>
                <c:pt idx="134">
                  <c:v>251.380890951168</c:v>
                </c:pt>
                <c:pt idx="135">
                  <c:v>252.18344940511199</c:v>
                </c:pt>
                <c:pt idx="136">
                  <c:v>252.50665912191599</c:v>
                </c:pt>
                <c:pt idx="137">
                  <c:v>253.76673686667101</c:v>
                </c:pt>
                <c:pt idx="138">
                  <c:v>254.84969297663099</c:v>
                </c:pt>
                <c:pt idx="139">
                  <c:v>255.70223472959501</c:v>
                </c:pt>
                <c:pt idx="140">
                  <c:v>256.18144733588503</c:v>
                </c:pt>
                <c:pt idx="141">
                  <c:v>256.23768100022602</c:v>
                </c:pt>
                <c:pt idx="142">
                  <c:v>257.449038987498</c:v>
                </c:pt>
                <c:pt idx="143">
                  <c:v>257.52693757001998</c:v>
                </c:pt>
                <c:pt idx="144">
                  <c:v>258.85789097401999</c:v>
                </c:pt>
                <c:pt idx="145">
                  <c:v>260.138713681468</c:v>
                </c:pt>
                <c:pt idx="146">
                  <c:v>260.20410540235298</c:v>
                </c:pt>
                <c:pt idx="147">
                  <c:v>260.31146718581402</c:v>
                </c:pt>
                <c:pt idx="148">
                  <c:v>262.657035952142</c:v>
                </c:pt>
                <c:pt idx="149">
                  <c:v>264.00477974834303</c:v>
                </c:pt>
                <c:pt idx="150">
                  <c:v>265.20780741721398</c:v>
                </c:pt>
                <c:pt idx="151">
                  <c:v>266.28435473241302</c:v>
                </c:pt>
                <c:pt idx="152">
                  <c:v>267.80241742306998</c:v>
                </c:pt>
                <c:pt idx="153">
                  <c:v>268.408648872421</c:v>
                </c:pt>
                <c:pt idx="154">
                  <c:v>268.89447791817901</c:v>
                </c:pt>
                <c:pt idx="155">
                  <c:v>269.077154721976</c:v>
                </c:pt>
                <c:pt idx="156">
                  <c:v>269.47292733794501</c:v>
                </c:pt>
                <c:pt idx="157">
                  <c:v>270.36572840572001</c:v>
                </c:pt>
                <c:pt idx="158">
                  <c:v>271.986858559626</c:v>
                </c:pt>
                <c:pt idx="159">
                  <c:v>272.235643453487</c:v>
                </c:pt>
                <c:pt idx="160">
                  <c:v>272.760305545292</c:v>
                </c:pt>
                <c:pt idx="161">
                  <c:v>274.77501893515199</c:v>
                </c:pt>
                <c:pt idx="162">
                  <c:v>276.71774697402901</c:v>
                </c:pt>
                <c:pt idx="163">
                  <c:v>276.77900989033401</c:v>
                </c:pt>
                <c:pt idx="164">
                  <c:v>276.88235360423602</c:v>
                </c:pt>
                <c:pt idx="165">
                  <c:v>278.123863662605</c:v>
                </c:pt>
                <c:pt idx="166">
                  <c:v>278.55463184751699</c:v>
                </c:pt>
                <c:pt idx="167">
                  <c:v>280.23676981467003</c:v>
                </c:pt>
                <c:pt idx="168">
                  <c:v>280.71239959947502</c:v>
                </c:pt>
                <c:pt idx="169">
                  <c:v>283.49315065233401</c:v>
                </c:pt>
                <c:pt idx="170">
                  <c:v>284.16255025295499</c:v>
                </c:pt>
                <c:pt idx="171">
                  <c:v>284.42684413434603</c:v>
                </c:pt>
                <c:pt idx="172">
                  <c:v>284.82920301967602</c:v>
                </c:pt>
                <c:pt idx="173">
                  <c:v>285.52111703844099</c:v>
                </c:pt>
                <c:pt idx="174">
                  <c:v>287.57082813919402</c:v>
                </c:pt>
                <c:pt idx="175">
                  <c:v>292.155542070656</c:v>
                </c:pt>
                <c:pt idx="176">
                  <c:v>292.62008799438098</c:v>
                </c:pt>
                <c:pt idx="177">
                  <c:v>293.192482907672</c:v>
                </c:pt>
                <c:pt idx="178">
                  <c:v>293.28951130043799</c:v>
                </c:pt>
                <c:pt idx="179">
                  <c:v>294.77044043582202</c:v>
                </c:pt>
                <c:pt idx="180">
                  <c:v>298.396110879562</c:v>
                </c:pt>
                <c:pt idx="181">
                  <c:v>299.46864403844899</c:v>
                </c:pt>
                <c:pt idx="182">
                  <c:v>299.93390691016702</c:v>
                </c:pt>
                <c:pt idx="183">
                  <c:v>300.72800567401401</c:v>
                </c:pt>
                <c:pt idx="184">
                  <c:v>301.02255644090798</c:v>
                </c:pt>
                <c:pt idx="185">
                  <c:v>301.26757789811802</c:v>
                </c:pt>
                <c:pt idx="186">
                  <c:v>301.97210508303499</c:v>
                </c:pt>
                <c:pt idx="187">
                  <c:v>302.02682443031603</c:v>
                </c:pt>
                <c:pt idx="188">
                  <c:v>304.46835954757597</c:v>
                </c:pt>
                <c:pt idx="189">
                  <c:v>304.84372440863598</c:v>
                </c:pt>
                <c:pt idx="190">
                  <c:v>306.91056610729902</c:v>
                </c:pt>
                <c:pt idx="191">
                  <c:v>316.10245357339898</c:v>
                </c:pt>
                <c:pt idx="192">
                  <c:v>318.197018148128</c:v>
                </c:pt>
                <c:pt idx="193">
                  <c:v>318.75480206331298</c:v>
                </c:pt>
                <c:pt idx="194">
                  <c:v>321.26385945025203</c:v>
                </c:pt>
                <c:pt idx="195">
                  <c:v>321.74922131133297</c:v>
                </c:pt>
                <c:pt idx="196">
                  <c:v>325.03973275525499</c:v>
                </c:pt>
                <c:pt idx="197">
                  <c:v>325.613426774262</c:v>
                </c:pt>
                <c:pt idx="198">
                  <c:v>325.82547769930397</c:v>
                </c:pt>
                <c:pt idx="199">
                  <c:v>326.65294605776501</c:v>
                </c:pt>
                <c:pt idx="200">
                  <c:v>327.86669151320302</c:v>
                </c:pt>
                <c:pt idx="201">
                  <c:v>328.05459077252601</c:v>
                </c:pt>
                <c:pt idx="202">
                  <c:v>329.45434946502701</c:v>
                </c:pt>
                <c:pt idx="203">
                  <c:v>331.18181179812598</c:v>
                </c:pt>
                <c:pt idx="204">
                  <c:v>332.53958284465398</c:v>
                </c:pt>
                <c:pt idx="205">
                  <c:v>334.96321778716299</c:v>
                </c:pt>
                <c:pt idx="206">
                  <c:v>337.00987515792002</c:v>
                </c:pt>
                <c:pt idx="207">
                  <c:v>337.72974904051603</c:v>
                </c:pt>
                <c:pt idx="208">
                  <c:v>340.35566181391403</c:v>
                </c:pt>
                <c:pt idx="209">
                  <c:v>340.72443381175299</c:v>
                </c:pt>
                <c:pt idx="210">
                  <c:v>341.20924554491501</c:v>
                </c:pt>
                <c:pt idx="211">
                  <c:v>341.86555609483401</c:v>
                </c:pt>
                <c:pt idx="212">
                  <c:v>343.97741608502298</c:v>
                </c:pt>
                <c:pt idx="213">
                  <c:v>347.116864449324</c:v>
                </c:pt>
                <c:pt idx="214">
                  <c:v>350.55099080856598</c:v>
                </c:pt>
                <c:pt idx="215">
                  <c:v>351.30307609864002</c:v>
                </c:pt>
                <c:pt idx="216">
                  <c:v>351.97074735656702</c:v>
                </c:pt>
                <c:pt idx="217">
                  <c:v>355.859007607774</c:v>
                </c:pt>
                <c:pt idx="218">
                  <c:v>357.29776282718097</c:v>
                </c:pt>
                <c:pt idx="219">
                  <c:v>363.785354206026</c:v>
                </c:pt>
                <c:pt idx="220">
                  <c:v>368.84702262724301</c:v>
                </c:pt>
                <c:pt idx="221">
                  <c:v>378.14340968232</c:v>
                </c:pt>
                <c:pt idx="222">
                  <c:v>380.599581857327</c:v>
                </c:pt>
                <c:pt idx="223">
                  <c:v>395.26814475962999</c:v>
                </c:pt>
                <c:pt idx="224">
                  <c:v>396.94922232825002</c:v>
                </c:pt>
                <c:pt idx="225">
                  <c:v>469.66650284122699</c:v>
                </c:pt>
                <c:pt idx="226">
                  <c:v>508.39656080471201</c:v>
                </c:pt>
                <c:pt idx="227">
                  <c:v>617.70864656079698</c:v>
                </c:pt>
                <c:pt idx="228">
                  <c:v>636.79141547970096</c:v>
                </c:pt>
                <c:pt idx="229">
                  <c:v>652.75644176867604</c:v>
                </c:pt>
                <c:pt idx="230">
                  <c:v>707.66887456326003</c:v>
                </c:pt>
                <c:pt idx="231">
                  <c:v>709.08768235427794</c:v>
                </c:pt>
                <c:pt idx="232">
                  <c:v>712.72454513583</c:v>
                </c:pt>
                <c:pt idx="233">
                  <c:v>725.73007006858802</c:v>
                </c:pt>
                <c:pt idx="234">
                  <c:v>736.30154065278998</c:v>
                </c:pt>
                <c:pt idx="235">
                  <c:v>739.00401020169602</c:v>
                </c:pt>
                <c:pt idx="236">
                  <c:v>756.35635073696005</c:v>
                </c:pt>
                <c:pt idx="237">
                  <c:v>776.29390573233604</c:v>
                </c:pt>
                <c:pt idx="238">
                  <c:v>831.14489602697199</c:v>
                </c:pt>
                <c:pt idx="239">
                  <c:v>836.32194562810298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A-4DDD-AABE-5FEC5122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25632"/>
        <c:axId val="1260652864"/>
      </c:scatterChart>
      <c:valAx>
        <c:axId val="11951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2864"/>
        <c:crosses val="autoZero"/>
        <c:crossBetween val="midCat"/>
      </c:valAx>
      <c:valAx>
        <c:axId val="126065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12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Retail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2-45C5-A868-6EE6EE1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1728"/>
        <c:axId val="1260627488"/>
      </c:scatterChart>
      <c:valAx>
        <c:axId val="12593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27488"/>
        <c:crosses val="autoZero"/>
        <c:crossBetween val="midCat"/>
      </c:valAx>
      <c:valAx>
        <c:axId val="126062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9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Rep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8-42C9-A1F2-F32E5252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21872"/>
        <c:axId val="1260626656"/>
      </c:scatterChart>
      <c:valAx>
        <c:axId val="125362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26656"/>
        <c:crosses val="autoZero"/>
        <c:crossBetween val="midCat"/>
      </c:valAx>
      <c:valAx>
        <c:axId val="126062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62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Rep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4-4B81-9B6A-8C3282B9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05312"/>
        <c:axId val="1260664928"/>
      </c:scatterChart>
      <c:valAx>
        <c:axId val="11734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4928"/>
        <c:crosses val="autoZero"/>
        <c:crossBetween val="midCat"/>
      </c:valAx>
      <c:valAx>
        <c:axId val="126066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40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Endcap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6-4933-9218-BE72FE14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1728"/>
        <c:axId val="1260649536"/>
      </c:scatterChart>
      <c:valAx>
        <c:axId val="12593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Endcap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49536"/>
        <c:crosses val="autoZero"/>
        <c:crossBetween val="midCat"/>
      </c:valAx>
      <c:valAx>
        <c:axId val="126064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9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42-46C0-986F-4F724EDE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1728"/>
        <c:axId val="1260634144"/>
      </c:scatterChart>
      <c:valAx>
        <c:axId val="12593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34144"/>
        <c:crosses val="autoZero"/>
        <c:crossBetween val="midCat"/>
      </c:valAx>
      <c:valAx>
        <c:axId val="126063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9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4-467A-BDF2-F0EE7B9B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82672"/>
        <c:axId val="1260636224"/>
      </c:scatterChart>
      <c:valAx>
        <c:axId val="147728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36224"/>
        <c:crosses val="autoZero"/>
        <c:crossBetween val="midCat"/>
      </c:valAx>
      <c:valAx>
        <c:axId val="126063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282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Demo4-5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'Removing Natural and Fitness'!$H$2:$H$241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factor'!$C$30:$C$269</c:f>
              <c:numCache>
                <c:formatCode>General</c:formatCode>
                <c:ptCount val="240"/>
                <c:pt idx="0">
                  <c:v>6.3192528862146276</c:v>
                </c:pt>
                <c:pt idx="1">
                  <c:v>18.320748411318277</c:v>
                </c:pt>
                <c:pt idx="2">
                  <c:v>-2.8693836455030919</c:v>
                </c:pt>
                <c:pt idx="3">
                  <c:v>-3.4280370725849423</c:v>
                </c:pt>
                <c:pt idx="4">
                  <c:v>-49.577332753847969</c:v>
                </c:pt>
                <c:pt idx="5">
                  <c:v>-7.5803719817532169</c:v>
                </c:pt>
                <c:pt idx="6">
                  <c:v>-9.3931538464462108</c:v>
                </c:pt>
                <c:pt idx="7">
                  <c:v>-21.849147314861966</c:v>
                </c:pt>
                <c:pt idx="8">
                  <c:v>-23.048033640050704</c:v>
                </c:pt>
                <c:pt idx="9">
                  <c:v>-101.84234739768496</c:v>
                </c:pt>
                <c:pt idx="10">
                  <c:v>-33.173727781122949</c:v>
                </c:pt>
                <c:pt idx="11">
                  <c:v>-29.765785438550211</c:v>
                </c:pt>
                <c:pt idx="12">
                  <c:v>41.25532365091405</c:v>
                </c:pt>
                <c:pt idx="13">
                  <c:v>46.53884435107733</c:v>
                </c:pt>
                <c:pt idx="14">
                  <c:v>31.810339549824306</c:v>
                </c:pt>
                <c:pt idx="15">
                  <c:v>-18.489061673082944</c:v>
                </c:pt>
                <c:pt idx="16">
                  <c:v>11.995434180353783</c:v>
                </c:pt>
                <c:pt idx="17">
                  <c:v>-13.578767050707967</c:v>
                </c:pt>
                <c:pt idx="18">
                  <c:v>-11.141132821569954</c:v>
                </c:pt>
                <c:pt idx="19">
                  <c:v>68.090324063219043</c:v>
                </c:pt>
                <c:pt idx="20">
                  <c:v>14.041555192855299</c:v>
                </c:pt>
                <c:pt idx="21">
                  <c:v>64.677767551802816</c:v>
                </c:pt>
                <c:pt idx="22">
                  <c:v>31.96547556580478</c:v>
                </c:pt>
                <c:pt idx="23">
                  <c:v>41.765671022049048</c:v>
                </c:pt>
                <c:pt idx="24">
                  <c:v>2.0383600024715918</c:v>
                </c:pt>
                <c:pt idx="25">
                  <c:v>7.7419550332750475</c:v>
                </c:pt>
                <c:pt idx="26">
                  <c:v>4.2714590281428002</c:v>
                </c:pt>
                <c:pt idx="27">
                  <c:v>-42.074716948554197</c:v>
                </c:pt>
                <c:pt idx="28">
                  <c:v>-4.8683154140874194</c:v>
                </c:pt>
                <c:pt idx="29">
                  <c:v>-51.849920245666965</c:v>
                </c:pt>
                <c:pt idx="30">
                  <c:v>-26.829944791193327</c:v>
                </c:pt>
                <c:pt idx="31">
                  <c:v>17.159980196698342</c:v>
                </c:pt>
                <c:pt idx="32">
                  <c:v>20.470523200463589</c:v>
                </c:pt>
                <c:pt idx="33">
                  <c:v>-50.897359388871593</c:v>
                </c:pt>
                <c:pt idx="34">
                  <c:v>-13.411121473530415</c:v>
                </c:pt>
                <c:pt idx="35">
                  <c:v>-77.058428351687127</c:v>
                </c:pt>
                <c:pt idx="36">
                  <c:v>-59.228498451062421</c:v>
                </c:pt>
                <c:pt idx="37">
                  <c:v>-12.950435089687289</c:v>
                </c:pt>
                <c:pt idx="38">
                  <c:v>-111.38720558768512</c:v>
                </c:pt>
                <c:pt idx="39">
                  <c:v>-32.443327843280429</c:v>
                </c:pt>
                <c:pt idx="40">
                  <c:v>34.96538406971905</c:v>
                </c:pt>
                <c:pt idx="41">
                  <c:v>-28.258034409119176</c:v>
                </c:pt>
                <c:pt idx="42">
                  <c:v>32.863052058691977</c:v>
                </c:pt>
                <c:pt idx="43">
                  <c:v>14.12762408145997</c:v>
                </c:pt>
                <c:pt idx="44">
                  <c:v>16.346228025748616</c:v>
                </c:pt>
                <c:pt idx="45">
                  <c:v>-46.352380366926383</c:v>
                </c:pt>
                <c:pt idx="46">
                  <c:v>26.112009281431455</c:v>
                </c:pt>
                <c:pt idx="47">
                  <c:v>51.492848363043464</c:v>
                </c:pt>
                <c:pt idx="48">
                  <c:v>19.177884358734303</c:v>
                </c:pt>
                <c:pt idx="49">
                  <c:v>0.81204807016757741</c:v>
                </c:pt>
                <c:pt idx="50">
                  <c:v>-13.542928720399374</c:v>
                </c:pt>
                <c:pt idx="51">
                  <c:v>16.7626615136966</c:v>
                </c:pt>
                <c:pt idx="52">
                  <c:v>10.737286666119587</c:v>
                </c:pt>
                <c:pt idx="53">
                  <c:v>95.031533576548071</c:v>
                </c:pt>
                <c:pt idx="54">
                  <c:v>-94.848236366027479</c:v>
                </c:pt>
                <c:pt idx="55">
                  <c:v>-13.472683038710244</c:v>
                </c:pt>
                <c:pt idx="56">
                  <c:v>8.003918569154763</c:v>
                </c:pt>
                <c:pt idx="57">
                  <c:v>7.0686535126657475</c:v>
                </c:pt>
                <c:pt idx="58">
                  <c:v>-71.912961447282925</c:v>
                </c:pt>
                <c:pt idx="59">
                  <c:v>0.64952022376803598</c:v>
                </c:pt>
                <c:pt idx="60">
                  <c:v>31.691525029533551</c:v>
                </c:pt>
                <c:pt idx="61">
                  <c:v>-34.481766563944376</c:v>
                </c:pt>
                <c:pt idx="62">
                  <c:v>-24.008442007388368</c:v>
                </c:pt>
                <c:pt idx="63">
                  <c:v>74.646064824064069</c:v>
                </c:pt>
                <c:pt idx="64">
                  <c:v>-15.234369559736422</c:v>
                </c:pt>
                <c:pt idx="65">
                  <c:v>103.60399717990609</c:v>
                </c:pt>
                <c:pt idx="66">
                  <c:v>-3.6326314570945328</c:v>
                </c:pt>
                <c:pt idx="67">
                  <c:v>42.439555007297457</c:v>
                </c:pt>
                <c:pt idx="68">
                  <c:v>-57.912810741997276</c:v>
                </c:pt>
                <c:pt idx="69">
                  <c:v>-5.1838489900279683</c:v>
                </c:pt>
                <c:pt idx="70">
                  <c:v>52.480931044820323</c:v>
                </c:pt>
                <c:pt idx="71">
                  <c:v>-92.933744417495561</c:v>
                </c:pt>
                <c:pt idx="72">
                  <c:v>-21.584016008967836</c:v>
                </c:pt>
                <c:pt idx="73">
                  <c:v>-13.314171890975075</c:v>
                </c:pt>
                <c:pt idx="74">
                  <c:v>67.635283778443807</c:v>
                </c:pt>
                <c:pt idx="75">
                  <c:v>-78.483033371712764</c:v>
                </c:pt>
                <c:pt idx="76">
                  <c:v>45.346208727244914</c:v>
                </c:pt>
                <c:pt idx="77">
                  <c:v>-117.44976682329113</c:v>
                </c:pt>
                <c:pt idx="78">
                  <c:v>18.8357847385534</c:v>
                </c:pt>
                <c:pt idx="79">
                  <c:v>-40.623591273265134</c:v>
                </c:pt>
                <c:pt idx="80">
                  <c:v>18.195357764250019</c:v>
                </c:pt>
                <c:pt idx="81">
                  <c:v>-46.807796744773668</c:v>
                </c:pt>
                <c:pt idx="82">
                  <c:v>19.952588211668967</c:v>
                </c:pt>
                <c:pt idx="83">
                  <c:v>-19.463555483597872</c:v>
                </c:pt>
                <c:pt idx="84">
                  <c:v>2.9427132198231334</c:v>
                </c:pt>
                <c:pt idx="85">
                  <c:v>-93.340441844967557</c:v>
                </c:pt>
                <c:pt idx="86">
                  <c:v>-59.066114707224756</c:v>
                </c:pt>
                <c:pt idx="87">
                  <c:v>-14.175794409376778</c:v>
                </c:pt>
                <c:pt idx="88">
                  <c:v>-2.7723761689987612</c:v>
                </c:pt>
                <c:pt idx="89">
                  <c:v>58.259892492469874</c:v>
                </c:pt>
                <c:pt idx="90">
                  <c:v>-32.435399994004143</c:v>
                </c:pt>
                <c:pt idx="91">
                  <c:v>40.207199030676861</c:v>
                </c:pt>
                <c:pt idx="92">
                  <c:v>9.6031418084261873</c:v>
                </c:pt>
                <c:pt idx="93">
                  <c:v>-59.19242205414605</c:v>
                </c:pt>
                <c:pt idx="94">
                  <c:v>-11.304600497908837</c:v>
                </c:pt>
                <c:pt idx="95">
                  <c:v>-14.767268591609366</c:v>
                </c:pt>
                <c:pt idx="96">
                  <c:v>-42.164187323350831</c:v>
                </c:pt>
                <c:pt idx="97">
                  <c:v>103.24463302393184</c:v>
                </c:pt>
                <c:pt idx="98">
                  <c:v>2.0640517229713282</c:v>
                </c:pt>
                <c:pt idx="99">
                  <c:v>82.337211439410794</c:v>
                </c:pt>
                <c:pt idx="100">
                  <c:v>73.450552776683935</c:v>
                </c:pt>
                <c:pt idx="101">
                  <c:v>68.562984615671098</c:v>
                </c:pt>
                <c:pt idx="102">
                  <c:v>-3.3192098489903401</c:v>
                </c:pt>
                <c:pt idx="103">
                  <c:v>-18.462926808370071</c:v>
                </c:pt>
                <c:pt idx="104">
                  <c:v>-68.928028231926191</c:v>
                </c:pt>
                <c:pt idx="105">
                  <c:v>-22.935082578738559</c:v>
                </c:pt>
                <c:pt idx="106">
                  <c:v>63.86311804184345</c:v>
                </c:pt>
                <c:pt idx="107">
                  <c:v>-19.161040336129986</c:v>
                </c:pt>
                <c:pt idx="108">
                  <c:v>9.1797174691106704</c:v>
                </c:pt>
                <c:pt idx="109">
                  <c:v>27.823075611198476</c:v>
                </c:pt>
                <c:pt idx="110">
                  <c:v>-21.035290039064051</c:v>
                </c:pt>
                <c:pt idx="111">
                  <c:v>-74.822205642981629</c:v>
                </c:pt>
                <c:pt idx="112">
                  <c:v>3.7765762878492808</c:v>
                </c:pt>
                <c:pt idx="113">
                  <c:v>35.755677135692281</c:v>
                </c:pt>
                <c:pt idx="114">
                  <c:v>7.4410251530983373</c:v>
                </c:pt>
                <c:pt idx="115">
                  <c:v>-41.444254530434534</c:v>
                </c:pt>
                <c:pt idx="116">
                  <c:v>90.933956250462984</c:v>
                </c:pt>
                <c:pt idx="117">
                  <c:v>38.221616425637819</c:v>
                </c:pt>
                <c:pt idx="118">
                  <c:v>30.731028524716976</c:v>
                </c:pt>
                <c:pt idx="119">
                  <c:v>11.217235229010214</c:v>
                </c:pt>
                <c:pt idx="120">
                  <c:v>-52.157061888676139</c:v>
                </c:pt>
                <c:pt idx="121">
                  <c:v>3.8379528044024767</c:v>
                </c:pt>
                <c:pt idx="122">
                  <c:v>30.028553563707931</c:v>
                </c:pt>
                <c:pt idx="123">
                  <c:v>-45.873133681822651</c:v>
                </c:pt>
                <c:pt idx="124">
                  <c:v>22.093156296492907</c:v>
                </c:pt>
                <c:pt idx="125">
                  <c:v>-40.938434852631815</c:v>
                </c:pt>
                <c:pt idx="126">
                  <c:v>19.596424854378256</c:v>
                </c:pt>
                <c:pt idx="127">
                  <c:v>29.514607349633536</c:v>
                </c:pt>
                <c:pt idx="128">
                  <c:v>43.578956570858281</c:v>
                </c:pt>
                <c:pt idx="129">
                  <c:v>-13.559619133607328</c:v>
                </c:pt>
                <c:pt idx="130">
                  <c:v>75.672705721778868</c:v>
                </c:pt>
                <c:pt idx="131">
                  <c:v>36.938679959285878</c:v>
                </c:pt>
                <c:pt idx="132">
                  <c:v>53.191705401043976</c:v>
                </c:pt>
                <c:pt idx="133">
                  <c:v>-35.039515808566364</c:v>
                </c:pt>
                <c:pt idx="134">
                  <c:v>-28.736535336825341</c:v>
                </c:pt>
                <c:pt idx="135">
                  <c:v>29.267360171180144</c:v>
                </c:pt>
                <c:pt idx="136">
                  <c:v>60.415915173973815</c:v>
                </c:pt>
                <c:pt idx="137">
                  <c:v>-142.23871940087761</c:v>
                </c:pt>
                <c:pt idx="138">
                  <c:v>55.731954567858395</c:v>
                </c:pt>
                <c:pt idx="139">
                  <c:v>21.565960970561378</c:v>
                </c:pt>
                <c:pt idx="140">
                  <c:v>-11.374554497729179</c:v>
                </c:pt>
                <c:pt idx="141">
                  <c:v>16.669747651905197</c:v>
                </c:pt>
                <c:pt idx="142">
                  <c:v>75.561657493362986</c:v>
                </c:pt>
                <c:pt idx="143">
                  <c:v>4.7389994900695456</c:v>
                </c:pt>
                <c:pt idx="144">
                  <c:v>-66.743834719274787</c:v>
                </c:pt>
                <c:pt idx="145">
                  <c:v>-74.704595500092751</c:v>
                </c:pt>
                <c:pt idx="146">
                  <c:v>-75.751454060754071</c:v>
                </c:pt>
                <c:pt idx="147">
                  <c:v>-8.4777309620831147</c:v>
                </c:pt>
                <c:pt idx="148">
                  <c:v>-31.001985332917769</c:v>
                </c:pt>
                <c:pt idx="149">
                  <c:v>19.067783823723971</c:v>
                </c:pt>
                <c:pt idx="150">
                  <c:v>35.86355854220642</c:v>
                </c:pt>
                <c:pt idx="151">
                  <c:v>42.392818005531808</c:v>
                </c:pt>
                <c:pt idx="152">
                  <c:v>-53.536437501752133</c:v>
                </c:pt>
                <c:pt idx="153">
                  <c:v>-115.66952956408754</c:v>
                </c:pt>
                <c:pt idx="154">
                  <c:v>19.343512843633334</c:v>
                </c:pt>
                <c:pt idx="155">
                  <c:v>5.5587320622923357</c:v>
                </c:pt>
                <c:pt idx="156">
                  <c:v>-19.103462221843046</c:v>
                </c:pt>
                <c:pt idx="157">
                  <c:v>20.478554340629529</c:v>
                </c:pt>
                <c:pt idx="158">
                  <c:v>-50.305823563439276</c:v>
                </c:pt>
                <c:pt idx="159">
                  <c:v>-99.013312684843385</c:v>
                </c:pt>
                <c:pt idx="160">
                  <c:v>88.120170515826601</c:v>
                </c:pt>
                <c:pt idx="161">
                  <c:v>14.372883293476661</c:v>
                </c:pt>
                <c:pt idx="162">
                  <c:v>43.636435691084159</c:v>
                </c:pt>
                <c:pt idx="163">
                  <c:v>67.346320032237657</c:v>
                </c:pt>
                <c:pt idx="164">
                  <c:v>68.221647635392003</c:v>
                </c:pt>
                <c:pt idx="165">
                  <c:v>17.097384640625705</c:v>
                </c:pt>
                <c:pt idx="166">
                  <c:v>3.7645579148020261</c:v>
                </c:pt>
                <c:pt idx="167">
                  <c:v>-3.6437116000790013</c:v>
                </c:pt>
                <c:pt idx="168">
                  <c:v>37.424570537593809</c:v>
                </c:pt>
                <c:pt idx="169">
                  <c:v>7.7601937504719274</c:v>
                </c:pt>
                <c:pt idx="170">
                  <c:v>-5.8469510678542349</c:v>
                </c:pt>
                <c:pt idx="171">
                  <c:v>27.07633874338984</c:v>
                </c:pt>
                <c:pt idx="172">
                  <c:v>63.423358966814874</c:v>
                </c:pt>
                <c:pt idx="173">
                  <c:v>22.846968071158869</c:v>
                </c:pt>
                <c:pt idx="174">
                  <c:v>95.834663173426179</c:v>
                </c:pt>
                <c:pt idx="175">
                  <c:v>7.7787733314584671</c:v>
                </c:pt>
                <c:pt idx="176">
                  <c:v>-10.682089176718193</c:v>
                </c:pt>
                <c:pt idx="177">
                  <c:v>127.35652458712548</c:v>
                </c:pt>
                <c:pt idx="178">
                  <c:v>-46.166074426347194</c:v>
                </c:pt>
                <c:pt idx="179">
                  <c:v>33.812544863607343</c:v>
                </c:pt>
                <c:pt idx="180">
                  <c:v>-36.753811318289252</c:v>
                </c:pt>
                <c:pt idx="181">
                  <c:v>-24.983529573452813</c:v>
                </c:pt>
                <c:pt idx="182">
                  <c:v>-72.46684228499663</c:v>
                </c:pt>
                <c:pt idx="183">
                  <c:v>85.625417390606742</c:v>
                </c:pt>
                <c:pt idx="184">
                  <c:v>-21.188885606199221</c:v>
                </c:pt>
                <c:pt idx="185">
                  <c:v>-6.6644909136576302</c:v>
                </c:pt>
                <c:pt idx="186">
                  <c:v>-57.499336303909956</c:v>
                </c:pt>
                <c:pt idx="187">
                  <c:v>45.009458997367034</c:v>
                </c:pt>
                <c:pt idx="188">
                  <c:v>18.342597118704958</c:v>
                </c:pt>
                <c:pt idx="189">
                  <c:v>-81.553554912065465</c:v>
                </c:pt>
                <c:pt idx="190">
                  <c:v>15.248107748355721</c:v>
                </c:pt>
                <c:pt idx="191">
                  <c:v>31.280835535534493</c:v>
                </c:pt>
                <c:pt idx="192">
                  <c:v>4.3040704083826995</c:v>
                </c:pt>
                <c:pt idx="193">
                  <c:v>17.700232914680441</c:v>
                </c:pt>
                <c:pt idx="194">
                  <c:v>27.170071440636178</c:v>
                </c:pt>
                <c:pt idx="195">
                  <c:v>-47.398425419233234</c:v>
                </c:pt>
                <c:pt idx="196">
                  <c:v>32.642203840729678</c:v>
                </c:pt>
                <c:pt idx="197">
                  <c:v>-29.52890135213471</c:v>
                </c:pt>
                <c:pt idx="198">
                  <c:v>-20.380843664831616</c:v>
                </c:pt>
                <c:pt idx="199">
                  <c:v>73.762073451874414</c:v>
                </c:pt>
                <c:pt idx="200">
                  <c:v>69.940148557784653</c:v>
                </c:pt>
                <c:pt idx="201">
                  <c:v>42.226136378687272</c:v>
                </c:pt>
                <c:pt idx="202">
                  <c:v>-10.411018259771595</c:v>
                </c:pt>
                <c:pt idx="203">
                  <c:v>-49.780806737945625</c:v>
                </c:pt>
                <c:pt idx="204">
                  <c:v>-11.15921173174155</c:v>
                </c:pt>
                <c:pt idx="205">
                  <c:v>-45.752070999152238</c:v>
                </c:pt>
                <c:pt idx="206">
                  <c:v>83.220843446844071</c:v>
                </c:pt>
                <c:pt idx="207">
                  <c:v>-4.7198006826889412</c:v>
                </c:pt>
                <c:pt idx="208">
                  <c:v>-65.406717519252936</c:v>
                </c:pt>
                <c:pt idx="209">
                  <c:v>-11.817837609999657</c:v>
                </c:pt>
                <c:pt idx="210">
                  <c:v>49.571708692709194</c:v>
                </c:pt>
                <c:pt idx="211">
                  <c:v>-67.512301071301522</c:v>
                </c:pt>
                <c:pt idx="212">
                  <c:v>-15.626244644833264</c:v>
                </c:pt>
                <c:pt idx="213">
                  <c:v>-24.850687477388647</c:v>
                </c:pt>
                <c:pt idx="214">
                  <c:v>-31.009852205525732</c:v>
                </c:pt>
                <c:pt idx="215">
                  <c:v>-2.9123487979197762</c:v>
                </c:pt>
                <c:pt idx="216">
                  <c:v>33.475402138871573</c:v>
                </c:pt>
                <c:pt idx="217">
                  <c:v>-39.941543929622696</c:v>
                </c:pt>
                <c:pt idx="218">
                  <c:v>21.205125023767607</c:v>
                </c:pt>
                <c:pt idx="219">
                  <c:v>-69.450378557819732</c:v>
                </c:pt>
                <c:pt idx="220">
                  <c:v>31.521153391207974</c:v>
                </c:pt>
                <c:pt idx="221">
                  <c:v>-7.9864644956882103</c:v>
                </c:pt>
                <c:pt idx="222">
                  <c:v>58.01143586088665</c:v>
                </c:pt>
                <c:pt idx="223">
                  <c:v>19.025471485619846</c:v>
                </c:pt>
                <c:pt idx="224">
                  <c:v>24.559464834645553</c:v>
                </c:pt>
                <c:pt idx="225">
                  <c:v>80.367814897015933</c:v>
                </c:pt>
                <c:pt idx="226">
                  <c:v>-90.366059274702707</c:v>
                </c:pt>
                <c:pt idx="227">
                  <c:v>26.866998325669613</c:v>
                </c:pt>
                <c:pt idx="228">
                  <c:v>36.130322013406158</c:v>
                </c:pt>
                <c:pt idx="229">
                  <c:v>-36.877228651480948</c:v>
                </c:pt>
                <c:pt idx="230">
                  <c:v>146.75590122096344</c:v>
                </c:pt>
                <c:pt idx="231">
                  <c:v>-39.378394509098314</c:v>
                </c:pt>
                <c:pt idx="232">
                  <c:v>-6.6883388987133969</c:v>
                </c:pt>
                <c:pt idx="233">
                  <c:v>18.969436654359356</c:v>
                </c:pt>
                <c:pt idx="234">
                  <c:v>-24.774206628894234</c:v>
                </c:pt>
                <c:pt idx="235">
                  <c:v>-31.653246115910406</c:v>
                </c:pt>
                <c:pt idx="236">
                  <c:v>-30.741173464845417</c:v>
                </c:pt>
                <c:pt idx="237">
                  <c:v>-58.084980470400296</c:v>
                </c:pt>
                <c:pt idx="238">
                  <c:v>-25.58148024243323</c:v>
                </c:pt>
                <c:pt idx="239">
                  <c:v>-57.942883395453009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1B-4588-9BB2-E751EC6C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81472"/>
        <c:axId val="1260639136"/>
      </c:scatterChart>
      <c:valAx>
        <c:axId val="14772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39136"/>
        <c:crosses val="autoZero"/>
        <c:crossBetween val="midCat"/>
      </c:valAx>
      <c:valAx>
        <c:axId val="126063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28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Retail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0-4C8C-87B4-B85FDEF99FE8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0-4C8C-87B4-B85FDEF9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81472"/>
        <c:axId val="1260651616"/>
      </c:scatterChart>
      <c:valAx>
        <c:axId val="14772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1616"/>
        <c:crosses val="autoZero"/>
        <c:crossBetween val="midCat"/>
      </c:valAx>
      <c:valAx>
        <c:axId val="126065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281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Rep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2-4546-810C-665DDA310872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Fitness'!$D$2:$D$241</c:f>
              <c:numCache>
                <c:formatCode>General</c:formatCode>
                <c:ptCount val="2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C2-4546-810C-665DDA31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1728"/>
        <c:axId val="1260628320"/>
      </c:scatterChart>
      <c:valAx>
        <c:axId val="12593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Rep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28320"/>
        <c:crosses val="autoZero"/>
        <c:crossBetween val="midCat"/>
      </c:valAx>
      <c:valAx>
        <c:axId val="126062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91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Endcap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A-4916-B2F2-D8935D9E5B07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A-4916-B2F2-D8935D9E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46736"/>
        <c:axId val="1260641632"/>
      </c:scatterChart>
      <c:valAx>
        <c:axId val="14793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Endcap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41632"/>
        <c:crosses val="autoZero"/>
        <c:crossBetween val="midCat"/>
      </c:valAx>
      <c:valAx>
        <c:axId val="126064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34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E1-4F2C-B40B-8F1494A2FA9A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E1-4F2C-B40B-8F1494A2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46736"/>
        <c:axId val="1260644960"/>
      </c:scatterChart>
      <c:valAx>
        <c:axId val="14793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44960"/>
        <c:crosses val="autoZero"/>
        <c:crossBetween val="midCat"/>
      </c:valAx>
      <c:valAx>
        <c:axId val="126064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34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Demo1-3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8-4078-AB6D-C15ACDABEB34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8-4078-AB6D-C15ACDAB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46736"/>
        <c:axId val="1260630400"/>
      </c:scatterChart>
      <c:valAx>
        <c:axId val="14793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30400"/>
        <c:crosses val="autoZero"/>
        <c:crossBetween val="midCat"/>
      </c:valAx>
      <c:valAx>
        <c:axId val="126063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34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Demo4-5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'Removing Natural and Fitness'!$H$2:$H$241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'Removing Natural and Fitness'!$B$2:$B$241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0-4199-8970-6E6C7AC02D04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'Removing Natural and Fitness'!$H$2:$H$241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after removing 2 factor'!$B$30:$B$269</c:f>
              <c:numCache>
                <c:formatCode>General</c:formatCode>
                <c:ptCount val="240"/>
                <c:pt idx="0">
                  <c:v>249.38298184338038</c:v>
                </c:pt>
                <c:pt idx="1">
                  <c:v>251.15217892662673</c:v>
                </c:pt>
                <c:pt idx="2">
                  <c:v>242.00115956208009</c:v>
                </c:pt>
                <c:pt idx="3">
                  <c:v>189.35871492427896</c:v>
                </c:pt>
                <c:pt idx="4">
                  <c:v>189.35871492427896</c:v>
                </c:pt>
                <c:pt idx="5">
                  <c:v>195.63369963401121</c:v>
                </c:pt>
                <c:pt idx="6">
                  <c:v>195.63369963401121</c:v>
                </c:pt>
                <c:pt idx="7">
                  <c:v>189.35871492427896</c:v>
                </c:pt>
                <c:pt idx="8">
                  <c:v>190.9928255198617</c:v>
                </c:pt>
                <c:pt idx="9">
                  <c:v>189.35871492427896</c:v>
                </c:pt>
                <c:pt idx="10">
                  <c:v>189.35871492427896</c:v>
                </c:pt>
                <c:pt idx="11">
                  <c:v>195.63369963401121</c:v>
                </c:pt>
                <c:pt idx="12">
                  <c:v>189.35871492427896</c:v>
                </c:pt>
                <c:pt idx="13">
                  <c:v>209.6426029848077</c:v>
                </c:pt>
                <c:pt idx="14">
                  <c:v>209.6426029848077</c:v>
                </c:pt>
                <c:pt idx="15">
                  <c:v>189.35871492427896</c:v>
                </c:pt>
                <c:pt idx="16">
                  <c:v>195.63369963401121</c:v>
                </c:pt>
                <c:pt idx="17">
                  <c:v>189.35871492427896</c:v>
                </c:pt>
                <c:pt idx="18">
                  <c:v>189.35871492427896</c:v>
                </c:pt>
                <c:pt idx="19">
                  <c:v>189.35871492427896</c:v>
                </c:pt>
                <c:pt idx="20">
                  <c:v>203.63430513297169</c:v>
                </c:pt>
                <c:pt idx="21">
                  <c:v>195.63369963401121</c:v>
                </c:pt>
                <c:pt idx="22">
                  <c:v>195.63369963401121</c:v>
                </c:pt>
                <c:pt idx="23">
                  <c:v>189.35871492427896</c:v>
                </c:pt>
                <c:pt idx="24">
                  <c:v>181.61303067120141</c:v>
                </c:pt>
                <c:pt idx="25">
                  <c:v>189.35871492427896</c:v>
                </c:pt>
                <c:pt idx="26">
                  <c:v>195.63369963401121</c:v>
                </c:pt>
                <c:pt idx="27">
                  <c:v>195.63369963401121</c:v>
                </c:pt>
                <c:pt idx="28">
                  <c:v>181.61303067120141</c:v>
                </c:pt>
                <c:pt idx="29">
                  <c:v>189.35871492427896</c:v>
                </c:pt>
                <c:pt idx="30">
                  <c:v>192.28228733109233</c:v>
                </c:pt>
                <c:pt idx="31">
                  <c:v>202.16538824480267</c:v>
                </c:pt>
                <c:pt idx="32">
                  <c:v>181.61303067120141</c:v>
                </c:pt>
                <c:pt idx="33">
                  <c:v>193.0191226700976</c:v>
                </c:pt>
                <c:pt idx="34">
                  <c:v>181.61303067120141</c:v>
                </c:pt>
                <c:pt idx="35">
                  <c:v>177.72384744126913</c:v>
                </c:pt>
                <c:pt idx="36">
                  <c:v>181.61303067120141</c:v>
                </c:pt>
                <c:pt idx="37">
                  <c:v>188.40766254937728</c:v>
                </c:pt>
                <c:pt idx="38">
                  <c:v>181.61303067120141</c:v>
                </c:pt>
                <c:pt idx="39">
                  <c:v>181.61303067120141</c:v>
                </c:pt>
                <c:pt idx="40">
                  <c:v>189.35871492427896</c:v>
                </c:pt>
                <c:pt idx="41">
                  <c:v>197.76457984962619</c:v>
                </c:pt>
                <c:pt idx="42">
                  <c:v>188.70507067872504</c:v>
                </c:pt>
                <c:pt idx="43">
                  <c:v>188.70507067872504</c:v>
                </c:pt>
                <c:pt idx="44">
                  <c:v>191.90792745631637</c:v>
                </c:pt>
                <c:pt idx="45">
                  <c:v>191.90792745631637</c:v>
                </c:pt>
                <c:pt idx="46">
                  <c:v>179.94623785052954</c:v>
                </c:pt>
                <c:pt idx="47">
                  <c:v>179.94623785052954</c:v>
                </c:pt>
                <c:pt idx="48">
                  <c:v>203.63430513297169</c:v>
                </c:pt>
                <c:pt idx="49">
                  <c:v>181.61303067120141</c:v>
                </c:pt>
                <c:pt idx="50">
                  <c:v>191.90792745631637</c:v>
                </c:pt>
                <c:pt idx="51">
                  <c:v>181.61303067120141</c:v>
                </c:pt>
                <c:pt idx="52">
                  <c:v>181.61303067120141</c:v>
                </c:pt>
                <c:pt idx="53">
                  <c:v>197.12400849410793</c:v>
                </c:pt>
                <c:pt idx="54">
                  <c:v>196.41807270671347</c:v>
                </c:pt>
                <c:pt idx="55">
                  <c:v>190.14308801528324</c:v>
                </c:pt>
                <c:pt idx="56">
                  <c:v>190.14308801528324</c:v>
                </c:pt>
                <c:pt idx="57">
                  <c:v>190.14308801528324</c:v>
                </c:pt>
                <c:pt idx="58">
                  <c:v>197.12400849410793</c:v>
                </c:pt>
                <c:pt idx="59">
                  <c:v>189.35871492427896</c:v>
                </c:pt>
                <c:pt idx="60">
                  <c:v>190.35225416434344</c:v>
                </c:pt>
                <c:pt idx="61">
                  <c:v>191.90792745631637</c:v>
                </c:pt>
                <c:pt idx="62">
                  <c:v>191.90792745631637</c:v>
                </c:pt>
                <c:pt idx="63">
                  <c:v>189.35871492427896</c:v>
                </c:pt>
                <c:pt idx="64">
                  <c:v>181.61303067120141</c:v>
                </c:pt>
                <c:pt idx="65">
                  <c:v>197.12400849410793</c:v>
                </c:pt>
                <c:pt idx="66">
                  <c:v>179.94623785052954</c:v>
                </c:pt>
                <c:pt idx="67">
                  <c:v>179.94623785052954</c:v>
                </c:pt>
                <c:pt idx="68">
                  <c:v>186.78335661217028</c:v>
                </c:pt>
                <c:pt idx="69">
                  <c:v>198.16983927601297</c:v>
                </c:pt>
                <c:pt idx="70">
                  <c:v>189.62017261517968</c:v>
                </c:pt>
                <c:pt idx="71">
                  <c:v>189.35871492427896</c:v>
                </c:pt>
                <c:pt idx="72">
                  <c:v>237.42564987980683</c:v>
                </c:pt>
                <c:pt idx="73">
                  <c:v>247.49177118080809</c:v>
                </c:pt>
                <c:pt idx="74">
                  <c:v>231.83336026000518</c:v>
                </c:pt>
                <c:pt idx="75">
                  <c:v>232.11805864836975</c:v>
                </c:pt>
                <c:pt idx="76">
                  <c:v>323.50081389999809</c:v>
                </c:pt>
                <c:pt idx="77">
                  <c:v>308.92004821856813</c:v>
                </c:pt>
                <c:pt idx="78">
                  <c:v>232.5451062126146</c:v>
                </c:pt>
                <c:pt idx="79">
                  <c:v>235.76182817549812</c:v>
                </c:pt>
                <c:pt idx="80">
                  <c:v>230.82166424449298</c:v>
                </c:pt>
                <c:pt idx="81">
                  <c:v>303.04547774499969</c:v>
                </c:pt>
                <c:pt idx="82">
                  <c:v>308.10200256085704</c:v>
                </c:pt>
                <c:pt idx="83">
                  <c:v>307.03438362279189</c:v>
                </c:pt>
                <c:pt idx="84">
                  <c:v>318.80650809150984</c:v>
                </c:pt>
                <c:pt idx="85">
                  <c:v>324.90718766177355</c:v>
                </c:pt>
                <c:pt idx="86">
                  <c:v>242.91626149853477</c:v>
                </c:pt>
                <c:pt idx="87">
                  <c:v>242.91626149853477</c:v>
                </c:pt>
                <c:pt idx="88">
                  <c:v>236.80033021712876</c:v>
                </c:pt>
                <c:pt idx="89">
                  <c:v>236.51054794335215</c:v>
                </c:pt>
                <c:pt idx="90">
                  <c:v>236.51054794335215</c:v>
                </c:pt>
                <c:pt idx="91">
                  <c:v>236.51054794335215</c:v>
                </c:pt>
                <c:pt idx="92">
                  <c:v>240.42052895122282</c:v>
                </c:pt>
                <c:pt idx="93">
                  <c:v>326.99483947721603</c:v>
                </c:pt>
                <c:pt idx="94">
                  <c:v>304.59411179834683</c:v>
                </c:pt>
                <c:pt idx="95">
                  <c:v>313.16337947117137</c:v>
                </c:pt>
                <c:pt idx="96">
                  <c:v>230.93674523117284</c:v>
                </c:pt>
                <c:pt idx="97">
                  <c:v>233.76524213398818</c:v>
                </c:pt>
                <c:pt idx="98">
                  <c:v>232.30107903566068</c:v>
                </c:pt>
                <c:pt idx="99">
                  <c:v>233.76524213398818</c:v>
                </c:pt>
                <c:pt idx="100">
                  <c:v>244.74646537144406</c:v>
                </c:pt>
                <c:pt idx="101">
                  <c:v>767.75896101243188</c:v>
                </c:pt>
                <c:pt idx="102">
                  <c:v>759.67556058595039</c:v>
                </c:pt>
                <c:pt idx="103">
                  <c:v>303.98404384681106</c:v>
                </c:pt>
                <c:pt idx="104">
                  <c:v>329.0667419133942</c:v>
                </c:pt>
                <c:pt idx="105">
                  <c:v>324.90718766177355</c:v>
                </c:pt>
                <c:pt idx="106">
                  <c:v>237.15943839906453</c:v>
                </c:pt>
                <c:pt idx="107">
                  <c:v>242.36720033666199</c:v>
                </c:pt>
                <c:pt idx="108">
                  <c:v>237.27313289649834</c:v>
                </c:pt>
                <c:pt idx="109">
                  <c:v>248.95593427913553</c:v>
                </c:pt>
                <c:pt idx="110">
                  <c:v>244.74646537144406</c:v>
                </c:pt>
                <c:pt idx="111">
                  <c:v>244.15673301646262</c:v>
                </c:pt>
                <c:pt idx="112">
                  <c:v>248.40687311726271</c:v>
                </c:pt>
                <c:pt idx="113">
                  <c:v>248.40687311726271</c:v>
                </c:pt>
                <c:pt idx="114">
                  <c:v>299.46954095420068</c:v>
                </c:pt>
                <c:pt idx="115">
                  <c:v>238.15773142897052</c:v>
                </c:pt>
                <c:pt idx="116">
                  <c:v>234.89152144884099</c:v>
                </c:pt>
                <c:pt idx="117">
                  <c:v>233.76524213398818</c:v>
                </c:pt>
                <c:pt idx="118">
                  <c:v>477.66553227999503</c:v>
                </c:pt>
                <c:pt idx="119">
                  <c:v>384.05090953061978</c:v>
                </c:pt>
                <c:pt idx="120">
                  <c:v>236.51054794335215</c:v>
                </c:pt>
                <c:pt idx="121">
                  <c:v>242.71290551468951</c:v>
                </c:pt>
                <c:pt idx="122">
                  <c:v>244.74646537144406</c:v>
                </c:pt>
                <c:pt idx="123">
                  <c:v>245.96660129281764</c:v>
                </c:pt>
                <c:pt idx="124">
                  <c:v>231.6735805701781</c:v>
                </c:pt>
                <c:pt idx="125">
                  <c:v>240.42052895122282</c:v>
                </c:pt>
                <c:pt idx="126">
                  <c:v>321.61282069053675</c:v>
                </c:pt>
                <c:pt idx="127">
                  <c:v>243.24569819565846</c:v>
                </c:pt>
                <c:pt idx="128">
                  <c:v>257.68862132725974</c:v>
                </c:pt>
                <c:pt idx="129">
                  <c:v>235.96148678147932</c:v>
                </c:pt>
                <c:pt idx="130">
                  <c:v>304.92687613554813</c:v>
                </c:pt>
                <c:pt idx="131">
                  <c:v>304.92687613554813</c:v>
                </c:pt>
                <c:pt idx="132">
                  <c:v>304.106057426137</c:v>
                </c:pt>
                <c:pt idx="133">
                  <c:v>313.16337947117137</c:v>
                </c:pt>
                <c:pt idx="134">
                  <c:v>313.16337947117137</c:v>
                </c:pt>
                <c:pt idx="135">
                  <c:v>230.93674523117284</c:v>
                </c:pt>
                <c:pt idx="136">
                  <c:v>295.44309243380019</c:v>
                </c:pt>
                <c:pt idx="137">
                  <c:v>389.57991703300161</c:v>
                </c:pt>
                <c:pt idx="138">
                  <c:v>322.4114551144616</c:v>
                </c:pt>
                <c:pt idx="139">
                  <c:v>322.4114551144616</c:v>
                </c:pt>
                <c:pt idx="140">
                  <c:v>232.26780259828018</c:v>
                </c:pt>
                <c:pt idx="141">
                  <c:v>304.59411179834683</c:v>
                </c:pt>
                <c:pt idx="142">
                  <c:v>321.38756483488703</c:v>
                </c:pt>
                <c:pt idx="143">
                  <c:v>702.92987507319049</c:v>
                </c:pt>
                <c:pt idx="144">
                  <c:v>703.53525019897575</c:v>
                </c:pt>
                <c:pt idx="145">
                  <c:v>692.41324206088973</c:v>
                </c:pt>
                <c:pt idx="146">
                  <c:v>236.81558192827106</c:v>
                </c:pt>
                <c:pt idx="147">
                  <c:v>235.76182817549812</c:v>
                </c:pt>
                <c:pt idx="148">
                  <c:v>242.91626149853477</c:v>
                </c:pt>
                <c:pt idx="149">
                  <c:v>690.01989853055397</c:v>
                </c:pt>
                <c:pt idx="150">
                  <c:v>700.43798211058356</c:v>
                </c:pt>
                <c:pt idx="151">
                  <c:v>696.61119219616421</c:v>
                </c:pt>
                <c:pt idx="152">
                  <c:v>181.51498403253814</c:v>
                </c:pt>
                <c:pt idx="153">
                  <c:v>236.64127678880254</c:v>
                </c:pt>
                <c:pt idx="154">
                  <c:v>313.19607000102064</c:v>
                </c:pt>
                <c:pt idx="155">
                  <c:v>313.19607000102064</c:v>
                </c:pt>
                <c:pt idx="156">
                  <c:v>188.70507067872504</c:v>
                </c:pt>
                <c:pt idx="157">
                  <c:v>188.91859446999848</c:v>
                </c:pt>
                <c:pt idx="158">
                  <c:v>248.31536292361727</c:v>
                </c:pt>
                <c:pt idx="159">
                  <c:v>334.88179876912938</c:v>
                </c:pt>
                <c:pt idx="160">
                  <c:v>249.60957852468943</c:v>
                </c:pt>
                <c:pt idx="161">
                  <c:v>244.48500768054333</c:v>
                </c:pt>
                <c:pt idx="162">
                  <c:v>260.83192385649181</c:v>
                </c:pt>
                <c:pt idx="163">
                  <c:v>263.83549176588832</c:v>
                </c:pt>
                <c:pt idx="164">
                  <c:v>272.13401417852202</c:v>
                </c:pt>
                <c:pt idx="165">
                  <c:v>276.0950982670463</c:v>
                </c:pt>
                <c:pt idx="166">
                  <c:v>243.88365497682997</c:v>
                </c:pt>
                <c:pt idx="167">
                  <c:v>239.87354755982301</c:v>
                </c:pt>
                <c:pt idx="168">
                  <c:v>234.81107291589319</c:v>
                </c:pt>
                <c:pt idx="169">
                  <c:v>244.74646537144406</c:v>
                </c:pt>
                <c:pt idx="170">
                  <c:v>177.41881345635022</c:v>
                </c:pt>
                <c:pt idx="171">
                  <c:v>241.81813917478917</c:v>
                </c:pt>
                <c:pt idx="172">
                  <c:v>236.51054794335215</c:v>
                </c:pt>
                <c:pt idx="173">
                  <c:v>312.11624971600412</c:v>
                </c:pt>
                <c:pt idx="174">
                  <c:v>267.95069103259982</c:v>
                </c:pt>
                <c:pt idx="175">
                  <c:v>260.62987554096253</c:v>
                </c:pt>
                <c:pt idx="176">
                  <c:v>233.76524213398818</c:v>
                </c:pt>
                <c:pt idx="177">
                  <c:v>224.61422276944154</c:v>
                </c:pt>
                <c:pt idx="178">
                  <c:v>214.7311218557312</c:v>
                </c:pt>
                <c:pt idx="179">
                  <c:v>208.14238791325766</c:v>
                </c:pt>
                <c:pt idx="180">
                  <c:v>236.83083362111125</c:v>
                </c:pt>
                <c:pt idx="181">
                  <c:v>179.68478015962881</c:v>
                </c:pt>
                <c:pt idx="182">
                  <c:v>192.54849881183463</c:v>
                </c:pt>
                <c:pt idx="183">
                  <c:v>199.20378562906927</c:v>
                </c:pt>
                <c:pt idx="184">
                  <c:v>346.22861836145421</c:v>
                </c:pt>
                <c:pt idx="185">
                  <c:v>311.50821532229361</c:v>
                </c:pt>
                <c:pt idx="186">
                  <c:v>315.02627387392994</c:v>
                </c:pt>
                <c:pt idx="187">
                  <c:v>189.35871492427896</c:v>
                </c:pt>
                <c:pt idx="188">
                  <c:v>194.48328576842505</c:v>
                </c:pt>
                <c:pt idx="189">
                  <c:v>254.44654589786347</c:v>
                </c:pt>
                <c:pt idx="190">
                  <c:v>255.11762065736428</c:v>
                </c:pt>
                <c:pt idx="191">
                  <c:v>248.95593427913553</c:v>
                </c:pt>
                <c:pt idx="192">
                  <c:v>346.24692040018328</c:v>
                </c:pt>
                <c:pt idx="193">
                  <c:v>333.60284318395958</c:v>
                </c:pt>
                <c:pt idx="194">
                  <c:v>179.68478015962881</c:v>
                </c:pt>
                <c:pt idx="195">
                  <c:v>190.14308801528324</c:v>
                </c:pt>
                <c:pt idx="196">
                  <c:v>195.26765885942933</c:v>
                </c:pt>
                <c:pt idx="197">
                  <c:v>250.39395161569371</c:v>
                </c:pt>
                <c:pt idx="198">
                  <c:v>245.26938077154762</c:v>
                </c:pt>
                <c:pt idx="199">
                  <c:v>252.89087260589059</c:v>
                </c:pt>
                <c:pt idx="200">
                  <c:v>195.26765885942933</c:v>
                </c:pt>
                <c:pt idx="201">
                  <c:v>250.39395161569371</c:v>
                </c:pt>
                <c:pt idx="202">
                  <c:v>312.43784269008762</c:v>
                </c:pt>
                <c:pt idx="203">
                  <c:v>312.43784269008762</c:v>
                </c:pt>
                <c:pt idx="204">
                  <c:v>339.02590324494457</c:v>
                </c:pt>
                <c:pt idx="205">
                  <c:v>244.25841099923423</c:v>
                </c:pt>
                <c:pt idx="206">
                  <c:v>246.23350601818294</c:v>
                </c:pt>
                <c:pt idx="207">
                  <c:v>246.23350601818294</c:v>
                </c:pt>
                <c:pt idx="208">
                  <c:v>246.23350601818294</c:v>
                </c:pt>
                <c:pt idx="209">
                  <c:v>237.91370425201666</c:v>
                </c:pt>
                <c:pt idx="210">
                  <c:v>781.5731873342628</c:v>
                </c:pt>
                <c:pt idx="211">
                  <c:v>793.24237113988954</c:v>
                </c:pt>
                <c:pt idx="212">
                  <c:v>255.93104459274525</c:v>
                </c:pt>
                <c:pt idx="213">
                  <c:v>239.66256572040663</c:v>
                </c:pt>
                <c:pt idx="214">
                  <c:v>252.64961846233473</c:v>
                </c:pt>
                <c:pt idx="215">
                  <c:v>243.41540800433677</c:v>
                </c:pt>
                <c:pt idx="216">
                  <c:v>245.07922970864541</c:v>
                </c:pt>
                <c:pt idx="217">
                  <c:v>244.59394838813569</c:v>
                </c:pt>
                <c:pt idx="218">
                  <c:v>245.07922970864541</c:v>
                </c:pt>
                <c:pt idx="219">
                  <c:v>244.61573652599373</c:v>
                </c:pt>
                <c:pt idx="220">
                  <c:v>249.19124620826705</c:v>
                </c:pt>
                <c:pt idx="221">
                  <c:v>720.71100963151821</c:v>
                </c:pt>
                <c:pt idx="222">
                  <c:v>718.28246987144939</c:v>
                </c:pt>
                <c:pt idx="223">
                  <c:v>235.82422149101114</c:v>
                </c:pt>
                <c:pt idx="224">
                  <c:v>244.51768988733045</c:v>
                </c:pt>
                <c:pt idx="225">
                  <c:v>245.24561187724606</c:v>
                </c:pt>
                <c:pt idx="226">
                  <c:v>249.84053281160772</c:v>
                </c:pt>
                <c:pt idx="227">
                  <c:v>256.6261523266644</c:v>
                </c:pt>
                <c:pt idx="228">
                  <c:v>304.59411179834683</c:v>
                </c:pt>
                <c:pt idx="229">
                  <c:v>313.75958225571696</c:v>
                </c:pt>
                <c:pt idx="230">
                  <c:v>322.91060162026355</c:v>
                </c:pt>
                <c:pt idx="231">
                  <c:v>247.2303134899073</c:v>
                </c:pt>
                <c:pt idx="232">
                  <c:v>240.0402268437204</c:v>
                </c:pt>
                <c:pt idx="233">
                  <c:v>328.14742779496464</c:v>
                </c:pt>
                <c:pt idx="234">
                  <c:v>244.25841099923423</c:v>
                </c:pt>
                <c:pt idx="235">
                  <c:v>246.57666924435341</c:v>
                </c:pt>
                <c:pt idx="236">
                  <c:v>252.06728086308141</c:v>
                </c:pt>
                <c:pt idx="237">
                  <c:v>253.76675589054031</c:v>
                </c:pt>
                <c:pt idx="238">
                  <c:v>244.25841099923423</c:v>
                </c:pt>
                <c:pt idx="239">
                  <c:v>710.69932516412905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0-4199-8970-6E6C7AC0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344736"/>
        <c:axId val="1260650784"/>
      </c:scatterChart>
      <c:valAx>
        <c:axId val="147934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0784"/>
        <c:crosses val="autoZero"/>
        <c:crossBetween val="midCat"/>
      </c:valAx>
      <c:valAx>
        <c:axId val="126065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344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Endcap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B4-4E51-90F8-1779AA5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4256"/>
        <c:axId val="1260653696"/>
      </c:scatterChart>
      <c:valAx>
        <c:axId val="39981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Endcap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3696"/>
        <c:crosses val="autoZero"/>
        <c:crossBetween val="midCat"/>
      </c:valAx>
      <c:valAx>
        <c:axId val="126065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1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'Summary after removing 2 factor'!$F$30:$F$269</c:f>
              <c:numCache>
                <c:formatCode>General</c:formatCode>
                <c:ptCount val="240"/>
                <c:pt idx="0">
                  <c:v>0.20833333333333334</c:v>
                </c:pt>
                <c:pt idx="1">
                  <c:v>0.625</c:v>
                </c:pt>
                <c:pt idx="2">
                  <c:v>1.0416666666666667</c:v>
                </c:pt>
                <c:pt idx="3">
                  <c:v>1.4583333333333333</c:v>
                </c:pt>
                <c:pt idx="4">
                  <c:v>1.875</c:v>
                </c:pt>
                <c:pt idx="5">
                  <c:v>2.291666666666667</c:v>
                </c:pt>
                <c:pt idx="6">
                  <c:v>2.7083333333333335</c:v>
                </c:pt>
                <c:pt idx="7">
                  <c:v>3.1250000000000004</c:v>
                </c:pt>
                <c:pt idx="8">
                  <c:v>3.541666666666667</c:v>
                </c:pt>
                <c:pt idx="9">
                  <c:v>3.9583333333333335</c:v>
                </c:pt>
                <c:pt idx="10">
                  <c:v>4.375</c:v>
                </c:pt>
                <c:pt idx="11">
                  <c:v>4.791666666666667</c:v>
                </c:pt>
                <c:pt idx="12">
                  <c:v>5.208333333333333</c:v>
                </c:pt>
                <c:pt idx="13">
                  <c:v>5.625</c:v>
                </c:pt>
                <c:pt idx="14">
                  <c:v>6.041666666666667</c:v>
                </c:pt>
                <c:pt idx="15">
                  <c:v>6.458333333333333</c:v>
                </c:pt>
                <c:pt idx="16">
                  <c:v>6.875</c:v>
                </c:pt>
                <c:pt idx="17">
                  <c:v>7.291666666666667</c:v>
                </c:pt>
                <c:pt idx="18">
                  <c:v>7.708333333333333</c:v>
                </c:pt>
                <c:pt idx="19">
                  <c:v>8.125</c:v>
                </c:pt>
                <c:pt idx="20">
                  <c:v>8.5416666666666679</c:v>
                </c:pt>
                <c:pt idx="21">
                  <c:v>8.9583333333333339</c:v>
                </c:pt>
                <c:pt idx="22">
                  <c:v>9.3750000000000018</c:v>
                </c:pt>
                <c:pt idx="23">
                  <c:v>9.7916666666666679</c:v>
                </c:pt>
                <c:pt idx="24">
                  <c:v>10.208333333333334</c:v>
                </c:pt>
                <c:pt idx="25">
                  <c:v>10.625000000000002</c:v>
                </c:pt>
                <c:pt idx="26">
                  <c:v>11.041666666666668</c:v>
                </c:pt>
                <c:pt idx="27">
                  <c:v>11.458333333333334</c:v>
                </c:pt>
                <c:pt idx="28">
                  <c:v>11.875000000000002</c:v>
                </c:pt>
                <c:pt idx="29">
                  <c:v>12.291666666666668</c:v>
                </c:pt>
                <c:pt idx="30">
                  <c:v>12.708333333333334</c:v>
                </c:pt>
                <c:pt idx="31">
                  <c:v>13.125000000000002</c:v>
                </c:pt>
                <c:pt idx="32">
                  <c:v>13.541666666666668</c:v>
                </c:pt>
                <c:pt idx="33">
                  <c:v>13.958333333333334</c:v>
                </c:pt>
                <c:pt idx="34">
                  <c:v>14.375000000000002</c:v>
                </c:pt>
                <c:pt idx="35">
                  <c:v>14.791666666666668</c:v>
                </c:pt>
                <c:pt idx="36">
                  <c:v>15.208333333333334</c:v>
                </c:pt>
                <c:pt idx="37">
                  <c:v>15.625000000000002</c:v>
                </c:pt>
                <c:pt idx="38">
                  <c:v>16.041666666666668</c:v>
                </c:pt>
                <c:pt idx="39">
                  <c:v>16.458333333333332</c:v>
                </c:pt>
                <c:pt idx="40">
                  <c:v>16.875</c:v>
                </c:pt>
                <c:pt idx="41">
                  <c:v>17.291666666666668</c:v>
                </c:pt>
                <c:pt idx="42">
                  <c:v>17.708333333333332</c:v>
                </c:pt>
                <c:pt idx="43">
                  <c:v>18.125</c:v>
                </c:pt>
                <c:pt idx="44">
                  <c:v>18.541666666666668</c:v>
                </c:pt>
                <c:pt idx="45">
                  <c:v>18.958333333333332</c:v>
                </c:pt>
                <c:pt idx="46">
                  <c:v>19.375</c:v>
                </c:pt>
                <c:pt idx="47">
                  <c:v>19.791666666666668</c:v>
                </c:pt>
                <c:pt idx="48">
                  <c:v>20.208333333333332</c:v>
                </c:pt>
                <c:pt idx="49">
                  <c:v>20.625</c:v>
                </c:pt>
                <c:pt idx="50">
                  <c:v>21.041666666666668</c:v>
                </c:pt>
                <c:pt idx="51">
                  <c:v>21.458333333333332</c:v>
                </c:pt>
                <c:pt idx="52">
                  <c:v>21.875</c:v>
                </c:pt>
                <c:pt idx="53">
                  <c:v>22.291666666666668</c:v>
                </c:pt>
                <c:pt idx="54">
                  <c:v>22.708333333333332</c:v>
                </c:pt>
                <c:pt idx="55">
                  <c:v>23.125</c:v>
                </c:pt>
                <c:pt idx="56">
                  <c:v>23.541666666666668</c:v>
                </c:pt>
                <c:pt idx="57">
                  <c:v>23.958333333333332</c:v>
                </c:pt>
                <c:pt idx="58">
                  <c:v>24.375</c:v>
                </c:pt>
                <c:pt idx="59">
                  <c:v>24.791666666666668</c:v>
                </c:pt>
                <c:pt idx="60">
                  <c:v>25.208333333333332</c:v>
                </c:pt>
                <c:pt idx="61">
                  <c:v>25.625</c:v>
                </c:pt>
                <c:pt idx="62">
                  <c:v>26.041666666666668</c:v>
                </c:pt>
                <c:pt idx="63">
                  <c:v>26.458333333333332</c:v>
                </c:pt>
                <c:pt idx="64">
                  <c:v>26.875</c:v>
                </c:pt>
                <c:pt idx="65">
                  <c:v>27.291666666666668</c:v>
                </c:pt>
                <c:pt idx="66">
                  <c:v>27.708333333333332</c:v>
                </c:pt>
                <c:pt idx="67">
                  <c:v>28.125</c:v>
                </c:pt>
                <c:pt idx="68">
                  <c:v>28.541666666666668</c:v>
                </c:pt>
                <c:pt idx="69">
                  <c:v>28.958333333333332</c:v>
                </c:pt>
                <c:pt idx="70">
                  <c:v>29.375</c:v>
                </c:pt>
                <c:pt idx="71">
                  <c:v>29.791666666666668</c:v>
                </c:pt>
                <c:pt idx="72">
                  <c:v>30.208333333333332</c:v>
                </c:pt>
                <c:pt idx="73">
                  <c:v>30.625</c:v>
                </c:pt>
                <c:pt idx="74">
                  <c:v>31.041666666666668</c:v>
                </c:pt>
                <c:pt idx="75">
                  <c:v>31.458333333333332</c:v>
                </c:pt>
                <c:pt idx="76">
                  <c:v>31.875</c:v>
                </c:pt>
                <c:pt idx="77">
                  <c:v>32.291666666666671</c:v>
                </c:pt>
                <c:pt idx="78">
                  <c:v>32.708333333333336</c:v>
                </c:pt>
                <c:pt idx="79">
                  <c:v>33.125000000000007</c:v>
                </c:pt>
                <c:pt idx="80">
                  <c:v>33.541666666666671</c:v>
                </c:pt>
                <c:pt idx="81">
                  <c:v>33.958333333333336</c:v>
                </c:pt>
                <c:pt idx="82">
                  <c:v>34.375000000000007</c:v>
                </c:pt>
                <c:pt idx="83">
                  <c:v>34.791666666666671</c:v>
                </c:pt>
                <c:pt idx="84">
                  <c:v>35.208333333333336</c:v>
                </c:pt>
                <c:pt idx="85">
                  <c:v>35.625000000000007</c:v>
                </c:pt>
                <c:pt idx="86">
                  <c:v>36.041666666666671</c:v>
                </c:pt>
                <c:pt idx="87">
                  <c:v>36.458333333333336</c:v>
                </c:pt>
                <c:pt idx="88">
                  <c:v>36.875000000000007</c:v>
                </c:pt>
                <c:pt idx="89">
                  <c:v>37.291666666666671</c:v>
                </c:pt>
                <c:pt idx="90">
                  <c:v>37.708333333333336</c:v>
                </c:pt>
                <c:pt idx="91">
                  <c:v>38.125000000000007</c:v>
                </c:pt>
                <c:pt idx="92">
                  <c:v>38.541666666666671</c:v>
                </c:pt>
                <c:pt idx="93">
                  <c:v>38.958333333333336</c:v>
                </c:pt>
                <c:pt idx="94">
                  <c:v>39.375000000000007</c:v>
                </c:pt>
                <c:pt idx="95">
                  <c:v>39.791666666666671</c:v>
                </c:pt>
                <c:pt idx="96">
                  <c:v>40.208333333333336</c:v>
                </c:pt>
                <c:pt idx="97">
                  <c:v>40.625000000000007</c:v>
                </c:pt>
                <c:pt idx="98">
                  <c:v>41.041666666666671</c:v>
                </c:pt>
                <c:pt idx="99">
                  <c:v>41.458333333333336</c:v>
                </c:pt>
                <c:pt idx="100">
                  <c:v>41.875000000000007</c:v>
                </c:pt>
                <c:pt idx="101">
                  <c:v>42.291666666666671</c:v>
                </c:pt>
                <c:pt idx="102">
                  <c:v>42.708333333333336</c:v>
                </c:pt>
                <c:pt idx="103">
                  <c:v>43.125000000000007</c:v>
                </c:pt>
                <c:pt idx="104">
                  <c:v>43.541666666666671</c:v>
                </c:pt>
                <c:pt idx="105">
                  <c:v>43.958333333333336</c:v>
                </c:pt>
                <c:pt idx="106">
                  <c:v>44.375000000000007</c:v>
                </c:pt>
                <c:pt idx="107">
                  <c:v>44.791666666666671</c:v>
                </c:pt>
                <c:pt idx="108">
                  <c:v>45.208333333333336</c:v>
                </c:pt>
                <c:pt idx="109">
                  <c:v>45.625000000000007</c:v>
                </c:pt>
                <c:pt idx="110">
                  <c:v>46.041666666666671</c:v>
                </c:pt>
                <c:pt idx="111">
                  <c:v>46.458333333333336</c:v>
                </c:pt>
                <c:pt idx="112">
                  <c:v>46.875000000000007</c:v>
                </c:pt>
                <c:pt idx="113">
                  <c:v>47.291666666666671</c:v>
                </c:pt>
                <c:pt idx="114">
                  <c:v>47.708333333333336</c:v>
                </c:pt>
                <c:pt idx="115">
                  <c:v>48.125000000000007</c:v>
                </c:pt>
                <c:pt idx="116">
                  <c:v>48.541666666666671</c:v>
                </c:pt>
                <c:pt idx="117">
                  <c:v>48.958333333333336</c:v>
                </c:pt>
                <c:pt idx="118">
                  <c:v>49.375000000000007</c:v>
                </c:pt>
                <c:pt idx="119">
                  <c:v>49.791666666666671</c:v>
                </c:pt>
                <c:pt idx="120">
                  <c:v>50.208333333333336</c:v>
                </c:pt>
                <c:pt idx="121">
                  <c:v>50.625000000000007</c:v>
                </c:pt>
                <c:pt idx="122">
                  <c:v>51.041666666666671</c:v>
                </c:pt>
                <c:pt idx="123">
                  <c:v>51.458333333333336</c:v>
                </c:pt>
                <c:pt idx="124">
                  <c:v>51.875000000000007</c:v>
                </c:pt>
                <c:pt idx="125">
                  <c:v>52.291666666666671</c:v>
                </c:pt>
                <c:pt idx="126">
                  <c:v>52.708333333333336</c:v>
                </c:pt>
                <c:pt idx="127">
                  <c:v>53.125000000000007</c:v>
                </c:pt>
                <c:pt idx="128">
                  <c:v>53.541666666666671</c:v>
                </c:pt>
                <c:pt idx="129">
                  <c:v>53.958333333333336</c:v>
                </c:pt>
                <c:pt idx="130">
                  <c:v>54.375000000000007</c:v>
                </c:pt>
                <c:pt idx="131">
                  <c:v>54.791666666666671</c:v>
                </c:pt>
                <c:pt idx="132">
                  <c:v>55.208333333333336</c:v>
                </c:pt>
                <c:pt idx="133">
                  <c:v>55.625000000000007</c:v>
                </c:pt>
                <c:pt idx="134">
                  <c:v>56.041666666666671</c:v>
                </c:pt>
                <c:pt idx="135">
                  <c:v>56.458333333333336</c:v>
                </c:pt>
                <c:pt idx="136">
                  <c:v>56.875000000000007</c:v>
                </c:pt>
                <c:pt idx="137">
                  <c:v>57.291666666666671</c:v>
                </c:pt>
                <c:pt idx="138">
                  <c:v>57.708333333333336</c:v>
                </c:pt>
                <c:pt idx="139">
                  <c:v>58.125000000000007</c:v>
                </c:pt>
                <c:pt idx="140">
                  <c:v>58.541666666666671</c:v>
                </c:pt>
                <c:pt idx="141">
                  <c:v>58.958333333333336</c:v>
                </c:pt>
                <c:pt idx="142">
                  <c:v>59.375000000000007</c:v>
                </c:pt>
                <c:pt idx="143">
                  <c:v>59.791666666666671</c:v>
                </c:pt>
                <c:pt idx="144">
                  <c:v>60.208333333333336</c:v>
                </c:pt>
                <c:pt idx="145">
                  <c:v>60.625000000000007</c:v>
                </c:pt>
                <c:pt idx="146">
                  <c:v>61.041666666666671</c:v>
                </c:pt>
                <c:pt idx="147">
                  <c:v>61.458333333333336</c:v>
                </c:pt>
                <c:pt idx="148">
                  <c:v>61.875000000000007</c:v>
                </c:pt>
                <c:pt idx="149">
                  <c:v>62.291666666666671</c:v>
                </c:pt>
                <c:pt idx="150">
                  <c:v>62.708333333333336</c:v>
                </c:pt>
                <c:pt idx="151">
                  <c:v>63.125000000000007</c:v>
                </c:pt>
                <c:pt idx="152">
                  <c:v>63.541666666666671</c:v>
                </c:pt>
                <c:pt idx="153">
                  <c:v>63.958333333333336</c:v>
                </c:pt>
                <c:pt idx="154">
                  <c:v>64.375</c:v>
                </c:pt>
                <c:pt idx="155">
                  <c:v>64.791666666666671</c:v>
                </c:pt>
                <c:pt idx="156">
                  <c:v>65.208333333333329</c:v>
                </c:pt>
                <c:pt idx="157">
                  <c:v>65.625</c:v>
                </c:pt>
                <c:pt idx="158">
                  <c:v>66.041666666666671</c:v>
                </c:pt>
                <c:pt idx="159">
                  <c:v>66.458333333333329</c:v>
                </c:pt>
                <c:pt idx="160">
                  <c:v>66.875</c:v>
                </c:pt>
                <c:pt idx="161">
                  <c:v>67.291666666666671</c:v>
                </c:pt>
                <c:pt idx="162">
                  <c:v>67.708333333333329</c:v>
                </c:pt>
                <c:pt idx="163">
                  <c:v>68.125</c:v>
                </c:pt>
                <c:pt idx="164">
                  <c:v>68.541666666666671</c:v>
                </c:pt>
                <c:pt idx="165">
                  <c:v>68.958333333333329</c:v>
                </c:pt>
                <c:pt idx="166">
                  <c:v>69.375</c:v>
                </c:pt>
                <c:pt idx="167">
                  <c:v>69.791666666666671</c:v>
                </c:pt>
                <c:pt idx="168">
                  <c:v>70.208333333333329</c:v>
                </c:pt>
                <c:pt idx="169">
                  <c:v>70.625</c:v>
                </c:pt>
                <c:pt idx="170">
                  <c:v>71.041666666666671</c:v>
                </c:pt>
                <c:pt idx="171">
                  <c:v>71.458333333333329</c:v>
                </c:pt>
                <c:pt idx="172">
                  <c:v>71.875</c:v>
                </c:pt>
                <c:pt idx="173">
                  <c:v>72.291666666666671</c:v>
                </c:pt>
                <c:pt idx="174">
                  <c:v>72.708333333333329</c:v>
                </c:pt>
                <c:pt idx="175">
                  <c:v>73.125</c:v>
                </c:pt>
                <c:pt idx="176">
                  <c:v>73.541666666666671</c:v>
                </c:pt>
                <c:pt idx="177">
                  <c:v>73.958333333333329</c:v>
                </c:pt>
                <c:pt idx="178">
                  <c:v>74.375</c:v>
                </c:pt>
                <c:pt idx="179">
                  <c:v>74.791666666666671</c:v>
                </c:pt>
                <c:pt idx="180">
                  <c:v>75.208333333333329</c:v>
                </c:pt>
                <c:pt idx="181">
                  <c:v>75.625</c:v>
                </c:pt>
                <c:pt idx="182">
                  <c:v>76.041666666666671</c:v>
                </c:pt>
                <c:pt idx="183">
                  <c:v>76.458333333333329</c:v>
                </c:pt>
                <c:pt idx="184">
                  <c:v>76.875</c:v>
                </c:pt>
                <c:pt idx="185">
                  <c:v>77.291666666666671</c:v>
                </c:pt>
                <c:pt idx="186">
                  <c:v>77.708333333333329</c:v>
                </c:pt>
                <c:pt idx="187">
                  <c:v>78.125</c:v>
                </c:pt>
                <c:pt idx="188">
                  <c:v>78.541666666666671</c:v>
                </c:pt>
                <c:pt idx="189">
                  <c:v>78.958333333333329</c:v>
                </c:pt>
                <c:pt idx="190">
                  <c:v>79.375</c:v>
                </c:pt>
                <c:pt idx="191">
                  <c:v>79.791666666666671</c:v>
                </c:pt>
                <c:pt idx="192">
                  <c:v>80.208333333333329</c:v>
                </c:pt>
                <c:pt idx="193">
                  <c:v>80.625</c:v>
                </c:pt>
                <c:pt idx="194">
                  <c:v>81.041666666666671</c:v>
                </c:pt>
                <c:pt idx="195">
                  <c:v>81.458333333333329</c:v>
                </c:pt>
                <c:pt idx="196">
                  <c:v>81.875</c:v>
                </c:pt>
                <c:pt idx="197">
                  <c:v>82.291666666666671</c:v>
                </c:pt>
                <c:pt idx="198">
                  <c:v>82.708333333333329</c:v>
                </c:pt>
                <c:pt idx="199">
                  <c:v>83.125</c:v>
                </c:pt>
                <c:pt idx="200">
                  <c:v>83.541666666666671</c:v>
                </c:pt>
                <c:pt idx="201">
                  <c:v>83.958333333333329</c:v>
                </c:pt>
                <c:pt idx="202">
                  <c:v>84.375</c:v>
                </c:pt>
                <c:pt idx="203">
                  <c:v>84.791666666666671</c:v>
                </c:pt>
                <c:pt idx="204">
                  <c:v>85.208333333333329</c:v>
                </c:pt>
                <c:pt idx="205">
                  <c:v>85.625</c:v>
                </c:pt>
                <c:pt idx="206">
                  <c:v>86.041666666666671</c:v>
                </c:pt>
                <c:pt idx="207">
                  <c:v>86.458333333333329</c:v>
                </c:pt>
                <c:pt idx="208">
                  <c:v>86.875</c:v>
                </c:pt>
                <c:pt idx="209">
                  <c:v>87.291666666666671</c:v>
                </c:pt>
                <c:pt idx="210">
                  <c:v>87.708333333333329</c:v>
                </c:pt>
                <c:pt idx="211">
                  <c:v>88.125</c:v>
                </c:pt>
                <c:pt idx="212">
                  <c:v>88.541666666666671</c:v>
                </c:pt>
                <c:pt idx="213">
                  <c:v>88.958333333333329</c:v>
                </c:pt>
                <c:pt idx="214">
                  <c:v>89.375</c:v>
                </c:pt>
                <c:pt idx="215">
                  <c:v>89.791666666666671</c:v>
                </c:pt>
                <c:pt idx="216">
                  <c:v>90.208333333333329</c:v>
                </c:pt>
                <c:pt idx="217">
                  <c:v>90.625</c:v>
                </c:pt>
                <c:pt idx="218">
                  <c:v>91.041666666666671</c:v>
                </c:pt>
                <c:pt idx="219">
                  <c:v>91.458333333333329</c:v>
                </c:pt>
                <c:pt idx="220">
                  <c:v>91.875</c:v>
                </c:pt>
                <c:pt idx="221">
                  <c:v>92.291666666666671</c:v>
                </c:pt>
                <c:pt idx="222">
                  <c:v>92.708333333333329</c:v>
                </c:pt>
                <c:pt idx="223">
                  <c:v>93.125</c:v>
                </c:pt>
                <c:pt idx="224">
                  <c:v>93.541666666666671</c:v>
                </c:pt>
                <c:pt idx="225">
                  <c:v>93.958333333333329</c:v>
                </c:pt>
                <c:pt idx="226">
                  <c:v>94.375</c:v>
                </c:pt>
                <c:pt idx="227">
                  <c:v>94.791666666666671</c:v>
                </c:pt>
                <c:pt idx="228">
                  <c:v>95.208333333333329</c:v>
                </c:pt>
                <c:pt idx="229">
                  <c:v>95.625</c:v>
                </c:pt>
                <c:pt idx="230">
                  <c:v>96.041666666666671</c:v>
                </c:pt>
                <c:pt idx="231">
                  <c:v>96.458333333333329</c:v>
                </c:pt>
                <c:pt idx="232">
                  <c:v>96.875</c:v>
                </c:pt>
                <c:pt idx="233">
                  <c:v>97.291666666666671</c:v>
                </c:pt>
                <c:pt idx="234">
                  <c:v>97.708333333333329</c:v>
                </c:pt>
                <c:pt idx="235">
                  <c:v>98.125</c:v>
                </c:pt>
                <c:pt idx="236">
                  <c:v>98.541666666666671</c:v>
                </c:pt>
                <c:pt idx="237">
                  <c:v>98.958333333333329</c:v>
                </c:pt>
                <c:pt idx="238">
                  <c:v>99.375</c:v>
                </c:pt>
                <c:pt idx="239">
                  <c:v>99.791666666666671</c:v>
                </c:pt>
              </c:numCache>
            </c:numRef>
          </c:xVal>
          <c:yVal>
            <c:numRef>
              <c:f>'Summary after removing 2 factor'!$G$30:$G$269</c:f>
              <c:numCache>
                <c:formatCode>General</c:formatCode>
                <c:ptCount val="240"/>
                <c:pt idx="0">
                  <c:v>70.225825083516298</c:v>
                </c:pt>
                <c:pt idx="1">
                  <c:v>87.516367526593996</c:v>
                </c:pt>
                <c:pt idx="2">
                  <c:v>96.424970506783396</c:v>
                </c:pt>
                <c:pt idx="3">
                  <c:v>100.665419089582</c:v>
                </c:pt>
                <c:pt idx="4">
                  <c:v>101.569836340686</c:v>
                </c:pt>
                <c:pt idx="5">
                  <c:v>120.081656526838</c:v>
                </c:pt>
                <c:pt idx="6">
                  <c:v>120.971747224715</c:v>
                </c:pt>
                <c:pt idx="7">
                  <c:v>122.38453222013899</c:v>
                </c:pt>
                <c:pt idx="8">
                  <c:v>125.211047046825</c:v>
                </c:pt>
                <c:pt idx="9">
                  <c:v>127.97854653078601</c:v>
                </c:pt>
                <c:pt idx="10">
                  <c:v>128.870545870173</c:v>
                </c:pt>
                <c:pt idx="11">
                  <c:v>137.50879467861199</c:v>
                </c:pt>
                <c:pt idx="12">
                  <c:v>139.78138217043099</c:v>
                </c:pt>
                <c:pt idx="13">
                  <c:v>142.12176328122601</c:v>
                </c:pt>
                <c:pt idx="14">
                  <c:v>142.74466259605001</c:v>
                </c:pt>
                <c:pt idx="15">
                  <c:v>145.55554708938999</c:v>
                </c:pt>
                <c:pt idx="16">
                  <c:v>149.16970282792099</c:v>
                </c:pt>
                <c:pt idx="17">
                  <c:v>153.55898268545701</c:v>
                </c:pt>
                <c:pt idx="18">
                  <c:v>153.63502527665699</c:v>
                </c:pt>
                <c:pt idx="19">
                  <c:v>154.701250586176</c:v>
                </c:pt>
                <c:pt idx="20">
                  <c:v>156.18498714315601</c:v>
                </c:pt>
                <c:pt idx="21">
                  <c:v>157.426160892372</c:v>
                </c:pt>
                <c:pt idx="22">
                  <c:v>159.47447353690501</c:v>
                </c:pt>
                <c:pt idx="23">
                  <c:v>161.06412786751699</c:v>
                </c:pt>
                <c:pt idx="24">
                  <c:v>165.45234253989901</c:v>
                </c:pt>
                <c:pt idx="25">
                  <c:v>165.867914195461</c:v>
                </c:pt>
                <c:pt idx="26">
                  <c:v>166.37866111146499</c:v>
                </c:pt>
                <c:pt idx="27">
                  <c:v>167.50956760941699</c:v>
                </c:pt>
                <c:pt idx="28">
                  <c:v>167.899485448928</c:v>
                </c:pt>
                <c:pt idx="29">
                  <c:v>167.94479187981099</c:v>
                </c:pt>
                <c:pt idx="30">
                  <c:v>168.201909197671</c:v>
                </c:pt>
                <c:pt idx="31">
                  <c:v>168.56504742938401</c:v>
                </c:pt>
                <c:pt idx="32">
                  <c:v>169.334527373481</c:v>
                </c:pt>
                <c:pt idx="33">
                  <c:v>169.50654544050701</c:v>
                </c:pt>
                <c:pt idx="34">
                  <c:v>169.60160845688199</c:v>
                </c:pt>
                <c:pt idx="35">
                  <c:v>170.86965325119601</c:v>
                </c:pt>
                <c:pt idx="36">
                  <c:v>171.57186238849599</c:v>
                </c:pt>
                <c:pt idx="37">
                  <c:v>172.89299098579801</c:v>
                </c:pt>
                <c:pt idx="38">
                  <c:v>175.16535796817399</c:v>
                </c:pt>
                <c:pt idx="39">
                  <c:v>175.45722745968999</c:v>
                </c:pt>
                <c:pt idx="40">
                  <c:v>175.77994787357099</c:v>
                </c:pt>
                <c:pt idx="41">
                  <c:v>176.31360639343501</c:v>
                </c:pt>
                <c:pt idx="42">
                  <c:v>176.670404976573</c:v>
                </c:pt>
                <c:pt idx="43">
                  <c:v>176.744715257114</c:v>
                </c:pt>
                <c:pt idx="44">
                  <c:v>178.217582102709</c:v>
                </c:pt>
                <c:pt idx="45">
                  <c:v>178.364998735917</c:v>
                </c:pt>
                <c:pt idx="46">
                  <c:v>180.82678849893</c:v>
                </c:pt>
                <c:pt idx="47">
                  <c:v>182.42507874136899</c:v>
                </c:pt>
                <c:pt idx="48">
                  <c:v>183.65139067367301</c:v>
                </c:pt>
                <c:pt idx="49">
                  <c:v>183.85014679131001</c:v>
                </c:pt>
                <c:pt idx="50">
                  <c:v>184.35348605467601</c:v>
                </c:pt>
                <c:pt idx="51">
                  <c:v>185.93067785169401</c:v>
                </c:pt>
                <c:pt idx="52">
                  <c:v>186.240545787565</c:v>
                </c:pt>
                <c:pt idx="53">
                  <c:v>188.05332765225799</c:v>
                </c:pt>
                <c:pt idx="54">
                  <c:v>188.77255790782201</c:v>
                </c:pt>
                <c:pt idx="55">
                  <c:v>190.00823514804699</c:v>
                </c:pt>
                <c:pt idx="56">
                  <c:v>191.470281395277</c:v>
                </c:pt>
                <c:pt idx="57">
                  <c:v>192.350317337321</c:v>
                </c:pt>
                <c:pt idx="58">
                  <c:v>192.985990285985</c:v>
                </c:pt>
                <c:pt idx="59">
                  <c:v>195.13823690223299</c:v>
                </c:pt>
                <c:pt idx="60">
                  <c:v>195.68177542014001</c:v>
                </c:pt>
                <c:pt idx="61">
                  <c:v>196.71347689853599</c:v>
                </c:pt>
                <c:pt idx="62">
                  <c:v>197.100669957554</c:v>
                </c:pt>
                <c:pt idx="63">
                  <c:v>197.21174152794899</c:v>
                </c:pt>
                <c:pt idx="64">
                  <c:v>198.009539360178</c:v>
                </c:pt>
                <c:pt idx="65">
                  <c:v>198.147006584438</c:v>
                </c:pt>
                <c:pt idx="66">
                  <c:v>198.37569218489801</c:v>
                </c:pt>
                <c:pt idx="67">
                  <c:v>198.50634000008199</c:v>
                </c:pt>
                <c:pt idx="68">
                  <c:v>199.48209409859101</c:v>
                </c:pt>
                <c:pt idx="69">
                  <c:v>199.90515866215401</c:v>
                </c:pt>
                <c:pt idx="70">
                  <c:v>200.077022302822</c:v>
                </c:pt>
                <c:pt idx="71">
                  <c:v>200.09346761099499</c:v>
                </c:pt>
                <c:pt idx="72">
                  <c:v>202.083553871665</c:v>
                </c:pt>
                <c:pt idx="73">
                  <c:v>202.83269476018501</c:v>
                </c:pt>
                <c:pt idx="74">
                  <c:v>204.07514794934801</c:v>
                </c:pt>
                <c:pt idx="75">
                  <c:v>204.65240445851299</c:v>
                </c:pt>
                <c:pt idx="76">
                  <c:v>206.058247131961</c:v>
                </c:pt>
                <c:pt idx="77">
                  <c:v>206.85485160026499</c:v>
                </c:pt>
                <c:pt idx="78">
                  <c:v>207.62913381436499</c:v>
                </c:pt>
                <c:pt idx="79">
                  <c:v>207.85191898080899</c:v>
                </c:pt>
                <c:pt idx="80">
                  <c:v>208.25415548206499</c:v>
                </c:pt>
                <c:pt idx="81">
                  <c:v>209.39714881062801</c:v>
                </c:pt>
                <c:pt idx="82">
                  <c:v>211.914276165617</c:v>
                </c:pt>
                <c:pt idx="83">
                  <c:v>212.82588288713001</c:v>
                </c:pt>
                <c:pt idx="84">
                  <c:v>214.81187824301799</c:v>
                </c:pt>
                <c:pt idx="85">
                  <c:v>214.92342312844301</c:v>
                </c:pt>
                <c:pt idx="86">
                  <c:v>215.84163387083899</c:v>
                </c:pt>
                <c:pt idx="87">
                  <c:v>217.67586032582699</c:v>
                </c:pt>
                <c:pt idx="88">
                  <c:v>218.676930756801</c:v>
                </c:pt>
                <c:pt idx="89">
                  <c:v>219.32536844150101</c:v>
                </c:pt>
                <c:pt idx="90">
                  <c:v>219.48420437034</c:v>
                </c:pt>
                <c:pt idx="91">
                  <c:v>220.865050263559</c:v>
                </c:pt>
                <c:pt idx="92">
                  <c:v>220.89324810055101</c:v>
                </c:pt>
                <c:pt idx="93">
                  <c:v>221.32610739823599</c:v>
                </c:pt>
                <c:pt idx="94">
                  <c:v>221.56812273741701</c:v>
                </c:pt>
                <c:pt idx="95">
                  <c:v>221.639766256809</c:v>
                </c:pt>
                <c:pt idx="96">
                  <c:v>222.04377919387699</c:v>
                </c:pt>
                <c:pt idx="97">
                  <c:v>222.385792857827</c:v>
                </c:pt>
                <c:pt idx="98">
                  <c:v>222.401867647872</c:v>
                </c:pt>
                <c:pt idx="99">
                  <c:v>222.81218949170599</c:v>
                </c:pt>
                <c:pt idx="100">
                  <c:v>223.08315295726999</c:v>
                </c:pt>
                <c:pt idx="101">
                  <c:v>223.20616000053201</c:v>
                </c:pt>
                <c:pt idx="102">
                  <c:v>223.71117533238001</c:v>
                </c:pt>
                <c:pt idx="103">
                  <c:v>224.32409899399801</c:v>
                </c:pt>
                <c:pt idx="104">
                  <c:v>224.888537106716</c:v>
                </c:pt>
                <c:pt idx="105">
                  <c:v>226.095866642017</c:v>
                </c:pt>
                <c:pt idx="106">
                  <c:v>227.28409721341501</c:v>
                </c:pt>
                <c:pt idx="107">
                  <c:v>227.59917519981599</c:v>
                </c:pt>
                <c:pt idx="108">
                  <c:v>227.90986270015901</c:v>
                </c:pt>
                <c:pt idx="109">
                  <c:v>228.74046708915799</c:v>
                </c:pt>
                <c:pt idx="110">
                  <c:v>230.61403857519301</c:v>
                </c:pt>
                <c:pt idx="111">
                  <c:v>231.124385946328</c:v>
                </c:pt>
                <c:pt idx="112">
                  <c:v>231.43908621357301</c:v>
                </c:pt>
                <c:pt idx="113">
                  <c:v>231.56674581680599</c:v>
                </c:pt>
                <c:pt idx="114">
                  <c:v>233.35188794500701</c:v>
                </c:pt>
                <c:pt idx="115">
                  <c:v>234.02795404813</c:v>
                </c:pt>
                <c:pt idx="116">
                  <c:v>234.17759928983301</c:v>
                </c:pt>
                <c:pt idx="117">
                  <c:v>234.36513075863201</c:v>
                </c:pt>
                <c:pt idx="118">
                  <c:v>234.36817392164599</c:v>
                </c:pt>
                <c:pt idx="119">
                  <c:v>235.86848608428599</c:v>
                </c:pt>
                <c:pt idx="120">
                  <c:v>236.22983595974401</c:v>
                </c:pt>
                <c:pt idx="121">
                  <c:v>239.131775916577</c:v>
                </c:pt>
                <c:pt idx="122">
                  <c:v>240.30479994791199</c:v>
                </c:pt>
                <c:pt idx="123">
                  <c:v>240.50305920641699</c:v>
                </c:pt>
                <c:pt idx="124">
                  <c:v>241.452942534632</c:v>
                </c:pt>
                <c:pt idx="125">
                  <c:v>241.513705335494</c:v>
                </c:pt>
                <c:pt idx="126">
                  <c:v>241.95493277686501</c:v>
                </c:pt>
                <c:pt idx="127">
                  <c:v>242.10110366000001</c:v>
                </c:pt>
                <c:pt idx="128">
                  <c:v>246.45285036560901</c:v>
                </c:pt>
                <c:pt idx="129">
                  <c:v>246.55085831909199</c:v>
                </c:pt>
                <c:pt idx="130">
                  <c:v>247.34119763212399</c:v>
                </c:pt>
                <c:pt idx="131">
                  <c:v>247.648212891632</c:v>
                </c:pt>
                <c:pt idx="132">
                  <c:v>249.017022008743</c:v>
                </c:pt>
                <c:pt idx="133">
                  <c:v>250.02367075964901</c:v>
                </c:pt>
                <c:pt idx="134">
                  <c:v>251.380890951168</c:v>
                </c:pt>
                <c:pt idx="135">
                  <c:v>252.18344940511199</c:v>
                </c:pt>
                <c:pt idx="136">
                  <c:v>252.50665912191599</c:v>
                </c:pt>
                <c:pt idx="137">
                  <c:v>253.76673686667101</c:v>
                </c:pt>
                <c:pt idx="138">
                  <c:v>254.84969297663099</c:v>
                </c:pt>
                <c:pt idx="139">
                  <c:v>255.70223472959501</c:v>
                </c:pt>
                <c:pt idx="140">
                  <c:v>256.18144733588503</c:v>
                </c:pt>
                <c:pt idx="141">
                  <c:v>256.23768100022602</c:v>
                </c:pt>
                <c:pt idx="142">
                  <c:v>257.449038987498</c:v>
                </c:pt>
                <c:pt idx="143">
                  <c:v>257.52693757001998</c:v>
                </c:pt>
                <c:pt idx="144">
                  <c:v>258.85789097401999</c:v>
                </c:pt>
                <c:pt idx="145">
                  <c:v>260.138713681468</c:v>
                </c:pt>
                <c:pt idx="146">
                  <c:v>260.20410540235298</c:v>
                </c:pt>
                <c:pt idx="147">
                  <c:v>260.31146718581402</c:v>
                </c:pt>
                <c:pt idx="148">
                  <c:v>262.657035952142</c:v>
                </c:pt>
                <c:pt idx="149">
                  <c:v>264.00477974834303</c:v>
                </c:pt>
                <c:pt idx="150">
                  <c:v>265.20780741721398</c:v>
                </c:pt>
                <c:pt idx="151">
                  <c:v>266.28435473241302</c:v>
                </c:pt>
                <c:pt idx="152">
                  <c:v>267.80241742306998</c:v>
                </c:pt>
                <c:pt idx="153">
                  <c:v>268.408648872421</c:v>
                </c:pt>
                <c:pt idx="154">
                  <c:v>268.89447791817901</c:v>
                </c:pt>
                <c:pt idx="155">
                  <c:v>269.077154721976</c:v>
                </c:pt>
                <c:pt idx="156">
                  <c:v>269.47292733794501</c:v>
                </c:pt>
                <c:pt idx="157">
                  <c:v>270.36572840572001</c:v>
                </c:pt>
                <c:pt idx="158">
                  <c:v>271.986858559626</c:v>
                </c:pt>
                <c:pt idx="159">
                  <c:v>272.235643453487</c:v>
                </c:pt>
                <c:pt idx="160">
                  <c:v>272.760305545292</c:v>
                </c:pt>
                <c:pt idx="161">
                  <c:v>274.77501893515199</c:v>
                </c:pt>
                <c:pt idx="162">
                  <c:v>276.71774697402901</c:v>
                </c:pt>
                <c:pt idx="163">
                  <c:v>276.77900989033401</c:v>
                </c:pt>
                <c:pt idx="164">
                  <c:v>276.88235360423602</c:v>
                </c:pt>
                <c:pt idx="165">
                  <c:v>278.123863662605</c:v>
                </c:pt>
                <c:pt idx="166">
                  <c:v>278.55463184751699</c:v>
                </c:pt>
                <c:pt idx="167">
                  <c:v>280.23676981467003</c:v>
                </c:pt>
                <c:pt idx="168">
                  <c:v>280.71239959947502</c:v>
                </c:pt>
                <c:pt idx="169">
                  <c:v>283.49315065233401</c:v>
                </c:pt>
                <c:pt idx="170">
                  <c:v>284.16255025295499</c:v>
                </c:pt>
                <c:pt idx="171">
                  <c:v>284.42684413434603</c:v>
                </c:pt>
                <c:pt idx="172">
                  <c:v>284.82920301967602</c:v>
                </c:pt>
                <c:pt idx="173">
                  <c:v>285.52111703844099</c:v>
                </c:pt>
                <c:pt idx="174">
                  <c:v>287.57082813919402</c:v>
                </c:pt>
                <c:pt idx="175">
                  <c:v>292.155542070656</c:v>
                </c:pt>
                <c:pt idx="176">
                  <c:v>292.62008799438098</c:v>
                </c:pt>
                <c:pt idx="177">
                  <c:v>293.192482907672</c:v>
                </c:pt>
                <c:pt idx="178">
                  <c:v>293.28951130043799</c:v>
                </c:pt>
                <c:pt idx="179">
                  <c:v>294.77044043582202</c:v>
                </c:pt>
                <c:pt idx="180">
                  <c:v>298.396110879562</c:v>
                </c:pt>
                <c:pt idx="181">
                  <c:v>299.46864403844899</c:v>
                </c:pt>
                <c:pt idx="182">
                  <c:v>299.93390691016702</c:v>
                </c:pt>
                <c:pt idx="183">
                  <c:v>300.72800567401401</c:v>
                </c:pt>
                <c:pt idx="184">
                  <c:v>301.02255644090798</c:v>
                </c:pt>
                <c:pt idx="185">
                  <c:v>301.26757789811802</c:v>
                </c:pt>
                <c:pt idx="186">
                  <c:v>301.97210508303499</c:v>
                </c:pt>
                <c:pt idx="187">
                  <c:v>302.02682443031603</c:v>
                </c:pt>
                <c:pt idx="188">
                  <c:v>304.46835954757597</c:v>
                </c:pt>
                <c:pt idx="189">
                  <c:v>304.84372440863598</c:v>
                </c:pt>
                <c:pt idx="190">
                  <c:v>306.91056610729902</c:v>
                </c:pt>
                <c:pt idx="191">
                  <c:v>316.10245357339898</c:v>
                </c:pt>
                <c:pt idx="192">
                  <c:v>318.197018148128</c:v>
                </c:pt>
                <c:pt idx="193">
                  <c:v>318.75480206331298</c:v>
                </c:pt>
                <c:pt idx="194">
                  <c:v>321.26385945025203</c:v>
                </c:pt>
                <c:pt idx="195">
                  <c:v>321.74922131133297</c:v>
                </c:pt>
                <c:pt idx="196">
                  <c:v>325.03973275525499</c:v>
                </c:pt>
                <c:pt idx="197">
                  <c:v>325.613426774262</c:v>
                </c:pt>
                <c:pt idx="198">
                  <c:v>325.82547769930397</c:v>
                </c:pt>
                <c:pt idx="199">
                  <c:v>326.65294605776501</c:v>
                </c:pt>
                <c:pt idx="200">
                  <c:v>327.86669151320302</c:v>
                </c:pt>
                <c:pt idx="201">
                  <c:v>328.05459077252601</c:v>
                </c:pt>
                <c:pt idx="202">
                  <c:v>329.45434946502701</c:v>
                </c:pt>
                <c:pt idx="203">
                  <c:v>331.18181179812598</c:v>
                </c:pt>
                <c:pt idx="204">
                  <c:v>332.53958284465398</c:v>
                </c:pt>
                <c:pt idx="205">
                  <c:v>334.96321778716299</c:v>
                </c:pt>
                <c:pt idx="206">
                  <c:v>337.00987515792002</c:v>
                </c:pt>
                <c:pt idx="207">
                  <c:v>337.72974904051603</c:v>
                </c:pt>
                <c:pt idx="208">
                  <c:v>340.35566181391403</c:v>
                </c:pt>
                <c:pt idx="209">
                  <c:v>340.72443381175299</c:v>
                </c:pt>
                <c:pt idx="210">
                  <c:v>341.20924554491501</c:v>
                </c:pt>
                <c:pt idx="211">
                  <c:v>341.86555609483401</c:v>
                </c:pt>
                <c:pt idx="212">
                  <c:v>343.97741608502298</c:v>
                </c:pt>
                <c:pt idx="213">
                  <c:v>347.116864449324</c:v>
                </c:pt>
                <c:pt idx="214">
                  <c:v>350.55099080856598</c:v>
                </c:pt>
                <c:pt idx="215">
                  <c:v>351.30307609864002</c:v>
                </c:pt>
                <c:pt idx="216">
                  <c:v>351.97074735656702</c:v>
                </c:pt>
                <c:pt idx="217">
                  <c:v>355.859007607774</c:v>
                </c:pt>
                <c:pt idx="218">
                  <c:v>357.29776282718097</c:v>
                </c:pt>
                <c:pt idx="219">
                  <c:v>363.785354206026</c:v>
                </c:pt>
                <c:pt idx="220">
                  <c:v>368.84702262724301</c:v>
                </c:pt>
                <c:pt idx="221">
                  <c:v>378.14340968232</c:v>
                </c:pt>
                <c:pt idx="222">
                  <c:v>380.599581857327</c:v>
                </c:pt>
                <c:pt idx="223">
                  <c:v>395.26814475962999</c:v>
                </c:pt>
                <c:pt idx="224">
                  <c:v>396.94922232825002</c:v>
                </c:pt>
                <c:pt idx="225">
                  <c:v>469.66650284122699</c:v>
                </c:pt>
                <c:pt idx="226">
                  <c:v>508.39656080471201</c:v>
                </c:pt>
                <c:pt idx="227">
                  <c:v>617.70864656079698</c:v>
                </c:pt>
                <c:pt idx="228">
                  <c:v>636.79141547970096</c:v>
                </c:pt>
                <c:pt idx="229">
                  <c:v>652.75644176867604</c:v>
                </c:pt>
                <c:pt idx="230">
                  <c:v>707.66887456326003</c:v>
                </c:pt>
                <c:pt idx="231">
                  <c:v>709.08768235427794</c:v>
                </c:pt>
                <c:pt idx="232">
                  <c:v>712.72454513583</c:v>
                </c:pt>
                <c:pt idx="233">
                  <c:v>725.73007006858802</c:v>
                </c:pt>
                <c:pt idx="234">
                  <c:v>736.30154065278998</c:v>
                </c:pt>
                <c:pt idx="235">
                  <c:v>739.00401020169602</c:v>
                </c:pt>
                <c:pt idx="236">
                  <c:v>756.35635073696005</c:v>
                </c:pt>
                <c:pt idx="237">
                  <c:v>776.29390573233604</c:v>
                </c:pt>
                <c:pt idx="238">
                  <c:v>831.14489602697199</c:v>
                </c:pt>
                <c:pt idx="239">
                  <c:v>836.32194562810298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D-430B-A26D-FBFF5F23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91728"/>
        <c:axId val="1260629984"/>
      </c:scatterChart>
      <c:valAx>
        <c:axId val="125939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29984"/>
        <c:crosses val="autoZero"/>
        <c:crossBetween val="midCat"/>
      </c:valAx>
      <c:valAx>
        <c:axId val="126062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391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5-451B-A945-AE2347004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4256"/>
        <c:axId val="1260676576"/>
      </c:scatterChart>
      <c:valAx>
        <c:axId val="39981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6576"/>
        <c:crosses val="autoZero"/>
        <c:crossBetween val="midCat"/>
      </c:valAx>
      <c:valAx>
        <c:axId val="126067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1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Demo1-3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records'!$G$2:$G$241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6-410F-826D-E02802D8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91536"/>
        <c:axId val="1260676160"/>
      </c:scatterChart>
      <c:valAx>
        <c:axId val="14918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Demo1-3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6160"/>
        <c:crosses val="autoZero"/>
        <c:crossBetween val="midCat"/>
      </c:valAx>
      <c:valAx>
        <c:axId val="126067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89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Demo4-5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records'!$H$2:$H$241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4B00-99EF-A6AB843AF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93536"/>
        <c:axId val="1260676992"/>
      </c:scatterChart>
      <c:valAx>
        <c:axId val="14918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Demo4-5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6992"/>
        <c:crosses val="autoZero"/>
        <c:crossBetween val="midCat"/>
      </c:valAx>
      <c:valAx>
        <c:axId val="126067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893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Natural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records'!$I$2:$I$241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1D-4E1B-A8DC-9CC60A22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92736"/>
        <c:axId val="1260677408"/>
      </c:scatterChart>
      <c:valAx>
        <c:axId val="14918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Natural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77408"/>
        <c:crosses val="autoZero"/>
        <c:crossBetween val="midCat"/>
      </c:valAx>
      <c:valAx>
        <c:axId val="126067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189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Fitness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'Taking random records'!$J$2:$J$241</c:f>
              <c:numCache>
                <c:formatCode>General</c:formatCode>
                <c:ptCount val="2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</c:numCache>
            </c:numRef>
          </c:xVal>
          <c:yVal>
            <c:numRef>
              <c:f>'Summary output'!$C$32:$C$271</c:f>
              <c:numCache>
                <c:formatCode>General</c:formatCode>
                <c:ptCount val="240"/>
                <c:pt idx="0">
                  <c:v>1.0573182977851445</c:v>
                </c:pt>
                <c:pt idx="1">
                  <c:v>13.114866213545611</c:v>
                </c:pt>
                <c:pt idx="2">
                  <c:v>-8.3651920008457523</c:v>
                </c:pt>
                <c:pt idx="3">
                  <c:v>-4.4857620875406496</c:v>
                </c:pt>
                <c:pt idx="4">
                  <c:v>-50.635057768803676</c:v>
                </c:pt>
                <c:pt idx="5">
                  <c:v>-8.4392904885781377</c:v>
                </c:pt>
                <c:pt idx="6">
                  <c:v>-10.252072353271132</c:v>
                </c:pt>
                <c:pt idx="7">
                  <c:v>-22.906872329817674</c:v>
                </c:pt>
                <c:pt idx="8">
                  <c:v>-24.053986127034591</c:v>
                </c:pt>
                <c:pt idx="9">
                  <c:v>-102.90007241264067</c:v>
                </c:pt>
                <c:pt idx="10">
                  <c:v>-37.963664873346744</c:v>
                </c:pt>
                <c:pt idx="11">
                  <c:v>-34.356916022643219</c:v>
                </c:pt>
                <c:pt idx="12">
                  <c:v>36.465386558690255</c:v>
                </c:pt>
                <c:pt idx="13">
                  <c:v>42.391549295952899</c:v>
                </c:pt>
                <c:pt idx="14">
                  <c:v>27.663044494699875</c:v>
                </c:pt>
                <c:pt idx="15">
                  <c:v>-17.548651073817751</c:v>
                </c:pt>
                <c:pt idx="16">
                  <c:v>13.134651287749762</c:v>
                </c:pt>
                <c:pt idx="17">
                  <c:v>-12.638356451442775</c:v>
                </c:pt>
                <c:pt idx="18">
                  <c:v>-10.200722222304762</c:v>
                </c:pt>
                <c:pt idx="19">
                  <c:v>69.030734662484235</c:v>
                </c:pt>
                <c:pt idx="20">
                  <c:v>15.434250597929633</c:v>
                </c:pt>
                <c:pt idx="21">
                  <c:v>60.833079383163437</c:v>
                </c:pt>
                <c:pt idx="22">
                  <c:v>33.104692673200759</c:v>
                </c:pt>
                <c:pt idx="23">
                  <c:v>42.70608162131424</c:v>
                </c:pt>
                <c:pt idx="24">
                  <c:v>2.7333688181994376</c:v>
                </c:pt>
                <c:pt idx="25">
                  <c:v>8.6823656325402396</c:v>
                </c:pt>
                <c:pt idx="26">
                  <c:v>5.4106761355387789</c:v>
                </c:pt>
                <c:pt idx="27">
                  <c:v>-40.935499841158219</c:v>
                </c:pt>
                <c:pt idx="28">
                  <c:v>-4.1733065983595736</c:v>
                </c:pt>
                <c:pt idx="29">
                  <c:v>-50.909509646401773</c:v>
                </c:pt>
                <c:pt idx="30">
                  <c:v>-25.796908432925932</c:v>
                </c:pt>
                <c:pt idx="31">
                  <c:v>18.506136805141267</c:v>
                </c:pt>
                <c:pt idx="32">
                  <c:v>27.642322123134022</c:v>
                </c:pt>
                <c:pt idx="33">
                  <c:v>-43.364188219635821</c:v>
                </c:pt>
                <c:pt idx="34">
                  <c:v>-6.2393225508599812</c:v>
                </c:pt>
                <c:pt idx="35">
                  <c:v>-70.009848045983887</c:v>
                </c:pt>
                <c:pt idx="36">
                  <c:v>-52.056699528391988</c:v>
                </c:pt>
                <c:pt idx="37">
                  <c:v>-5.5633659950211722</c:v>
                </c:pt>
                <c:pt idx="38">
                  <c:v>-111.4386391874109</c:v>
                </c:pt>
                <c:pt idx="39">
                  <c:v>-32.494761443006212</c:v>
                </c:pt>
                <c:pt idx="40">
                  <c:v>35.159352253530614</c:v>
                </c:pt>
                <c:pt idx="41">
                  <c:v>-27.797748340734046</c:v>
                </c:pt>
                <c:pt idx="42">
                  <c:v>31.038175616861992</c:v>
                </c:pt>
                <c:pt idx="43">
                  <c:v>12.302747639629985</c:v>
                </c:pt>
                <c:pt idx="44">
                  <c:v>14.622825739068134</c:v>
                </c:pt>
                <c:pt idx="45">
                  <c:v>-48.075782653606865</c:v>
                </c:pt>
                <c:pt idx="46">
                  <c:v>24.009632088535994</c:v>
                </c:pt>
                <c:pt idx="47">
                  <c:v>49.390471170148004</c:v>
                </c:pt>
                <c:pt idx="48">
                  <c:v>17.82600173413411</c:v>
                </c:pt>
                <c:pt idx="49">
                  <c:v>8.7302894082916112</c:v>
                </c:pt>
                <c:pt idx="50">
                  <c:v>-5.2985204550091396</c:v>
                </c:pt>
                <c:pt idx="51">
                  <c:v>24.680902851820633</c:v>
                </c:pt>
                <c:pt idx="52">
                  <c:v>18.655528004243621</c:v>
                </c:pt>
                <c:pt idx="53">
                  <c:v>103.44119975175312</c:v>
                </c:pt>
                <c:pt idx="54">
                  <c:v>-93.68416844562249</c:v>
                </c:pt>
                <c:pt idx="55">
                  <c:v>-12.50742162585621</c:v>
                </c:pt>
                <c:pt idx="56">
                  <c:v>8.9691799820087965</c:v>
                </c:pt>
                <c:pt idx="57">
                  <c:v>8.033914925519781</c:v>
                </c:pt>
                <c:pt idx="58">
                  <c:v>-70.726527794474066</c:v>
                </c:pt>
                <c:pt idx="59">
                  <c:v>-2.6475320375485296</c:v>
                </c:pt>
                <c:pt idx="60">
                  <c:v>28.425950465158934</c:v>
                </c:pt>
                <c:pt idx="61">
                  <c:v>-37.698053681532087</c:v>
                </c:pt>
                <c:pt idx="62">
                  <c:v>-27.224729124976079</c:v>
                </c:pt>
                <c:pt idx="63">
                  <c:v>71.349012562747504</c:v>
                </c:pt>
                <c:pt idx="64">
                  <c:v>-18.776823604590334</c:v>
                </c:pt>
                <c:pt idx="65">
                  <c:v>100.55296797213319</c:v>
                </c:pt>
                <c:pt idx="66">
                  <c:v>-6.4814510654435935</c:v>
                </c:pt>
                <c:pt idx="67">
                  <c:v>39.590735398948397</c:v>
                </c:pt>
                <c:pt idx="68">
                  <c:v>-60.545014092370508</c:v>
                </c:pt>
                <c:pt idx="69">
                  <c:v>-7.4553013644220414</c:v>
                </c:pt>
                <c:pt idx="70">
                  <c:v>44.954699527258327</c:v>
                </c:pt>
                <c:pt idx="71">
                  <c:v>-100.46825953939388</c:v>
                </c:pt>
                <c:pt idx="72">
                  <c:v>-24.48020941342088</c:v>
                </c:pt>
                <c:pt idx="73">
                  <c:v>-15.891446522101205</c:v>
                </c:pt>
                <c:pt idx="74">
                  <c:v>64.561913277440283</c:v>
                </c:pt>
                <c:pt idx="75">
                  <c:v>-81.547383947556426</c:v>
                </c:pt>
                <c:pt idx="76">
                  <c:v>40.815481049073242</c:v>
                </c:pt>
                <c:pt idx="77">
                  <c:v>-123.3606789298864</c:v>
                </c:pt>
                <c:pt idx="78">
                  <c:v>24.501081403173202</c:v>
                </c:pt>
                <c:pt idx="79">
                  <c:v>-34.856381171298381</c:v>
                </c:pt>
                <c:pt idx="80">
                  <c:v>23.806051669580683</c:v>
                </c:pt>
                <c:pt idx="81">
                  <c:v>-44.188711926503743</c:v>
                </c:pt>
                <c:pt idx="82">
                  <c:v>22.73187581742269</c:v>
                </c:pt>
                <c:pt idx="83">
                  <c:v>-16.718092596613928</c:v>
                </c:pt>
                <c:pt idx="84">
                  <c:v>-4.0238852237137621</c:v>
                </c:pt>
                <c:pt idx="85">
                  <c:v>-100.11375618365113</c:v>
                </c:pt>
                <c:pt idx="86">
                  <c:v>-65.279372862264012</c:v>
                </c:pt>
                <c:pt idx="87">
                  <c:v>-20.389052564416033</c:v>
                </c:pt>
                <c:pt idx="88">
                  <c:v>-9.179401639540572</c:v>
                </c:pt>
                <c:pt idx="89">
                  <c:v>51.843686027131668</c:v>
                </c:pt>
                <c:pt idx="90">
                  <c:v>-38.851606459342349</c:v>
                </c:pt>
                <c:pt idx="91">
                  <c:v>33.790992565338655</c:v>
                </c:pt>
                <c:pt idx="92">
                  <c:v>3.3108128833514456</c:v>
                </c:pt>
                <c:pt idx="93">
                  <c:v>-59.880238576652062</c:v>
                </c:pt>
                <c:pt idx="94">
                  <c:v>-13.620356528785578</c:v>
                </c:pt>
                <c:pt idx="95">
                  <c:v>-14.689422310304792</c:v>
                </c:pt>
                <c:pt idx="96">
                  <c:v>-41.533752653439876</c:v>
                </c:pt>
                <c:pt idx="97">
                  <c:v>103.96468123371889</c:v>
                </c:pt>
                <c:pt idx="98">
                  <c:v>-2.9926359439418491</c:v>
                </c:pt>
                <c:pt idx="99">
                  <c:v>77.32691195770883</c:v>
                </c:pt>
                <c:pt idx="100">
                  <c:v>68.788164684065862</c:v>
                </c:pt>
                <c:pt idx="101">
                  <c:v>61.110193361101096</c:v>
                </c:pt>
                <c:pt idx="102">
                  <c:v>-11.028102542360671</c:v>
                </c:pt>
                <c:pt idx="103">
                  <c:v>-23.783780911372617</c:v>
                </c:pt>
                <c:pt idx="104">
                  <c:v>-71.332095093108933</c:v>
                </c:pt>
                <c:pt idx="105">
                  <c:v>-25.470934056840406</c:v>
                </c:pt>
                <c:pt idx="106">
                  <c:v>61.704932837087512</c:v>
                </c:pt>
                <c:pt idx="107">
                  <c:v>-21.154231200041636</c:v>
                </c:pt>
                <c:pt idx="108">
                  <c:v>7.0251343776783415</c:v>
                </c:pt>
                <c:pt idx="109">
                  <c:v>26.03863158073716</c:v>
                </c:pt>
                <c:pt idx="110">
                  <c:v>-28.683447793496583</c:v>
                </c:pt>
                <c:pt idx="111">
                  <c:v>-82.489047527439794</c:v>
                </c:pt>
                <c:pt idx="112">
                  <c:v>-3.7556110035552877</c:v>
                </c:pt>
                <c:pt idx="113">
                  <c:v>28.223489844287712</c:v>
                </c:pt>
                <c:pt idx="114">
                  <c:v>8.453930919110519</c:v>
                </c:pt>
                <c:pt idx="115">
                  <c:v>-37.094021319885798</c:v>
                </c:pt>
                <c:pt idx="116">
                  <c:v>95.180708125039018</c:v>
                </c:pt>
                <c:pt idx="117">
                  <c:v>40.939800249645771</c:v>
                </c:pt>
                <c:pt idx="118">
                  <c:v>28.377398473546464</c:v>
                </c:pt>
                <c:pt idx="119">
                  <c:v>10.259271385342856</c:v>
                </c:pt>
                <c:pt idx="120">
                  <c:v>-52.09647824707173</c:v>
                </c:pt>
                <c:pt idx="121">
                  <c:v>4.0950419528686837</c:v>
                </c:pt>
                <c:pt idx="122">
                  <c:v>30.350070747125244</c:v>
                </c:pt>
                <c:pt idx="123">
                  <c:v>-45.51295967720273</c:v>
                </c:pt>
                <c:pt idx="124">
                  <c:v>22.00049325497605</c:v>
                </c:pt>
                <c:pt idx="125">
                  <c:v>-40.753973670763941</c:v>
                </c:pt>
                <c:pt idx="126">
                  <c:v>14.211621929876685</c:v>
                </c:pt>
                <c:pt idx="127">
                  <c:v>24.804671367174024</c:v>
                </c:pt>
                <c:pt idx="128">
                  <c:v>39.326606901006357</c:v>
                </c:pt>
                <c:pt idx="129">
                  <c:v>-10.771853031782626</c:v>
                </c:pt>
                <c:pt idx="130">
                  <c:v>75.365628074383778</c:v>
                </c:pt>
                <c:pt idx="131">
                  <c:v>36.631602311890788</c:v>
                </c:pt>
                <c:pt idx="132">
                  <c:v>52.85862225579109</c:v>
                </c:pt>
                <c:pt idx="133">
                  <c:v>-32.963533913040919</c:v>
                </c:pt>
                <c:pt idx="134">
                  <c:v>-26.660553441299896</c:v>
                </c:pt>
                <c:pt idx="135">
                  <c:v>31.895930455311998</c:v>
                </c:pt>
                <c:pt idx="136">
                  <c:v>67.031601122144252</c:v>
                </c:pt>
                <c:pt idx="137">
                  <c:v>-135.79827855427513</c:v>
                </c:pt>
                <c:pt idx="138">
                  <c:v>65.324170118152608</c:v>
                </c:pt>
                <c:pt idx="139">
                  <c:v>31.158176520855591</c:v>
                </c:pt>
                <c:pt idx="140">
                  <c:v>-1.4805806135782689</c:v>
                </c:pt>
                <c:pt idx="141">
                  <c:v>17.098569650702984</c:v>
                </c:pt>
                <c:pt idx="142">
                  <c:v>78.64464364632471</c:v>
                </c:pt>
                <c:pt idx="143">
                  <c:v>8.9870256807400892</c:v>
                </c:pt>
                <c:pt idx="144">
                  <c:v>-62.476628798224965</c:v>
                </c:pt>
                <c:pt idx="145">
                  <c:v>-70.789761370149563</c:v>
                </c:pt>
                <c:pt idx="146">
                  <c:v>-78.666975875518489</c:v>
                </c:pt>
                <c:pt idx="147">
                  <c:v>-11.426638213419807</c:v>
                </c:pt>
                <c:pt idx="148">
                  <c:v>-33.724223042828868</c:v>
                </c:pt>
                <c:pt idx="149">
                  <c:v>16.430001005380063</c:v>
                </c:pt>
                <c:pt idx="150">
                  <c:v>33.555845503116075</c:v>
                </c:pt>
                <c:pt idx="151">
                  <c:v>39.963863118783138</c:v>
                </c:pt>
                <c:pt idx="152">
                  <c:v>-52.098092622341753</c:v>
                </c:pt>
                <c:pt idx="153">
                  <c:v>-112.11378367518681</c:v>
                </c:pt>
                <c:pt idx="154">
                  <c:v>20.044865430546906</c:v>
                </c:pt>
                <c:pt idx="155">
                  <c:v>6.2600846492059077</c:v>
                </c:pt>
                <c:pt idx="156">
                  <c:v>-23.167665910033861</c:v>
                </c:pt>
                <c:pt idx="157">
                  <c:v>16.421115596308653</c:v>
                </c:pt>
                <c:pt idx="158">
                  <c:v>-52.110562424930492</c:v>
                </c:pt>
                <c:pt idx="159">
                  <c:v>-96.24923937515868</c:v>
                </c:pt>
                <c:pt idx="160">
                  <c:v>86.356435496785906</c:v>
                </c:pt>
                <c:pt idx="161">
                  <c:v>12.446789626196818</c:v>
                </c:pt>
                <c:pt idx="162">
                  <c:v>42.228251385177998</c:v>
                </c:pt>
                <c:pt idx="163">
                  <c:v>66.033295933985016</c:v>
                </c:pt>
                <c:pt idx="164">
                  <c:v>62.896505173112701</c:v>
                </c:pt>
                <c:pt idx="165">
                  <c:v>11.897738786303137</c:v>
                </c:pt>
                <c:pt idx="166">
                  <c:v>1.0729695416311529</c:v>
                </c:pt>
                <c:pt idx="167">
                  <c:v>-6.4623497573821282</c:v>
                </c:pt>
                <c:pt idx="168">
                  <c:v>34.445541088037942</c:v>
                </c:pt>
                <c:pt idx="169">
                  <c:v>5.0959412720747821</c:v>
                </c:pt>
                <c:pt idx="170">
                  <c:v>-5.2848250745392136</c:v>
                </c:pt>
                <c:pt idx="171">
                  <c:v>30.049657586059311</c:v>
                </c:pt>
                <c:pt idx="172">
                  <c:v>66.228520638093812</c:v>
                </c:pt>
                <c:pt idx="173">
                  <c:v>22.767666956025437</c:v>
                </c:pt>
                <c:pt idx="174">
                  <c:v>94.109195116134458</c:v>
                </c:pt>
                <c:pt idx="175">
                  <c:v>5.8213643481107624</c:v>
                </c:pt>
                <c:pt idx="176">
                  <c:v>-9.9620409669311414</c:v>
                </c:pt>
                <c:pt idx="177">
                  <c:v>127.78664663934259</c:v>
                </c:pt>
                <c:pt idx="178">
                  <c:v>-46.049072624305609</c:v>
                </c:pt>
                <c:pt idx="179">
                  <c:v>33.720799832198594</c:v>
                </c:pt>
                <c:pt idx="180">
                  <c:v>-35.936637845716319</c:v>
                </c:pt>
                <c:pt idx="181">
                  <c:v>-21.363842679195557</c:v>
                </c:pt>
                <c:pt idx="182">
                  <c:v>-68.439602049158225</c:v>
                </c:pt>
                <c:pt idx="183">
                  <c:v>89.863513013979571</c:v>
                </c:pt>
                <c:pt idx="184">
                  <c:v>-16.28342478325203</c:v>
                </c:pt>
                <c:pt idx="185">
                  <c:v>-3.7772863493173645</c:v>
                </c:pt>
                <c:pt idx="186">
                  <c:v>-54.500671239121687</c:v>
                </c:pt>
                <c:pt idx="187">
                  <c:v>46.696312012085826</c:v>
                </c:pt>
                <c:pt idx="188">
                  <c:v>20.1918087816629</c:v>
                </c:pt>
                <c:pt idx="189">
                  <c:v>-77.433695556495877</c:v>
                </c:pt>
                <c:pt idx="190">
                  <c:v>19.389228355673765</c:v>
                </c:pt>
                <c:pt idx="191">
                  <c:v>35.226739196562136</c:v>
                </c:pt>
                <c:pt idx="192">
                  <c:v>6.9707838372842161</c:v>
                </c:pt>
                <c:pt idx="193">
                  <c:v>19.048120832974917</c:v>
                </c:pt>
                <c:pt idx="194">
                  <c:v>24.312968227950847</c:v>
                </c:pt>
                <c:pt idx="195">
                  <c:v>-49.92418445150733</c:v>
                </c:pt>
                <c:pt idx="196">
                  <c:v>30.278803456694732</c:v>
                </c:pt>
                <c:pt idx="197">
                  <c:v>-29.774900726679334</c:v>
                </c:pt>
                <c:pt idx="198">
                  <c:v>-20.789201687615389</c:v>
                </c:pt>
                <c:pt idx="199">
                  <c:v>73.595182500075396</c:v>
                </c:pt>
                <c:pt idx="200">
                  <c:v>71.067768618877835</c:v>
                </c:pt>
                <c:pt idx="201">
                  <c:v>45.471157449270777</c:v>
                </c:pt>
                <c:pt idx="202">
                  <c:v>-10.480130541119081</c:v>
                </c:pt>
                <c:pt idx="203">
                  <c:v>-49.849919019293111</c:v>
                </c:pt>
                <c:pt idx="204">
                  <c:v>-8.263843290948671</c:v>
                </c:pt>
                <c:pt idx="205">
                  <c:v>-41.954996099203811</c:v>
                </c:pt>
                <c:pt idx="206">
                  <c:v>87.080494075994665</c:v>
                </c:pt>
                <c:pt idx="207">
                  <c:v>-0.86015005353834795</c:v>
                </c:pt>
                <c:pt idx="208">
                  <c:v>-61.547066890102343</c:v>
                </c:pt>
                <c:pt idx="209">
                  <c:v>-8.2217781789130981</c:v>
                </c:pt>
                <c:pt idx="210">
                  <c:v>51.031510854860926</c:v>
                </c:pt>
                <c:pt idx="211">
                  <c:v>-65.682791285554572</c:v>
                </c:pt>
                <c:pt idx="212">
                  <c:v>-6.4754475477314202</c:v>
                </c:pt>
                <c:pt idx="213">
                  <c:v>-16.215314660475514</c:v>
                </c:pt>
                <c:pt idx="214">
                  <c:v>-21.963018528392695</c:v>
                </c:pt>
                <c:pt idx="215">
                  <c:v>-0.63486707790437436</c:v>
                </c:pt>
                <c:pt idx="216">
                  <c:v>35.805597705770566</c:v>
                </c:pt>
                <c:pt idx="217">
                  <c:v>-37.626723234417312</c:v>
                </c:pt>
                <c:pt idx="218">
                  <c:v>23.535320590666601</c:v>
                </c:pt>
                <c:pt idx="219">
                  <c:v>-67.134867562349655</c:v>
                </c:pt>
                <c:pt idx="220">
                  <c:v>33.981627465463049</c:v>
                </c:pt>
                <c:pt idx="221">
                  <c:v>-4.6679743094866808</c:v>
                </c:pt>
                <c:pt idx="222">
                  <c:v>61.252984105093105</c:v>
                </c:pt>
                <c:pt idx="223">
                  <c:v>19.064310665406481</c:v>
                </c:pt>
                <c:pt idx="224">
                  <c:v>24.873733864123665</c:v>
                </c:pt>
                <c:pt idx="225">
                  <c:v>80.705146234324388</c:v>
                </c:pt>
                <c:pt idx="226">
                  <c:v>-89.883149863764686</c:v>
                </c:pt>
                <c:pt idx="227">
                  <c:v>27.564892375406828</c:v>
                </c:pt>
                <c:pt idx="228">
                  <c:v>35.066259181296687</c:v>
                </c:pt>
                <c:pt idx="229">
                  <c:v>-35.528800042715375</c:v>
                </c:pt>
                <c:pt idx="230">
                  <c:v>148.39425598729895</c:v>
                </c:pt>
                <c:pt idx="231">
                  <c:v>-36.980047468525441</c:v>
                </c:pt>
                <c:pt idx="232">
                  <c:v>-4.5177909820282878</c:v>
                </c:pt>
                <c:pt idx="233">
                  <c:v>18.651599147855279</c:v>
                </c:pt>
                <c:pt idx="234">
                  <c:v>-25.214594589527536</c:v>
                </c:pt>
                <c:pt idx="235">
                  <c:v>-32.020186116432683</c:v>
                </c:pt>
                <c:pt idx="236">
                  <c:v>-30.93415777082572</c:v>
                </c:pt>
                <c:pt idx="237">
                  <c:v>-58.224121347034838</c:v>
                </c:pt>
                <c:pt idx="238">
                  <c:v>-26.021868203066532</c:v>
                </c:pt>
                <c:pt idx="239">
                  <c:v>-57.686165323300884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2A-4EFB-87E5-220A71DA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4256"/>
        <c:axId val="1260658272"/>
      </c:scatterChart>
      <c:valAx>
        <c:axId val="39981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58272"/>
        <c:crosses val="autoZero"/>
        <c:crossBetween val="midCat"/>
      </c:valAx>
      <c:valAx>
        <c:axId val="126065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14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Average Retail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'Taking random records'!$C$2:$C$241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'Taking random records'!$B$2:$B$241</c:f>
              <c:numCache>
                <c:formatCode>General</c:formatCode>
                <c:ptCount val="240"/>
                <c:pt idx="0">
                  <c:v>255.70223472959501</c:v>
                </c:pt>
                <c:pt idx="1">
                  <c:v>269.47292733794501</c:v>
                </c:pt>
                <c:pt idx="2">
                  <c:v>239.131775916577</c:v>
                </c:pt>
                <c:pt idx="3">
                  <c:v>185.93067785169401</c:v>
                </c:pt>
                <c:pt idx="4">
                  <c:v>139.78138217043099</c:v>
                </c:pt>
                <c:pt idx="5">
                  <c:v>188.05332765225799</c:v>
                </c:pt>
                <c:pt idx="6">
                  <c:v>186.240545787565</c:v>
                </c:pt>
                <c:pt idx="7">
                  <c:v>167.50956760941699</c:v>
                </c:pt>
                <c:pt idx="8">
                  <c:v>167.94479187981099</c:v>
                </c:pt>
                <c:pt idx="9">
                  <c:v>87.516367526593996</c:v>
                </c:pt>
                <c:pt idx="10">
                  <c:v>156.18498714315601</c:v>
                </c:pt>
                <c:pt idx="11">
                  <c:v>165.867914195461</c:v>
                </c:pt>
                <c:pt idx="12">
                  <c:v>230.61403857519301</c:v>
                </c:pt>
                <c:pt idx="13">
                  <c:v>256.18144733588503</c:v>
                </c:pt>
                <c:pt idx="14">
                  <c:v>241.452942534632</c:v>
                </c:pt>
                <c:pt idx="15">
                  <c:v>170.86965325119601</c:v>
                </c:pt>
                <c:pt idx="16">
                  <c:v>207.62913381436499</c:v>
                </c:pt>
                <c:pt idx="17">
                  <c:v>175.77994787357099</c:v>
                </c:pt>
                <c:pt idx="18">
                  <c:v>178.217582102709</c:v>
                </c:pt>
                <c:pt idx="19">
                  <c:v>257.449038987498</c:v>
                </c:pt>
                <c:pt idx="20">
                  <c:v>217.67586032582699</c:v>
                </c:pt>
                <c:pt idx="21">
                  <c:v>260.31146718581402</c:v>
                </c:pt>
                <c:pt idx="22">
                  <c:v>227.59917519981599</c:v>
                </c:pt>
                <c:pt idx="23">
                  <c:v>231.124385946328</c:v>
                </c:pt>
                <c:pt idx="24">
                  <c:v>183.65139067367301</c:v>
                </c:pt>
                <c:pt idx="25">
                  <c:v>197.100669957554</c:v>
                </c:pt>
                <c:pt idx="26">
                  <c:v>199.90515866215401</c:v>
                </c:pt>
                <c:pt idx="27">
                  <c:v>153.55898268545701</c:v>
                </c:pt>
                <c:pt idx="28">
                  <c:v>176.744715257114</c:v>
                </c:pt>
                <c:pt idx="29">
                  <c:v>137.50879467861199</c:v>
                </c:pt>
                <c:pt idx="30">
                  <c:v>165.45234253989901</c:v>
                </c:pt>
                <c:pt idx="31">
                  <c:v>219.32536844150101</c:v>
                </c:pt>
                <c:pt idx="32">
                  <c:v>202.083553871665</c:v>
                </c:pt>
                <c:pt idx="33">
                  <c:v>142.12176328122601</c:v>
                </c:pt>
                <c:pt idx="34">
                  <c:v>168.201909197671</c:v>
                </c:pt>
                <c:pt idx="35">
                  <c:v>100.665419089582</c:v>
                </c:pt>
                <c:pt idx="36">
                  <c:v>122.38453222013899</c:v>
                </c:pt>
                <c:pt idx="37">
                  <c:v>175.45722745968999</c:v>
                </c:pt>
                <c:pt idx="38">
                  <c:v>70.225825083516298</c:v>
                </c:pt>
                <c:pt idx="39">
                  <c:v>149.16970282792099</c:v>
                </c:pt>
                <c:pt idx="40">
                  <c:v>224.32409899399801</c:v>
                </c:pt>
                <c:pt idx="41">
                  <c:v>169.50654544050701</c:v>
                </c:pt>
                <c:pt idx="42">
                  <c:v>221.56812273741701</c:v>
                </c:pt>
                <c:pt idx="43">
                  <c:v>202.83269476018501</c:v>
                </c:pt>
                <c:pt idx="44">
                  <c:v>208.25415548206499</c:v>
                </c:pt>
                <c:pt idx="45">
                  <c:v>145.55554708938999</c:v>
                </c:pt>
                <c:pt idx="46">
                  <c:v>206.058247131961</c:v>
                </c:pt>
                <c:pt idx="47">
                  <c:v>231.43908621357301</c:v>
                </c:pt>
                <c:pt idx="48">
                  <c:v>222.81218949170599</c:v>
                </c:pt>
                <c:pt idx="49">
                  <c:v>182.42507874136899</c:v>
                </c:pt>
                <c:pt idx="50">
                  <c:v>178.364998735917</c:v>
                </c:pt>
                <c:pt idx="51">
                  <c:v>198.37569218489801</c:v>
                </c:pt>
                <c:pt idx="52">
                  <c:v>192.350317337321</c:v>
                </c:pt>
                <c:pt idx="53">
                  <c:v>292.155542070656</c:v>
                </c:pt>
                <c:pt idx="54">
                  <c:v>101.569836340686</c:v>
                </c:pt>
                <c:pt idx="55">
                  <c:v>176.670404976573</c:v>
                </c:pt>
                <c:pt idx="56">
                  <c:v>198.147006584438</c:v>
                </c:pt>
                <c:pt idx="57">
                  <c:v>197.21174152794899</c:v>
                </c:pt>
                <c:pt idx="58">
                  <c:v>125.211047046825</c:v>
                </c:pt>
                <c:pt idx="59">
                  <c:v>190.00823514804699</c:v>
                </c:pt>
                <c:pt idx="60">
                  <c:v>222.04377919387699</c:v>
                </c:pt>
                <c:pt idx="61">
                  <c:v>157.426160892372</c:v>
                </c:pt>
                <c:pt idx="62">
                  <c:v>167.899485448928</c:v>
                </c:pt>
                <c:pt idx="63">
                  <c:v>264.00477974834303</c:v>
                </c:pt>
                <c:pt idx="64">
                  <c:v>166.37866111146499</c:v>
                </c:pt>
                <c:pt idx="65">
                  <c:v>300.72800567401401</c:v>
                </c:pt>
                <c:pt idx="66">
                  <c:v>176.31360639343501</c:v>
                </c:pt>
                <c:pt idx="67">
                  <c:v>222.385792857827</c:v>
                </c:pt>
                <c:pt idx="68">
                  <c:v>128.870545870173</c:v>
                </c:pt>
                <c:pt idx="69">
                  <c:v>192.985990285985</c:v>
                </c:pt>
                <c:pt idx="70">
                  <c:v>242.10110366000001</c:v>
                </c:pt>
                <c:pt idx="71">
                  <c:v>96.424970506783396</c:v>
                </c:pt>
                <c:pt idx="72">
                  <c:v>215.84163387083899</c:v>
                </c:pt>
                <c:pt idx="73">
                  <c:v>234.17759928983301</c:v>
                </c:pt>
                <c:pt idx="74">
                  <c:v>299.46864403844899</c:v>
                </c:pt>
                <c:pt idx="75">
                  <c:v>153.63502527665699</c:v>
                </c:pt>
                <c:pt idx="76">
                  <c:v>368.84702262724301</c:v>
                </c:pt>
                <c:pt idx="77">
                  <c:v>191.470281395277</c:v>
                </c:pt>
                <c:pt idx="78">
                  <c:v>251.380890951168</c:v>
                </c:pt>
                <c:pt idx="79">
                  <c:v>195.13823690223299</c:v>
                </c:pt>
                <c:pt idx="80">
                  <c:v>249.017022008743</c:v>
                </c:pt>
                <c:pt idx="81">
                  <c:v>256.23768100022602</c:v>
                </c:pt>
                <c:pt idx="82">
                  <c:v>328.05459077252601</c:v>
                </c:pt>
                <c:pt idx="83">
                  <c:v>287.57082813919402</c:v>
                </c:pt>
                <c:pt idx="84">
                  <c:v>321.74922131133297</c:v>
                </c:pt>
                <c:pt idx="85">
                  <c:v>231.56674581680599</c:v>
                </c:pt>
                <c:pt idx="86">
                  <c:v>183.85014679131001</c:v>
                </c:pt>
                <c:pt idx="87">
                  <c:v>228.74046708915799</c:v>
                </c:pt>
                <c:pt idx="88">
                  <c:v>234.02795404813</c:v>
                </c:pt>
                <c:pt idx="89">
                  <c:v>294.77044043582202</c:v>
                </c:pt>
                <c:pt idx="90">
                  <c:v>204.07514794934801</c:v>
                </c:pt>
                <c:pt idx="91">
                  <c:v>276.71774697402901</c:v>
                </c:pt>
                <c:pt idx="92">
                  <c:v>250.02367075964901</c:v>
                </c:pt>
                <c:pt idx="93">
                  <c:v>267.80241742306998</c:v>
                </c:pt>
                <c:pt idx="94">
                  <c:v>293.28951130043799</c:v>
                </c:pt>
                <c:pt idx="95">
                  <c:v>298.396110879562</c:v>
                </c:pt>
                <c:pt idx="96">
                  <c:v>188.77255790782201</c:v>
                </c:pt>
                <c:pt idx="97">
                  <c:v>337.00987515792002</c:v>
                </c:pt>
                <c:pt idx="98">
                  <c:v>234.36513075863201</c:v>
                </c:pt>
                <c:pt idx="99">
                  <c:v>316.10245357339898</c:v>
                </c:pt>
                <c:pt idx="100">
                  <c:v>318.197018148128</c:v>
                </c:pt>
                <c:pt idx="101">
                  <c:v>836.32194562810298</c:v>
                </c:pt>
                <c:pt idx="102">
                  <c:v>756.35635073696005</c:v>
                </c:pt>
                <c:pt idx="103">
                  <c:v>285.52111703844099</c:v>
                </c:pt>
                <c:pt idx="104">
                  <c:v>260.138713681468</c:v>
                </c:pt>
                <c:pt idx="105">
                  <c:v>301.97210508303499</c:v>
                </c:pt>
                <c:pt idx="106">
                  <c:v>301.02255644090798</c:v>
                </c:pt>
                <c:pt idx="107">
                  <c:v>223.20616000053201</c:v>
                </c:pt>
                <c:pt idx="108">
                  <c:v>246.45285036560901</c:v>
                </c:pt>
                <c:pt idx="109">
                  <c:v>276.77900989033401</c:v>
                </c:pt>
                <c:pt idx="110">
                  <c:v>223.71117533238001</c:v>
                </c:pt>
                <c:pt idx="111">
                  <c:v>169.334527373481</c:v>
                </c:pt>
                <c:pt idx="112">
                  <c:v>252.18344940511199</c:v>
                </c:pt>
                <c:pt idx="113">
                  <c:v>284.16255025295499</c:v>
                </c:pt>
                <c:pt idx="114">
                  <c:v>306.91056610729902</c:v>
                </c:pt>
                <c:pt idx="115">
                  <c:v>196.71347689853599</c:v>
                </c:pt>
                <c:pt idx="116">
                  <c:v>325.82547769930397</c:v>
                </c:pt>
                <c:pt idx="117">
                  <c:v>271.986858559626</c:v>
                </c:pt>
                <c:pt idx="118">
                  <c:v>508.39656080471201</c:v>
                </c:pt>
                <c:pt idx="119">
                  <c:v>395.26814475962999</c:v>
                </c:pt>
                <c:pt idx="120">
                  <c:v>184.35348605467601</c:v>
                </c:pt>
                <c:pt idx="121">
                  <c:v>246.55085831909199</c:v>
                </c:pt>
                <c:pt idx="122">
                  <c:v>274.77501893515199</c:v>
                </c:pt>
                <c:pt idx="123">
                  <c:v>200.09346761099499</c:v>
                </c:pt>
                <c:pt idx="124">
                  <c:v>253.76673686667101</c:v>
                </c:pt>
                <c:pt idx="125">
                  <c:v>199.48209409859101</c:v>
                </c:pt>
                <c:pt idx="126">
                  <c:v>341.20924554491501</c:v>
                </c:pt>
                <c:pt idx="127">
                  <c:v>272.760305545292</c:v>
                </c:pt>
                <c:pt idx="128">
                  <c:v>301.26757789811802</c:v>
                </c:pt>
                <c:pt idx="129">
                  <c:v>222.401867647872</c:v>
                </c:pt>
                <c:pt idx="130">
                  <c:v>380.599581857327</c:v>
                </c:pt>
                <c:pt idx="131">
                  <c:v>341.86555609483401</c:v>
                </c:pt>
                <c:pt idx="132">
                  <c:v>357.29776282718097</c:v>
                </c:pt>
                <c:pt idx="133">
                  <c:v>278.123863662605</c:v>
                </c:pt>
                <c:pt idx="134">
                  <c:v>284.42684413434603</c:v>
                </c:pt>
                <c:pt idx="135">
                  <c:v>260.20410540235298</c:v>
                </c:pt>
                <c:pt idx="136">
                  <c:v>355.859007607774</c:v>
                </c:pt>
                <c:pt idx="137">
                  <c:v>247.34119763212399</c:v>
                </c:pt>
                <c:pt idx="138">
                  <c:v>378.14340968232</c:v>
                </c:pt>
                <c:pt idx="139">
                  <c:v>343.97741608502298</c:v>
                </c:pt>
                <c:pt idx="140">
                  <c:v>220.89324810055101</c:v>
                </c:pt>
                <c:pt idx="141">
                  <c:v>321.26385945025203</c:v>
                </c:pt>
                <c:pt idx="142">
                  <c:v>396.94922232825002</c:v>
                </c:pt>
                <c:pt idx="143">
                  <c:v>707.66887456326003</c:v>
                </c:pt>
                <c:pt idx="144">
                  <c:v>636.79141547970096</c:v>
                </c:pt>
                <c:pt idx="145">
                  <c:v>617.70864656079698</c:v>
                </c:pt>
                <c:pt idx="146">
                  <c:v>161.06412786751699</c:v>
                </c:pt>
                <c:pt idx="147">
                  <c:v>227.28409721341501</c:v>
                </c:pt>
                <c:pt idx="148">
                  <c:v>211.914276165617</c:v>
                </c:pt>
                <c:pt idx="149">
                  <c:v>709.08768235427794</c:v>
                </c:pt>
                <c:pt idx="150">
                  <c:v>736.30154065278998</c:v>
                </c:pt>
                <c:pt idx="151">
                  <c:v>739.00401020169602</c:v>
                </c:pt>
                <c:pt idx="152">
                  <c:v>127.97854653078601</c:v>
                </c:pt>
                <c:pt idx="153">
                  <c:v>120.971747224715</c:v>
                </c:pt>
                <c:pt idx="154">
                  <c:v>332.53958284465398</c:v>
                </c:pt>
                <c:pt idx="155">
                  <c:v>318.75480206331298</c:v>
                </c:pt>
                <c:pt idx="156">
                  <c:v>169.60160845688199</c:v>
                </c:pt>
                <c:pt idx="157">
                  <c:v>209.39714881062801</c:v>
                </c:pt>
                <c:pt idx="158">
                  <c:v>198.009539360178</c:v>
                </c:pt>
                <c:pt idx="159">
                  <c:v>235.86848608428599</c:v>
                </c:pt>
                <c:pt idx="160">
                  <c:v>337.72974904051603</c:v>
                </c:pt>
                <c:pt idx="161">
                  <c:v>258.85789097401999</c:v>
                </c:pt>
                <c:pt idx="162">
                  <c:v>304.46835954757597</c:v>
                </c:pt>
                <c:pt idx="163">
                  <c:v>331.18181179812598</c:v>
                </c:pt>
                <c:pt idx="164">
                  <c:v>340.35566181391403</c:v>
                </c:pt>
                <c:pt idx="165">
                  <c:v>293.192482907672</c:v>
                </c:pt>
                <c:pt idx="166">
                  <c:v>247.648212891632</c:v>
                </c:pt>
                <c:pt idx="167">
                  <c:v>236.22983595974401</c:v>
                </c:pt>
                <c:pt idx="168">
                  <c:v>272.235643453487</c:v>
                </c:pt>
                <c:pt idx="169">
                  <c:v>252.50665912191599</c:v>
                </c:pt>
                <c:pt idx="170">
                  <c:v>171.57186238849599</c:v>
                </c:pt>
                <c:pt idx="171">
                  <c:v>268.89447791817901</c:v>
                </c:pt>
                <c:pt idx="172">
                  <c:v>299.93390691016702</c:v>
                </c:pt>
                <c:pt idx="173">
                  <c:v>334.96321778716299</c:v>
                </c:pt>
                <c:pt idx="174">
                  <c:v>363.785354206026</c:v>
                </c:pt>
                <c:pt idx="175">
                  <c:v>268.408648872421</c:v>
                </c:pt>
                <c:pt idx="176">
                  <c:v>223.08315295726999</c:v>
                </c:pt>
                <c:pt idx="177">
                  <c:v>351.97074735656702</c:v>
                </c:pt>
                <c:pt idx="178">
                  <c:v>168.56504742938401</c:v>
                </c:pt>
                <c:pt idx="179">
                  <c:v>241.95493277686501</c:v>
                </c:pt>
                <c:pt idx="180">
                  <c:v>200.077022302822</c:v>
                </c:pt>
                <c:pt idx="181">
                  <c:v>154.701250586176</c:v>
                </c:pt>
                <c:pt idx="182">
                  <c:v>120.081656526838</c:v>
                </c:pt>
                <c:pt idx="183">
                  <c:v>284.82920301967602</c:v>
                </c:pt>
                <c:pt idx="184">
                  <c:v>325.03973275525499</c:v>
                </c:pt>
                <c:pt idx="185">
                  <c:v>304.84372440863598</c:v>
                </c:pt>
                <c:pt idx="186">
                  <c:v>257.52693757001998</c:v>
                </c:pt>
                <c:pt idx="187">
                  <c:v>234.36817392164599</c:v>
                </c:pt>
                <c:pt idx="188">
                  <c:v>212.82588288713001</c:v>
                </c:pt>
                <c:pt idx="189">
                  <c:v>172.89299098579801</c:v>
                </c:pt>
                <c:pt idx="190">
                  <c:v>270.36572840572001</c:v>
                </c:pt>
                <c:pt idx="191">
                  <c:v>280.23676981467003</c:v>
                </c:pt>
                <c:pt idx="192">
                  <c:v>350.55099080856598</c:v>
                </c:pt>
                <c:pt idx="193">
                  <c:v>351.30307609864002</c:v>
                </c:pt>
                <c:pt idx="194">
                  <c:v>206.85485160026499</c:v>
                </c:pt>
                <c:pt idx="195">
                  <c:v>142.74466259605001</c:v>
                </c:pt>
                <c:pt idx="196">
                  <c:v>227.90986270015901</c:v>
                </c:pt>
                <c:pt idx="197">
                  <c:v>220.865050263559</c:v>
                </c:pt>
                <c:pt idx="198">
                  <c:v>224.888537106716</c:v>
                </c:pt>
                <c:pt idx="199">
                  <c:v>326.65294605776501</c:v>
                </c:pt>
                <c:pt idx="200">
                  <c:v>265.20780741721398</c:v>
                </c:pt>
                <c:pt idx="201">
                  <c:v>292.62008799438098</c:v>
                </c:pt>
                <c:pt idx="202">
                  <c:v>302.02682443031603</c:v>
                </c:pt>
                <c:pt idx="203">
                  <c:v>262.657035952142</c:v>
                </c:pt>
                <c:pt idx="204">
                  <c:v>327.86669151320302</c:v>
                </c:pt>
                <c:pt idx="205">
                  <c:v>198.50634000008199</c:v>
                </c:pt>
                <c:pt idx="206">
                  <c:v>329.45434946502701</c:v>
                </c:pt>
                <c:pt idx="207">
                  <c:v>241.513705335494</c:v>
                </c:pt>
                <c:pt idx="208">
                  <c:v>180.82678849893</c:v>
                </c:pt>
                <c:pt idx="209">
                  <c:v>226.095866642017</c:v>
                </c:pt>
                <c:pt idx="210">
                  <c:v>831.14489602697199</c:v>
                </c:pt>
                <c:pt idx="211">
                  <c:v>725.73007006858802</c:v>
                </c:pt>
                <c:pt idx="212">
                  <c:v>240.30479994791199</c:v>
                </c:pt>
                <c:pt idx="213">
                  <c:v>214.81187824301799</c:v>
                </c:pt>
                <c:pt idx="214">
                  <c:v>221.639766256809</c:v>
                </c:pt>
                <c:pt idx="215">
                  <c:v>240.50305920641699</c:v>
                </c:pt>
                <c:pt idx="216">
                  <c:v>278.55463184751699</c:v>
                </c:pt>
                <c:pt idx="217">
                  <c:v>204.65240445851299</c:v>
                </c:pt>
                <c:pt idx="218">
                  <c:v>266.28435473241302</c:v>
                </c:pt>
                <c:pt idx="219">
                  <c:v>175.16535796817399</c:v>
                </c:pt>
                <c:pt idx="220">
                  <c:v>280.71239959947502</c:v>
                </c:pt>
                <c:pt idx="221">
                  <c:v>712.72454513583</c:v>
                </c:pt>
                <c:pt idx="222">
                  <c:v>776.29390573233604</c:v>
                </c:pt>
                <c:pt idx="223">
                  <c:v>254.84969297663099</c:v>
                </c:pt>
                <c:pt idx="224">
                  <c:v>269.077154721976</c:v>
                </c:pt>
                <c:pt idx="225">
                  <c:v>325.613426774262</c:v>
                </c:pt>
                <c:pt idx="226">
                  <c:v>159.47447353690501</c:v>
                </c:pt>
                <c:pt idx="227">
                  <c:v>283.49315065233401</c:v>
                </c:pt>
                <c:pt idx="228">
                  <c:v>340.72443381175299</c:v>
                </c:pt>
                <c:pt idx="229">
                  <c:v>276.88235360423602</c:v>
                </c:pt>
                <c:pt idx="230">
                  <c:v>469.66650284122699</c:v>
                </c:pt>
                <c:pt idx="231">
                  <c:v>207.85191898080899</c:v>
                </c:pt>
                <c:pt idx="232">
                  <c:v>233.35188794500701</c:v>
                </c:pt>
                <c:pt idx="233">
                  <c:v>347.116864449324</c:v>
                </c:pt>
                <c:pt idx="234">
                  <c:v>219.48420437034</c:v>
                </c:pt>
                <c:pt idx="235">
                  <c:v>214.92342312844301</c:v>
                </c:pt>
                <c:pt idx="236">
                  <c:v>221.32610739823599</c:v>
                </c:pt>
                <c:pt idx="237">
                  <c:v>195.68177542014001</c:v>
                </c:pt>
                <c:pt idx="238">
                  <c:v>218.676930756801</c:v>
                </c:pt>
                <c:pt idx="239">
                  <c:v>652.75644176867604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1F-4181-BE24-1C40B87A3F75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'Taking random records'!$C$2:$C$241</c:f>
              <c:numCache>
                <c:formatCode>General</c:formatCode>
                <c:ptCount val="240"/>
                <c:pt idx="0">
                  <c:v>3.9366666669999999</c:v>
                </c:pt>
                <c:pt idx="1">
                  <c:v>3.84</c:v>
                </c:pt>
                <c:pt idx="2">
                  <c:v>4.34</c:v>
                </c:pt>
                <c:pt idx="3">
                  <c:v>4.2042857140000001</c:v>
                </c:pt>
                <c:pt idx="4">
                  <c:v>4.2042857140000001</c:v>
                </c:pt>
                <c:pt idx="5">
                  <c:v>3.8614285709999998</c:v>
                </c:pt>
                <c:pt idx="6">
                  <c:v>3.8614285709999998</c:v>
                </c:pt>
                <c:pt idx="7">
                  <c:v>4.2042857140000001</c:v>
                </c:pt>
                <c:pt idx="8">
                  <c:v>4.1150000000000002</c:v>
                </c:pt>
                <c:pt idx="9">
                  <c:v>4.2042857140000001</c:v>
                </c:pt>
                <c:pt idx="10">
                  <c:v>4.2042857140000001</c:v>
                </c:pt>
                <c:pt idx="11">
                  <c:v>3.8614285709999998</c:v>
                </c:pt>
                <c:pt idx="12">
                  <c:v>4.2042857140000001</c:v>
                </c:pt>
                <c:pt idx="13">
                  <c:v>3.0960000000000001</c:v>
                </c:pt>
                <c:pt idx="14">
                  <c:v>3.0960000000000001</c:v>
                </c:pt>
                <c:pt idx="15">
                  <c:v>4.2042857140000001</c:v>
                </c:pt>
                <c:pt idx="16">
                  <c:v>3.8614285709999998</c:v>
                </c:pt>
                <c:pt idx="17">
                  <c:v>4.2042857140000001</c:v>
                </c:pt>
                <c:pt idx="18">
                  <c:v>4.2042857140000001</c:v>
                </c:pt>
                <c:pt idx="19">
                  <c:v>4.2042857140000001</c:v>
                </c:pt>
                <c:pt idx="20">
                  <c:v>3.4242857139999998</c:v>
                </c:pt>
                <c:pt idx="21">
                  <c:v>3.8614285709999998</c:v>
                </c:pt>
                <c:pt idx="22">
                  <c:v>3.8614285709999998</c:v>
                </c:pt>
                <c:pt idx="23">
                  <c:v>4.2042857140000001</c:v>
                </c:pt>
                <c:pt idx="24">
                  <c:v>4.6275000000000004</c:v>
                </c:pt>
                <c:pt idx="25">
                  <c:v>4.2042857140000001</c:v>
                </c:pt>
                <c:pt idx="26">
                  <c:v>3.8614285709999998</c:v>
                </c:pt>
                <c:pt idx="27">
                  <c:v>3.8614285709999998</c:v>
                </c:pt>
                <c:pt idx="28">
                  <c:v>4.6275000000000004</c:v>
                </c:pt>
                <c:pt idx="29">
                  <c:v>4.2042857140000001</c:v>
                </c:pt>
                <c:pt idx="30">
                  <c:v>4.0445454549999997</c:v>
                </c:pt>
                <c:pt idx="31">
                  <c:v>3.5045454550000001</c:v>
                </c:pt>
                <c:pt idx="32">
                  <c:v>4.6275000000000004</c:v>
                </c:pt>
                <c:pt idx="33">
                  <c:v>4.0042857139999999</c:v>
                </c:pt>
                <c:pt idx="34">
                  <c:v>4.6275000000000004</c:v>
                </c:pt>
                <c:pt idx="35">
                  <c:v>4.84</c:v>
                </c:pt>
                <c:pt idx="36">
                  <c:v>4.6275000000000004</c:v>
                </c:pt>
                <c:pt idx="37">
                  <c:v>4.2562499999999996</c:v>
                </c:pt>
                <c:pt idx="38">
                  <c:v>4.6275000000000004</c:v>
                </c:pt>
                <c:pt idx="39">
                  <c:v>4.6275000000000004</c:v>
                </c:pt>
                <c:pt idx="40">
                  <c:v>4.2042857140000001</c:v>
                </c:pt>
                <c:pt idx="41">
                  <c:v>3.7450000000000001</c:v>
                </c:pt>
                <c:pt idx="42">
                  <c:v>4.24</c:v>
                </c:pt>
                <c:pt idx="43">
                  <c:v>4.24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4.7185714289999998</c:v>
                </c:pt>
                <c:pt idx="47">
                  <c:v>4.7185714289999998</c:v>
                </c:pt>
                <c:pt idx="48">
                  <c:v>3.4242857139999998</c:v>
                </c:pt>
                <c:pt idx="49">
                  <c:v>4.6275000000000004</c:v>
                </c:pt>
                <c:pt idx="50">
                  <c:v>4.0650000000000004</c:v>
                </c:pt>
                <c:pt idx="51">
                  <c:v>4.6275000000000004</c:v>
                </c:pt>
                <c:pt idx="52">
                  <c:v>4.6275000000000004</c:v>
                </c:pt>
                <c:pt idx="53">
                  <c:v>3.78</c:v>
                </c:pt>
                <c:pt idx="54">
                  <c:v>3.8185714289999999</c:v>
                </c:pt>
                <c:pt idx="55">
                  <c:v>4.1614285710000001</c:v>
                </c:pt>
                <c:pt idx="56">
                  <c:v>4.1614285710000001</c:v>
                </c:pt>
                <c:pt idx="57">
                  <c:v>4.1614285710000001</c:v>
                </c:pt>
                <c:pt idx="58">
                  <c:v>3.78</c:v>
                </c:pt>
                <c:pt idx="59">
                  <c:v>4.2042857140000001</c:v>
                </c:pt>
                <c:pt idx="60">
                  <c:v>4.1500000000000004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4.2042857140000001</c:v>
                </c:pt>
                <c:pt idx="64">
                  <c:v>4.6275000000000004</c:v>
                </c:pt>
                <c:pt idx="65">
                  <c:v>3.78</c:v>
                </c:pt>
                <c:pt idx="66">
                  <c:v>4.7185714289999998</c:v>
                </c:pt>
                <c:pt idx="67">
                  <c:v>4.7185714289999998</c:v>
                </c:pt>
                <c:pt idx="68">
                  <c:v>4.3449999999999998</c:v>
                </c:pt>
                <c:pt idx="69">
                  <c:v>3.7228571430000001</c:v>
                </c:pt>
                <c:pt idx="70">
                  <c:v>4.1900000000000004</c:v>
                </c:pt>
                <c:pt idx="71">
                  <c:v>4.2042857140000001</c:v>
                </c:pt>
                <c:pt idx="72">
                  <c:v>4.59</c:v>
                </c:pt>
                <c:pt idx="73">
                  <c:v>4.04</c:v>
                </c:pt>
                <c:pt idx="74">
                  <c:v>4.8955555559999997</c:v>
                </c:pt>
                <c:pt idx="75">
                  <c:v>4.88</c:v>
                </c:pt>
                <c:pt idx="76">
                  <c:v>4.8718181820000002</c:v>
                </c:pt>
                <c:pt idx="77">
                  <c:v>4.3536363639999998</c:v>
                </c:pt>
                <c:pt idx="78">
                  <c:v>4.8566666669999998</c:v>
                </c:pt>
                <c:pt idx="79">
                  <c:v>4.6809090910000002</c:v>
                </c:pt>
                <c:pt idx="80">
                  <c:v>4.9508333330000003</c:v>
                </c:pt>
                <c:pt idx="81">
                  <c:v>4.6746153850000001</c:v>
                </c:pt>
                <c:pt idx="82">
                  <c:v>4.3983333330000001</c:v>
                </c:pt>
                <c:pt idx="83">
                  <c:v>4.4566666670000004</c:v>
                </c:pt>
                <c:pt idx="84">
                  <c:v>4.6233333329999997</c:v>
                </c:pt>
                <c:pt idx="85">
                  <c:v>4.29</c:v>
                </c:pt>
                <c:pt idx="86">
                  <c:v>4.29</c:v>
                </c:pt>
                <c:pt idx="87">
                  <c:v>4.29</c:v>
                </c:pt>
                <c:pt idx="88">
                  <c:v>4.6241666669999999</c:v>
                </c:pt>
                <c:pt idx="89">
                  <c:v>4.6399999999999997</c:v>
                </c:pt>
                <c:pt idx="90">
                  <c:v>4.6399999999999997</c:v>
                </c:pt>
                <c:pt idx="91">
                  <c:v>4.6399999999999997</c:v>
                </c:pt>
                <c:pt idx="92">
                  <c:v>4.4263636359999996</c:v>
                </c:pt>
                <c:pt idx="93">
                  <c:v>4.6809090910000002</c:v>
                </c:pt>
                <c:pt idx="94">
                  <c:v>4.59</c:v>
                </c:pt>
                <c:pt idx="95">
                  <c:v>4.931666667</c:v>
                </c:pt>
                <c:pt idx="96">
                  <c:v>4.9445454550000001</c:v>
                </c:pt>
                <c:pt idx="97">
                  <c:v>4.79</c:v>
                </c:pt>
                <c:pt idx="98">
                  <c:v>4.87</c:v>
                </c:pt>
                <c:pt idx="99">
                  <c:v>4.79</c:v>
                </c:pt>
                <c:pt idx="100">
                  <c:v>4.1900000000000004</c:v>
                </c:pt>
                <c:pt idx="101">
                  <c:v>4.2816666669999996</c:v>
                </c:pt>
                <c:pt idx="102">
                  <c:v>4.7233333330000002</c:v>
                </c:pt>
                <c:pt idx="103">
                  <c:v>4.6233333329999997</c:v>
                </c:pt>
                <c:pt idx="104">
                  <c:v>4.0627272730000001</c:v>
                </c:pt>
                <c:pt idx="105">
                  <c:v>4.29</c:v>
                </c:pt>
                <c:pt idx="106">
                  <c:v>4.6045454550000002</c:v>
                </c:pt>
                <c:pt idx="107">
                  <c:v>4.32</c:v>
                </c:pt>
                <c:pt idx="108">
                  <c:v>4.5983333330000002</c:v>
                </c:pt>
                <c:pt idx="109">
                  <c:v>3.96</c:v>
                </c:pt>
                <c:pt idx="110">
                  <c:v>4.1900000000000004</c:v>
                </c:pt>
                <c:pt idx="111">
                  <c:v>4.2222222220000001</c:v>
                </c:pt>
                <c:pt idx="112">
                  <c:v>3.99</c:v>
                </c:pt>
                <c:pt idx="113">
                  <c:v>3.99</c:v>
                </c:pt>
                <c:pt idx="114">
                  <c:v>4.87</c:v>
                </c:pt>
                <c:pt idx="115">
                  <c:v>4.55</c:v>
                </c:pt>
                <c:pt idx="116">
                  <c:v>4.7284615380000004</c:v>
                </c:pt>
                <c:pt idx="117">
                  <c:v>4.79</c:v>
                </c:pt>
                <c:pt idx="118">
                  <c:v>4.5983333330000002</c:v>
                </c:pt>
                <c:pt idx="119">
                  <c:v>4.7284615380000004</c:v>
                </c:pt>
                <c:pt idx="120">
                  <c:v>4.6399999999999997</c:v>
                </c:pt>
                <c:pt idx="121">
                  <c:v>4.301111111</c:v>
                </c:pt>
                <c:pt idx="122">
                  <c:v>4.1900000000000004</c:v>
                </c:pt>
                <c:pt idx="123">
                  <c:v>4.1233333329999997</c:v>
                </c:pt>
                <c:pt idx="124">
                  <c:v>4.9042857140000002</c:v>
                </c:pt>
                <c:pt idx="125">
                  <c:v>4.4263636359999996</c:v>
                </c:pt>
                <c:pt idx="126">
                  <c:v>4.47</c:v>
                </c:pt>
                <c:pt idx="127">
                  <c:v>4.2720000000000002</c:v>
                </c:pt>
                <c:pt idx="128">
                  <c:v>3.4828571429999999</c:v>
                </c:pt>
                <c:pt idx="129">
                  <c:v>4.67</c:v>
                </c:pt>
                <c:pt idx="130">
                  <c:v>4.5718181820000003</c:v>
                </c:pt>
                <c:pt idx="131">
                  <c:v>4.5718181820000003</c:v>
                </c:pt>
                <c:pt idx="132">
                  <c:v>4.6166666669999996</c:v>
                </c:pt>
                <c:pt idx="133">
                  <c:v>4.931666667</c:v>
                </c:pt>
                <c:pt idx="134">
                  <c:v>4.931666667</c:v>
                </c:pt>
                <c:pt idx="135">
                  <c:v>4.9445454550000001</c:v>
                </c:pt>
                <c:pt idx="136">
                  <c:v>5.09</c:v>
                </c:pt>
                <c:pt idx="137">
                  <c:v>4.4263636359999996</c:v>
                </c:pt>
                <c:pt idx="138">
                  <c:v>4.4263636359999996</c:v>
                </c:pt>
                <c:pt idx="139">
                  <c:v>4.4263636359999996</c:v>
                </c:pt>
                <c:pt idx="140">
                  <c:v>4.8718181820000002</c:v>
                </c:pt>
                <c:pt idx="141">
                  <c:v>4.59</c:v>
                </c:pt>
                <c:pt idx="142">
                  <c:v>4.482307692</c:v>
                </c:pt>
                <c:pt idx="143">
                  <c:v>4.153846154</c:v>
                </c:pt>
                <c:pt idx="144">
                  <c:v>4.1207692309999997</c:v>
                </c:pt>
                <c:pt idx="145">
                  <c:v>4.7284615380000004</c:v>
                </c:pt>
                <c:pt idx="146">
                  <c:v>4.6233333329999997</c:v>
                </c:pt>
                <c:pt idx="147">
                  <c:v>4.6809090910000002</c:v>
                </c:pt>
                <c:pt idx="148">
                  <c:v>4.29</c:v>
                </c:pt>
                <c:pt idx="149">
                  <c:v>4.8592307689999998</c:v>
                </c:pt>
                <c:pt idx="150">
                  <c:v>4.29</c:v>
                </c:pt>
                <c:pt idx="151">
                  <c:v>4.4990909090000004</c:v>
                </c:pt>
                <c:pt idx="152">
                  <c:v>4.6328571429999998</c:v>
                </c:pt>
                <c:pt idx="153">
                  <c:v>4.6328571429999998</c:v>
                </c:pt>
                <c:pt idx="154">
                  <c:v>4.12</c:v>
                </c:pt>
                <c:pt idx="155">
                  <c:v>4.12</c:v>
                </c:pt>
                <c:pt idx="156">
                  <c:v>4.24</c:v>
                </c:pt>
                <c:pt idx="157">
                  <c:v>4.2283333330000001</c:v>
                </c:pt>
                <c:pt idx="158">
                  <c:v>3.9950000000000001</c:v>
                </c:pt>
                <c:pt idx="159">
                  <c:v>3.7450000000000001</c:v>
                </c:pt>
                <c:pt idx="160">
                  <c:v>3.9242857139999998</c:v>
                </c:pt>
                <c:pt idx="161">
                  <c:v>4.2042857140000001</c:v>
                </c:pt>
                <c:pt idx="162">
                  <c:v>3.3111111110000002</c:v>
                </c:pt>
                <c:pt idx="163">
                  <c:v>3.1469999999999998</c:v>
                </c:pt>
                <c:pt idx="164">
                  <c:v>4.1614285710000001</c:v>
                </c:pt>
                <c:pt idx="165">
                  <c:v>3.9449999999999998</c:v>
                </c:pt>
                <c:pt idx="166">
                  <c:v>4.2371428570000003</c:v>
                </c:pt>
                <c:pt idx="167">
                  <c:v>4.4562499999999998</c:v>
                </c:pt>
                <c:pt idx="168">
                  <c:v>4.7328571430000004</c:v>
                </c:pt>
                <c:pt idx="169">
                  <c:v>4.1900000000000004</c:v>
                </c:pt>
                <c:pt idx="170">
                  <c:v>4.8566666669999998</c:v>
                </c:pt>
                <c:pt idx="171">
                  <c:v>4.3499999999999996</c:v>
                </c:pt>
                <c:pt idx="172">
                  <c:v>4.6399999999999997</c:v>
                </c:pt>
                <c:pt idx="173">
                  <c:v>4.1790000000000003</c:v>
                </c:pt>
                <c:pt idx="174">
                  <c:v>4.3899999999999997</c:v>
                </c:pt>
                <c:pt idx="175">
                  <c:v>4.79</c:v>
                </c:pt>
                <c:pt idx="176">
                  <c:v>4.79</c:v>
                </c:pt>
                <c:pt idx="177">
                  <c:v>5.29</c:v>
                </c:pt>
                <c:pt idx="178">
                  <c:v>5.83</c:v>
                </c:pt>
                <c:pt idx="179">
                  <c:v>6.19</c:v>
                </c:pt>
                <c:pt idx="180">
                  <c:v>4.6224999999999996</c:v>
                </c:pt>
                <c:pt idx="181">
                  <c:v>4.7328571430000004</c:v>
                </c:pt>
                <c:pt idx="182">
                  <c:v>4.03</c:v>
                </c:pt>
                <c:pt idx="183">
                  <c:v>3.6663636359999998</c:v>
                </c:pt>
                <c:pt idx="184">
                  <c:v>3.63</c:v>
                </c:pt>
                <c:pt idx="185">
                  <c:v>4.2122222220000003</c:v>
                </c:pt>
                <c:pt idx="186">
                  <c:v>4.0199999999999996</c:v>
                </c:pt>
                <c:pt idx="187">
                  <c:v>4.2042857140000001</c:v>
                </c:pt>
                <c:pt idx="188">
                  <c:v>3.9242857139999998</c:v>
                </c:pt>
                <c:pt idx="189">
                  <c:v>3.66</c:v>
                </c:pt>
                <c:pt idx="190">
                  <c:v>3.6233333330000002</c:v>
                </c:pt>
                <c:pt idx="191">
                  <c:v>3.96</c:v>
                </c:pt>
                <c:pt idx="192">
                  <c:v>3.629</c:v>
                </c:pt>
                <c:pt idx="193">
                  <c:v>3.0049999999999999</c:v>
                </c:pt>
                <c:pt idx="194">
                  <c:v>4.7328571430000004</c:v>
                </c:pt>
                <c:pt idx="195">
                  <c:v>4.1614285710000001</c:v>
                </c:pt>
                <c:pt idx="196">
                  <c:v>3.8814285709999998</c:v>
                </c:pt>
                <c:pt idx="197">
                  <c:v>3.8814285709999998</c:v>
                </c:pt>
                <c:pt idx="198">
                  <c:v>4.1614285710000001</c:v>
                </c:pt>
                <c:pt idx="199">
                  <c:v>3.7450000000000001</c:v>
                </c:pt>
                <c:pt idx="200">
                  <c:v>3.8814285709999998</c:v>
                </c:pt>
                <c:pt idx="201">
                  <c:v>3.8814285709999998</c:v>
                </c:pt>
                <c:pt idx="202">
                  <c:v>4.1614285710000001</c:v>
                </c:pt>
                <c:pt idx="203">
                  <c:v>4.1614285710000001</c:v>
                </c:pt>
                <c:pt idx="204">
                  <c:v>3.5185714290000001</c:v>
                </c:pt>
                <c:pt idx="205">
                  <c:v>4.2166666670000001</c:v>
                </c:pt>
                <c:pt idx="206">
                  <c:v>4.1087499999999997</c:v>
                </c:pt>
                <c:pt idx="207">
                  <c:v>4.1087499999999997</c:v>
                </c:pt>
                <c:pt idx="208">
                  <c:v>4.1087499999999997</c:v>
                </c:pt>
                <c:pt idx="209">
                  <c:v>4.5633333330000001</c:v>
                </c:pt>
                <c:pt idx="210">
                  <c:v>3.526875</c:v>
                </c:pt>
                <c:pt idx="211">
                  <c:v>2.8892857140000001</c:v>
                </c:pt>
                <c:pt idx="212">
                  <c:v>3.5788888889999999</c:v>
                </c:pt>
                <c:pt idx="213">
                  <c:v>4.4677777780000003</c:v>
                </c:pt>
                <c:pt idx="214">
                  <c:v>3.7581818180000002</c:v>
                </c:pt>
                <c:pt idx="215">
                  <c:v>4.2627272730000003</c:v>
                </c:pt>
                <c:pt idx="216">
                  <c:v>4.171818182</c:v>
                </c:pt>
                <c:pt idx="217">
                  <c:v>4.1983333329999999</c:v>
                </c:pt>
                <c:pt idx="218">
                  <c:v>4.171818182</c:v>
                </c:pt>
                <c:pt idx="219">
                  <c:v>4.1971428570000002</c:v>
                </c:pt>
                <c:pt idx="220">
                  <c:v>3.9471428569999998</c:v>
                </c:pt>
                <c:pt idx="221">
                  <c:v>3.1823076920000002</c:v>
                </c:pt>
                <c:pt idx="222">
                  <c:v>3.3149999999999999</c:v>
                </c:pt>
                <c:pt idx="223">
                  <c:v>4.6775000000000002</c:v>
                </c:pt>
                <c:pt idx="224">
                  <c:v>4.2024999999999997</c:v>
                </c:pt>
                <c:pt idx="225">
                  <c:v>4.1627272729999998</c:v>
                </c:pt>
                <c:pt idx="226">
                  <c:v>3.911666667</c:v>
                </c:pt>
                <c:pt idx="227">
                  <c:v>3.5409090910000001</c:v>
                </c:pt>
                <c:pt idx="228">
                  <c:v>4.59</c:v>
                </c:pt>
                <c:pt idx="229">
                  <c:v>4.8990909089999999</c:v>
                </c:pt>
                <c:pt idx="230">
                  <c:v>4.3990909089999999</c:v>
                </c:pt>
                <c:pt idx="231">
                  <c:v>4.0542857139999997</c:v>
                </c:pt>
                <c:pt idx="232">
                  <c:v>4.4471428570000002</c:v>
                </c:pt>
                <c:pt idx="233">
                  <c:v>3.3030769229999999</c:v>
                </c:pt>
                <c:pt idx="234">
                  <c:v>4.2166666670000001</c:v>
                </c:pt>
                <c:pt idx="235">
                  <c:v>4.09</c:v>
                </c:pt>
                <c:pt idx="236">
                  <c:v>3.79</c:v>
                </c:pt>
                <c:pt idx="237">
                  <c:v>3.6971428569999998</c:v>
                </c:pt>
                <c:pt idx="238">
                  <c:v>4.2166666670000001</c:v>
                </c:pt>
                <c:pt idx="239">
                  <c:v>3.729333333</c:v>
                </c:pt>
              </c:numCache>
            </c:numRef>
          </c:xVal>
          <c:yVal>
            <c:numRef>
              <c:f>'Summary output'!$B$32:$B$271</c:f>
              <c:numCache>
                <c:formatCode>General</c:formatCode>
                <c:ptCount val="240"/>
                <c:pt idx="0">
                  <c:v>254.64491643180986</c:v>
                </c:pt>
                <c:pt idx="1">
                  <c:v>256.3580611243994</c:v>
                </c:pt>
                <c:pt idx="2">
                  <c:v>247.49696791742275</c:v>
                </c:pt>
                <c:pt idx="3">
                  <c:v>190.41643993923466</c:v>
                </c:pt>
                <c:pt idx="4">
                  <c:v>190.41643993923466</c:v>
                </c:pt>
                <c:pt idx="5">
                  <c:v>196.49261814083613</c:v>
                </c:pt>
                <c:pt idx="6">
                  <c:v>196.49261814083613</c:v>
                </c:pt>
                <c:pt idx="7">
                  <c:v>190.41643993923466</c:v>
                </c:pt>
                <c:pt idx="8">
                  <c:v>191.99877800684558</c:v>
                </c:pt>
                <c:pt idx="9">
                  <c:v>190.41643993923466</c:v>
                </c:pt>
                <c:pt idx="10">
                  <c:v>194.14865201650275</c:v>
                </c:pt>
                <c:pt idx="11">
                  <c:v>200.22483021810422</c:v>
                </c:pt>
                <c:pt idx="12">
                  <c:v>194.14865201650275</c:v>
                </c:pt>
                <c:pt idx="13">
                  <c:v>213.78989803993213</c:v>
                </c:pt>
                <c:pt idx="14">
                  <c:v>213.78989803993213</c:v>
                </c:pt>
                <c:pt idx="15">
                  <c:v>188.41830432501376</c:v>
                </c:pt>
                <c:pt idx="16">
                  <c:v>194.49448252661523</c:v>
                </c:pt>
                <c:pt idx="17">
                  <c:v>188.41830432501376</c:v>
                </c:pt>
                <c:pt idx="18">
                  <c:v>188.41830432501376</c:v>
                </c:pt>
                <c:pt idx="19">
                  <c:v>188.41830432501376</c:v>
                </c:pt>
                <c:pt idx="20">
                  <c:v>202.24160972789736</c:v>
                </c:pt>
                <c:pt idx="21">
                  <c:v>199.47838780265059</c:v>
                </c:pt>
                <c:pt idx="22">
                  <c:v>194.49448252661523</c:v>
                </c:pt>
                <c:pt idx="23">
                  <c:v>188.41830432501376</c:v>
                </c:pt>
                <c:pt idx="24">
                  <c:v>180.91802185547357</c:v>
                </c:pt>
                <c:pt idx="25">
                  <c:v>188.41830432501376</c:v>
                </c:pt>
                <c:pt idx="26">
                  <c:v>194.49448252661523</c:v>
                </c:pt>
                <c:pt idx="27">
                  <c:v>194.49448252661523</c:v>
                </c:pt>
                <c:pt idx="28">
                  <c:v>180.91802185547357</c:v>
                </c:pt>
                <c:pt idx="29">
                  <c:v>188.41830432501376</c:v>
                </c:pt>
                <c:pt idx="30">
                  <c:v>191.24925097282494</c:v>
                </c:pt>
                <c:pt idx="31">
                  <c:v>200.81923163635975</c:v>
                </c:pt>
                <c:pt idx="32">
                  <c:v>174.44123174853098</c:v>
                </c:pt>
                <c:pt idx="33">
                  <c:v>185.48595150086183</c:v>
                </c:pt>
                <c:pt idx="34">
                  <c:v>174.44123174853098</c:v>
                </c:pt>
                <c:pt idx="35">
                  <c:v>170.67526713556589</c:v>
                </c:pt>
                <c:pt idx="36">
                  <c:v>174.44123174853098</c:v>
                </c:pt>
                <c:pt idx="37">
                  <c:v>181.02059345471116</c:v>
                </c:pt>
                <c:pt idx="38">
                  <c:v>181.6644642709272</c:v>
                </c:pt>
                <c:pt idx="39">
                  <c:v>181.6644642709272</c:v>
                </c:pt>
                <c:pt idx="40">
                  <c:v>189.16474674046739</c:v>
                </c:pt>
                <c:pt idx="41">
                  <c:v>197.30429378124106</c:v>
                </c:pt>
                <c:pt idx="42">
                  <c:v>190.52994712055502</c:v>
                </c:pt>
                <c:pt idx="43">
                  <c:v>190.52994712055502</c:v>
                </c:pt>
                <c:pt idx="44">
                  <c:v>193.63132974299685</c:v>
                </c:pt>
                <c:pt idx="45">
                  <c:v>193.63132974299685</c:v>
                </c:pt>
                <c:pt idx="46">
                  <c:v>182.048615043425</c:v>
                </c:pt>
                <c:pt idx="47">
                  <c:v>182.048615043425</c:v>
                </c:pt>
                <c:pt idx="48">
                  <c:v>204.98618775757188</c:v>
                </c:pt>
                <c:pt idx="49">
                  <c:v>173.69478933307738</c:v>
                </c:pt>
                <c:pt idx="50">
                  <c:v>183.66351919092614</c:v>
                </c:pt>
                <c:pt idx="51">
                  <c:v>173.69478933307738</c:v>
                </c:pt>
                <c:pt idx="52">
                  <c:v>173.69478933307738</c:v>
                </c:pt>
                <c:pt idx="53">
                  <c:v>188.71434231890288</c:v>
                </c:pt>
                <c:pt idx="54">
                  <c:v>195.25400478630849</c:v>
                </c:pt>
                <c:pt idx="55">
                  <c:v>189.17782660242921</c:v>
                </c:pt>
                <c:pt idx="56">
                  <c:v>189.17782660242921</c:v>
                </c:pt>
                <c:pt idx="57">
                  <c:v>189.17782660242921</c:v>
                </c:pt>
                <c:pt idx="58">
                  <c:v>195.93757484129907</c:v>
                </c:pt>
                <c:pt idx="59">
                  <c:v>192.65576718559552</c:v>
                </c:pt>
                <c:pt idx="60">
                  <c:v>193.61782872871805</c:v>
                </c:pt>
                <c:pt idx="61">
                  <c:v>195.12421457390408</c:v>
                </c:pt>
                <c:pt idx="62">
                  <c:v>195.12421457390408</c:v>
                </c:pt>
                <c:pt idx="63">
                  <c:v>192.65576718559552</c:v>
                </c:pt>
                <c:pt idx="64">
                  <c:v>185.15548471605533</c:v>
                </c:pt>
                <c:pt idx="65">
                  <c:v>200.17503770188083</c:v>
                </c:pt>
                <c:pt idx="66">
                  <c:v>182.7950574588786</c:v>
                </c:pt>
                <c:pt idx="67">
                  <c:v>182.7950574588786</c:v>
                </c:pt>
                <c:pt idx="68">
                  <c:v>189.41555996254351</c:v>
                </c:pt>
                <c:pt idx="69">
                  <c:v>200.44129165040704</c:v>
                </c:pt>
                <c:pt idx="70">
                  <c:v>197.14640413274168</c:v>
                </c:pt>
                <c:pt idx="71">
                  <c:v>196.89323004617728</c:v>
                </c:pt>
                <c:pt idx="72">
                  <c:v>240.32184328425987</c:v>
                </c:pt>
                <c:pt idx="73">
                  <c:v>250.06904581193422</c:v>
                </c:pt>
                <c:pt idx="74">
                  <c:v>234.9067307610087</c:v>
                </c:pt>
                <c:pt idx="75">
                  <c:v>235.18240922421342</c:v>
                </c:pt>
                <c:pt idx="76">
                  <c:v>328.03154157816977</c:v>
                </c:pt>
                <c:pt idx="77">
                  <c:v>314.8309603251634</c:v>
                </c:pt>
                <c:pt idx="78">
                  <c:v>226.8798095479948</c:v>
                </c:pt>
                <c:pt idx="79">
                  <c:v>229.99461807353137</c:v>
                </c:pt>
                <c:pt idx="80">
                  <c:v>225.21097033916232</c:v>
                </c:pt>
                <c:pt idx="81">
                  <c:v>300.42639292672976</c:v>
                </c:pt>
                <c:pt idx="82">
                  <c:v>305.32271495510332</c:v>
                </c:pt>
                <c:pt idx="83">
                  <c:v>304.28892073580795</c:v>
                </c:pt>
                <c:pt idx="84">
                  <c:v>325.77310653504674</c:v>
                </c:pt>
                <c:pt idx="85">
                  <c:v>331.68050200045712</c:v>
                </c:pt>
                <c:pt idx="86">
                  <c:v>249.12951965357402</c:v>
                </c:pt>
                <c:pt idx="87">
                  <c:v>249.12951965357402</c:v>
                </c:pt>
                <c:pt idx="88">
                  <c:v>243.20735568767057</c:v>
                </c:pt>
                <c:pt idx="89">
                  <c:v>242.92675440869036</c:v>
                </c:pt>
                <c:pt idx="90">
                  <c:v>242.92675440869036</c:v>
                </c:pt>
                <c:pt idx="91">
                  <c:v>242.92675440869036</c:v>
                </c:pt>
                <c:pt idx="92">
                  <c:v>246.71285787629756</c:v>
                </c:pt>
                <c:pt idx="93">
                  <c:v>327.68265599972204</c:v>
                </c:pt>
                <c:pt idx="94">
                  <c:v>306.90986782922357</c:v>
                </c:pt>
                <c:pt idx="95">
                  <c:v>313.08553318986679</c:v>
                </c:pt>
                <c:pt idx="96">
                  <c:v>230.30631056126188</c:v>
                </c:pt>
                <c:pt idx="97">
                  <c:v>233.04519392420113</c:v>
                </c:pt>
                <c:pt idx="98">
                  <c:v>237.35776670257385</c:v>
                </c:pt>
                <c:pt idx="99">
                  <c:v>238.77554161569014</c:v>
                </c:pt>
                <c:pt idx="100">
                  <c:v>249.40885346406213</c:v>
                </c:pt>
                <c:pt idx="101">
                  <c:v>775.21175226700188</c:v>
                </c:pt>
                <c:pt idx="102">
                  <c:v>767.38445327932072</c:v>
                </c:pt>
                <c:pt idx="103">
                  <c:v>309.30489794981361</c:v>
                </c:pt>
                <c:pt idx="104">
                  <c:v>331.47080877457694</c:v>
                </c:pt>
                <c:pt idx="105">
                  <c:v>327.4430391398754</c:v>
                </c:pt>
                <c:pt idx="106">
                  <c:v>239.31762360382046</c:v>
                </c:pt>
                <c:pt idx="107">
                  <c:v>244.36039120057364</c:v>
                </c:pt>
                <c:pt idx="108">
                  <c:v>239.42771598793067</c:v>
                </c:pt>
                <c:pt idx="109">
                  <c:v>250.74037830959685</c:v>
                </c:pt>
                <c:pt idx="110">
                  <c:v>252.39462312587659</c:v>
                </c:pt>
                <c:pt idx="111">
                  <c:v>251.82357490092079</c:v>
                </c:pt>
                <c:pt idx="112">
                  <c:v>255.93906040866727</c:v>
                </c:pt>
                <c:pt idx="113">
                  <c:v>255.93906040866727</c:v>
                </c:pt>
                <c:pt idx="114">
                  <c:v>298.4566351881885</c:v>
                </c:pt>
                <c:pt idx="115">
                  <c:v>233.80749821842178</c:v>
                </c:pt>
                <c:pt idx="116">
                  <c:v>230.64476957426496</c:v>
                </c:pt>
                <c:pt idx="117">
                  <c:v>231.04705830998023</c:v>
                </c:pt>
                <c:pt idx="118">
                  <c:v>480.01916233116555</c:v>
                </c:pt>
                <c:pt idx="119">
                  <c:v>385.00887337428713</c:v>
                </c:pt>
                <c:pt idx="120">
                  <c:v>236.44996430174774</c:v>
                </c:pt>
                <c:pt idx="121">
                  <c:v>242.4558163662233</c:v>
                </c:pt>
                <c:pt idx="122">
                  <c:v>244.42494818802675</c:v>
                </c:pt>
                <c:pt idx="123">
                  <c:v>245.60642728819772</c:v>
                </c:pt>
                <c:pt idx="124">
                  <c:v>231.76624361169496</c:v>
                </c:pt>
                <c:pt idx="125">
                  <c:v>240.23606776935495</c:v>
                </c:pt>
                <c:pt idx="126">
                  <c:v>326.99762361503832</c:v>
                </c:pt>
                <c:pt idx="127">
                  <c:v>247.95563417811798</c:v>
                </c:pt>
                <c:pt idx="128">
                  <c:v>261.94097099711166</c:v>
                </c:pt>
                <c:pt idx="129">
                  <c:v>233.17372067965462</c:v>
                </c:pt>
                <c:pt idx="130">
                  <c:v>305.23395378294322</c:v>
                </c:pt>
                <c:pt idx="131">
                  <c:v>305.23395378294322</c:v>
                </c:pt>
                <c:pt idx="132">
                  <c:v>304.43914057138988</c:v>
                </c:pt>
                <c:pt idx="133">
                  <c:v>311.08739757564592</c:v>
                </c:pt>
                <c:pt idx="134">
                  <c:v>311.08739757564592</c:v>
                </c:pt>
                <c:pt idx="135">
                  <c:v>228.30817494704098</c:v>
                </c:pt>
                <c:pt idx="136">
                  <c:v>288.82740648562975</c:v>
                </c:pt>
                <c:pt idx="137">
                  <c:v>383.13947618639912</c:v>
                </c:pt>
                <c:pt idx="138">
                  <c:v>312.81923956416739</c:v>
                </c:pt>
                <c:pt idx="139">
                  <c:v>312.81923956416739</c:v>
                </c:pt>
                <c:pt idx="140">
                  <c:v>222.37382871412927</c:v>
                </c:pt>
                <c:pt idx="141">
                  <c:v>304.16528979954904</c:v>
                </c:pt>
                <c:pt idx="142">
                  <c:v>318.30457868192531</c:v>
                </c:pt>
                <c:pt idx="143">
                  <c:v>698.68184888251994</c:v>
                </c:pt>
                <c:pt idx="144">
                  <c:v>699.26804427792592</c:v>
                </c:pt>
                <c:pt idx="145">
                  <c:v>688.49840793094654</c:v>
                </c:pt>
                <c:pt idx="146">
                  <c:v>239.73110374303548</c:v>
                </c:pt>
                <c:pt idx="147">
                  <c:v>238.71073542683482</c:v>
                </c:pt>
                <c:pt idx="148">
                  <c:v>245.63849920844586</c:v>
                </c:pt>
                <c:pt idx="149">
                  <c:v>692.65768134889788</c:v>
                </c:pt>
                <c:pt idx="150">
                  <c:v>702.74569514967391</c:v>
                </c:pt>
                <c:pt idx="151">
                  <c:v>699.04014708291288</c:v>
                </c:pt>
                <c:pt idx="152">
                  <c:v>180.07663915312776</c:v>
                </c:pt>
                <c:pt idx="153">
                  <c:v>233.08553089990181</c:v>
                </c:pt>
                <c:pt idx="154">
                  <c:v>312.49471741410707</c:v>
                </c:pt>
                <c:pt idx="155">
                  <c:v>312.49471741410707</c:v>
                </c:pt>
                <c:pt idx="156">
                  <c:v>192.76927436691585</c:v>
                </c:pt>
                <c:pt idx="157">
                  <c:v>192.97603321431936</c:v>
                </c:pt>
                <c:pt idx="158">
                  <c:v>250.12010178510849</c:v>
                </c:pt>
                <c:pt idx="159">
                  <c:v>332.11772545944467</c:v>
                </c:pt>
                <c:pt idx="160">
                  <c:v>251.37331354373012</c:v>
                </c:pt>
                <c:pt idx="161">
                  <c:v>246.41110134782318</c:v>
                </c:pt>
                <c:pt idx="162">
                  <c:v>262.24010816239797</c:v>
                </c:pt>
                <c:pt idx="163">
                  <c:v>265.14851586414096</c:v>
                </c:pt>
                <c:pt idx="164">
                  <c:v>277.45915664080133</c:v>
                </c:pt>
                <c:pt idx="165">
                  <c:v>281.29474412136886</c:v>
                </c:pt>
                <c:pt idx="166">
                  <c:v>246.57524335000085</c:v>
                </c:pt>
                <c:pt idx="167">
                  <c:v>242.69218571712614</c:v>
                </c:pt>
                <c:pt idx="168">
                  <c:v>237.79010236544906</c:v>
                </c:pt>
                <c:pt idx="169">
                  <c:v>247.41071784984121</c:v>
                </c:pt>
                <c:pt idx="170">
                  <c:v>176.8566874630352</c:v>
                </c:pt>
                <c:pt idx="171">
                  <c:v>238.8448203321197</c:v>
                </c:pt>
                <c:pt idx="172">
                  <c:v>233.70538627207321</c:v>
                </c:pt>
                <c:pt idx="173">
                  <c:v>312.19555083113755</c:v>
                </c:pt>
                <c:pt idx="174">
                  <c:v>269.67615908989154</c:v>
                </c:pt>
                <c:pt idx="175">
                  <c:v>262.58728452431023</c:v>
                </c:pt>
                <c:pt idx="176">
                  <c:v>233.04519392420113</c:v>
                </c:pt>
                <c:pt idx="177">
                  <c:v>224.18410071722442</c:v>
                </c:pt>
                <c:pt idx="178">
                  <c:v>214.61412005368962</c:v>
                </c:pt>
                <c:pt idx="179">
                  <c:v>208.23413294466641</c:v>
                </c:pt>
                <c:pt idx="180">
                  <c:v>236.01366014853832</c:v>
                </c:pt>
                <c:pt idx="181">
                  <c:v>176.06509326537156</c:v>
                </c:pt>
                <c:pt idx="182">
                  <c:v>188.52125857599623</c:v>
                </c:pt>
                <c:pt idx="183">
                  <c:v>194.96569000569644</c:v>
                </c:pt>
                <c:pt idx="184">
                  <c:v>341.32315753850702</c:v>
                </c:pt>
                <c:pt idx="185">
                  <c:v>308.62101075795334</c:v>
                </c:pt>
                <c:pt idx="186">
                  <c:v>312.02760880914167</c:v>
                </c:pt>
                <c:pt idx="187">
                  <c:v>187.67186190956016</c:v>
                </c:pt>
                <c:pt idx="188">
                  <c:v>192.63407410546711</c:v>
                </c:pt>
                <c:pt idx="189">
                  <c:v>250.32668654229388</c:v>
                </c:pt>
                <c:pt idx="190">
                  <c:v>250.97650005004624</c:v>
                </c:pt>
                <c:pt idx="191">
                  <c:v>245.01003061810789</c:v>
                </c:pt>
                <c:pt idx="192">
                  <c:v>343.58020697128177</c:v>
                </c:pt>
                <c:pt idx="193">
                  <c:v>332.2549552656651</c:v>
                </c:pt>
                <c:pt idx="194">
                  <c:v>182.54188337231415</c:v>
                </c:pt>
                <c:pt idx="195">
                  <c:v>192.66884704755734</c:v>
                </c:pt>
                <c:pt idx="196">
                  <c:v>197.63105924346428</c:v>
                </c:pt>
                <c:pt idx="197">
                  <c:v>250.63995099023833</c:v>
                </c:pt>
                <c:pt idx="198">
                  <c:v>245.67773879433139</c:v>
                </c:pt>
                <c:pt idx="199">
                  <c:v>253.05776355768961</c:v>
                </c:pt>
                <c:pt idx="200">
                  <c:v>194.14003879833615</c:v>
                </c:pt>
                <c:pt idx="201">
                  <c:v>247.1489305451102</c:v>
                </c:pt>
                <c:pt idx="202">
                  <c:v>312.50695497143511</c:v>
                </c:pt>
                <c:pt idx="203">
                  <c:v>312.50695497143511</c:v>
                </c:pt>
                <c:pt idx="204">
                  <c:v>336.13053480415169</c:v>
                </c:pt>
                <c:pt idx="205">
                  <c:v>240.4613360992858</c:v>
                </c:pt>
                <c:pt idx="206">
                  <c:v>242.37385538903234</c:v>
                </c:pt>
                <c:pt idx="207">
                  <c:v>242.37385538903234</c:v>
                </c:pt>
                <c:pt idx="208">
                  <c:v>242.37385538903234</c:v>
                </c:pt>
                <c:pt idx="209">
                  <c:v>234.3176448209301</c:v>
                </c:pt>
                <c:pt idx="210">
                  <c:v>780.11338517211107</c:v>
                </c:pt>
                <c:pt idx="211">
                  <c:v>791.41286135414259</c:v>
                </c:pt>
                <c:pt idx="212">
                  <c:v>246.78024749564341</c:v>
                </c:pt>
                <c:pt idx="213">
                  <c:v>231.0271929034935</c:v>
                </c:pt>
                <c:pt idx="214">
                  <c:v>243.60278478520169</c:v>
                </c:pt>
                <c:pt idx="215">
                  <c:v>241.13792628432137</c:v>
                </c:pt>
                <c:pt idx="216">
                  <c:v>242.74903414174642</c:v>
                </c:pt>
                <c:pt idx="217">
                  <c:v>242.2791276929303</c:v>
                </c:pt>
                <c:pt idx="218">
                  <c:v>242.74903414174642</c:v>
                </c:pt>
                <c:pt idx="219">
                  <c:v>242.30022553052365</c:v>
                </c:pt>
                <c:pt idx="220">
                  <c:v>246.73077213401197</c:v>
                </c:pt>
                <c:pt idx="221">
                  <c:v>717.39251944531668</c:v>
                </c:pt>
                <c:pt idx="222">
                  <c:v>715.04092162724294</c:v>
                </c:pt>
                <c:pt idx="223">
                  <c:v>235.78538231122451</c:v>
                </c:pt>
                <c:pt idx="224">
                  <c:v>244.20342085785234</c:v>
                </c:pt>
                <c:pt idx="225">
                  <c:v>244.90828053993761</c:v>
                </c:pt>
                <c:pt idx="226">
                  <c:v>249.3576234006697</c:v>
                </c:pt>
                <c:pt idx="227">
                  <c:v>255.92825827692718</c:v>
                </c:pt>
                <c:pt idx="228">
                  <c:v>305.6581746304563</c:v>
                </c:pt>
                <c:pt idx="229">
                  <c:v>312.41115364695139</c:v>
                </c:pt>
                <c:pt idx="230">
                  <c:v>321.27224685392804</c:v>
                </c:pt>
                <c:pt idx="231">
                  <c:v>244.83196644933443</c:v>
                </c:pt>
                <c:pt idx="232">
                  <c:v>237.8696789270353</c:v>
                </c:pt>
                <c:pt idx="233">
                  <c:v>328.46526530146872</c:v>
                </c:pt>
                <c:pt idx="234">
                  <c:v>244.69879895986753</c:v>
                </c:pt>
                <c:pt idx="235">
                  <c:v>246.94360924487569</c:v>
                </c:pt>
                <c:pt idx="236">
                  <c:v>252.26026516906171</c:v>
                </c:pt>
                <c:pt idx="237">
                  <c:v>253.90589676717485</c:v>
                </c:pt>
                <c:pt idx="238">
                  <c:v>244.69879895986753</c:v>
                </c:pt>
                <c:pt idx="239">
                  <c:v>710.44260709197692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1F-4181-BE24-1C40B87A3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83072"/>
        <c:axId val="1260668672"/>
      </c:scatterChart>
      <c:valAx>
        <c:axId val="14471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Average Retail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668672"/>
        <c:crosses val="autoZero"/>
        <c:crossBetween val="midCat"/>
      </c:valAx>
      <c:valAx>
        <c:axId val="126066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183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33A4F-04C1-47DB-9C92-BED3BCC1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0121A-6E35-4A40-82C9-FF08B9F3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A05E2-738A-4593-A9B8-5C6BE0F2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3F0DA-38A8-4517-9099-0B30F94D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698FD-C7CC-4037-B1C0-26BD80DF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B5BFC-D17D-436C-A6EC-955017E4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3628-FBEA-472F-A847-474FE270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F093A1-B149-49E2-9ADD-CA856B4F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0561D9-AD0E-4CCD-9C8F-316A8431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663C4E-C084-4958-B454-BFDB20D7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3345FE-B678-4B30-8F0E-77A9CADCD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8C863D-99B1-4832-99AA-2475F8B35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ACD3C7-9F18-4A22-B6BA-E799910A2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4881B8-7E00-43BD-BB65-6782382F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6952686-AE70-4802-A9A3-1DE4776CD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513BB2-F8F4-4A43-BD4E-45C2FCCD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AE2645-44C0-4DBE-B732-5915E6F9A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2B132-F950-47E7-9EF3-530B38FA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13B18-9970-46D6-AD0B-6C0D7C41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6B62A-2677-4E81-A671-711BD026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8929-90CB-4234-BE58-5948795F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51AE30-E60F-487D-A14B-31597E6FB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D34CF3-5288-4927-97D2-2A0E01C3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C0348-B337-4799-AFBA-43D65994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954808-043B-495B-8CD5-470209CE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A5C1D8-E90B-4406-AC48-B0D9E7C1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BE99B2-67EB-4083-AB8E-EF8E1EF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AF48B2-65F5-4A2D-A26E-CB5D51C86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FF147D-360C-41E9-9652-EEAF9908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AE0018-8BE6-465E-BE4A-7770598D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9B8CB-8C09-4C8C-9ABD-CFAE62F1270F}" name="Partition Summary" displayName="Partition_Summary" ref="C30:D32" totalsRowShown="0">
  <autoFilter ref="C30:D32" xr:uid="{BAE7C8BE-0C4F-483D-921E-6129BA163480}"/>
  <tableColumns count="2">
    <tableColumn id="1" xr3:uid="{B8B03EA9-6E7D-4AEC-90BF-E5BCD91EABA9}" name="Partition" dataDxfId="12"/>
    <tableColumn id="2" xr3:uid="{374F9251-861B-47CF-BE89-1713D0FD595E}" name="# Records" dataDxfId="11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27B023-AC37-4536-8758-F8041F022122}" name="Partitioned Data" displayName="Partitioned_Data" ref="C36:L1422" totalsRowShown="0" dataDxfId="0">
  <autoFilter ref="C36:L1422" xr:uid="{B5510E1B-175D-4F81-9DCC-1550D3357214}"/>
  <tableColumns count="10">
    <tableColumn id="1" xr3:uid="{6D3C37D0-1C07-4161-872A-A9AF0CAAE3BB}" name="Record ID" dataDxfId="10"/>
    <tableColumn id="2" xr3:uid="{4FD3C38B-1FF3-42D7-A53C-10987744BDFF}" name="Units Sold" dataDxfId="9"/>
    <tableColumn id="3" xr3:uid="{F82E16F5-ADFC-4325-B261-ACDB410465C1}" name="Average Retail Price" dataDxfId="8"/>
    <tableColumn id="4" xr3:uid="{1006F8ED-2159-4CB2-BB72-9F4254CC268B}" name="Sales Rep" dataDxfId="7"/>
    <tableColumn id="5" xr3:uid="{7E8A19E3-DABC-4BC8-B7EB-8C63B9A721AF}" name="Endcap" dataDxfId="6"/>
    <tableColumn id="6" xr3:uid="{E83CE71F-86B6-48B4-B6BD-C87134B72F61}" name="Demo" dataDxfId="5"/>
    <tableColumn id="7" xr3:uid="{4843672D-DE46-4F34-B27A-E903ED963CE5}" name="Demo1-3" dataDxfId="4"/>
    <tableColumn id="8" xr3:uid="{2191BBE9-8487-4798-8F9D-C0675FFE5976}" name="Demo4-5" dataDxfId="3"/>
    <tableColumn id="9" xr3:uid="{215CA00D-C649-48C0-AAB3-8A1C3B00F44C}" name="Natural" dataDxfId="2"/>
    <tableColumn id="10" xr3:uid="{D30B2654-7CBA-4CD9-9C42-75144A73E3C0}" name="Fitness" dataDxfId="1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J13" sqref="J13"/>
    </sheetView>
  </sheetViews>
  <sheetFormatPr defaultRowHeight="14.4" x14ac:dyDescent="0.3"/>
  <cols>
    <col min="1" max="1" width="5.5546875" style="1" customWidth="1"/>
    <col min="2" max="2" width="67.5546875" customWidth="1"/>
    <col min="3" max="3" width="14.44140625" customWidth="1"/>
  </cols>
  <sheetData>
    <row r="2" spans="1:3" ht="25.8" x14ac:dyDescent="0.3">
      <c r="A2" s="24" t="s">
        <v>11</v>
      </c>
      <c r="B2" s="24"/>
      <c r="C2" s="24"/>
    </row>
    <row r="4" spans="1:3" ht="30" customHeight="1" x14ac:dyDescent="0.3">
      <c r="A4" s="25" t="s">
        <v>10</v>
      </c>
      <c r="B4" s="25"/>
      <c r="C4" s="25"/>
    </row>
    <row r="6" spans="1:3" x14ac:dyDescent="0.3">
      <c r="A6" s="26" t="s">
        <v>9</v>
      </c>
      <c r="B6" s="26"/>
      <c r="C6" s="26"/>
    </row>
    <row r="7" spans="1:3" x14ac:dyDescent="0.3">
      <c r="A7" s="2">
        <v>1</v>
      </c>
      <c r="B7" s="23" t="s">
        <v>8</v>
      </c>
      <c r="C7" s="23"/>
    </row>
    <row r="8" spans="1:3" ht="21" customHeight="1" x14ac:dyDescent="0.3">
      <c r="A8" s="2">
        <v>2</v>
      </c>
      <c r="B8" s="23" t="s">
        <v>7</v>
      </c>
      <c r="C8" s="23"/>
    </row>
    <row r="9" spans="1:3" ht="32.25" customHeight="1" x14ac:dyDescent="0.3">
      <c r="A9" s="2">
        <v>3</v>
      </c>
      <c r="B9" s="23" t="s">
        <v>6</v>
      </c>
      <c r="C9" s="23"/>
    </row>
    <row r="10" spans="1:3" x14ac:dyDescent="0.3">
      <c r="A10" s="2">
        <v>4</v>
      </c>
      <c r="B10" s="22" t="s">
        <v>5</v>
      </c>
      <c r="C10" s="22"/>
    </row>
    <row r="11" spans="1:3" x14ac:dyDescent="0.3">
      <c r="A11" s="2">
        <v>5</v>
      </c>
      <c r="B11" s="23" t="s">
        <v>4</v>
      </c>
      <c r="C11" s="23"/>
    </row>
    <row r="12" spans="1:3" x14ac:dyDescent="0.3">
      <c r="A12" s="2">
        <v>6</v>
      </c>
      <c r="B12" s="23" t="s">
        <v>3</v>
      </c>
      <c r="C12" s="23"/>
    </row>
    <row r="13" spans="1:3" x14ac:dyDescent="0.3">
      <c r="A13" s="2">
        <v>7</v>
      </c>
      <c r="B13" s="22" t="s">
        <v>2</v>
      </c>
      <c r="C13" s="22"/>
    </row>
    <row r="14" spans="1:3" ht="17.25" customHeight="1" x14ac:dyDescent="0.3">
      <c r="A14" s="2">
        <v>8</v>
      </c>
      <c r="B14" s="23" t="s">
        <v>1</v>
      </c>
      <c r="C14" s="23"/>
    </row>
    <row r="15" spans="1:3" ht="19.5" customHeight="1" x14ac:dyDescent="0.3">
      <c r="A15" s="2">
        <v>9</v>
      </c>
      <c r="B15" s="22" t="s">
        <v>0</v>
      </c>
      <c r="C15" s="22"/>
    </row>
  </sheetData>
  <mergeCells count="12">
    <mergeCell ref="B13:C13"/>
    <mergeCell ref="B14:C14"/>
    <mergeCell ref="B15:C15"/>
    <mergeCell ref="A2:C2"/>
    <mergeCell ref="A4:C4"/>
    <mergeCell ref="B7:C7"/>
    <mergeCell ref="B8:C8"/>
    <mergeCell ref="B9:C9"/>
    <mergeCell ref="A6:C6"/>
    <mergeCell ref="B10:C10"/>
    <mergeCell ref="B11:C11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I25" sqref="I25"/>
    </sheetView>
  </sheetViews>
  <sheetFormatPr defaultRowHeight="14.4" x14ac:dyDescent="0.3"/>
  <cols>
    <col min="1" max="1" width="19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customWidth="1"/>
    <col min="7" max="9" width="12.6640625" bestFit="1" customWidth="1"/>
  </cols>
  <sheetData>
    <row r="1" spans="1:9" x14ac:dyDescent="0.3">
      <c r="A1" t="s">
        <v>161</v>
      </c>
    </row>
    <row r="3" spans="1:9" x14ac:dyDescent="0.3">
      <c r="A3" s="20" t="s">
        <v>162</v>
      </c>
      <c r="B3" s="20"/>
    </row>
    <row r="4" spans="1:9" x14ac:dyDescent="0.3">
      <c r="A4" s="19" t="s">
        <v>163</v>
      </c>
      <c r="B4" s="19">
        <v>0.68093087082401038</v>
      </c>
    </row>
    <row r="5" spans="1:9" x14ac:dyDescent="0.3">
      <c r="A5" s="19" t="s">
        <v>164</v>
      </c>
      <c r="B5" s="19">
        <v>0.46366685084114512</v>
      </c>
    </row>
    <row r="6" spans="1:9" x14ac:dyDescent="0.3">
      <c r="A6" s="19" t="s">
        <v>165</v>
      </c>
      <c r="B6" s="19">
        <v>0.44973611969416188</v>
      </c>
    </row>
    <row r="7" spans="1:9" x14ac:dyDescent="0.3">
      <c r="A7" s="19" t="s">
        <v>166</v>
      </c>
      <c r="B7" s="19">
        <v>47.924881245007846</v>
      </c>
    </row>
    <row r="8" spans="1:9" x14ac:dyDescent="0.3">
      <c r="A8" s="19" t="s">
        <v>167</v>
      </c>
      <c r="B8" s="19">
        <v>317</v>
      </c>
    </row>
    <row r="10" spans="1:9" x14ac:dyDescent="0.3">
      <c r="A10" t="s">
        <v>168</v>
      </c>
    </row>
    <row r="11" spans="1:9" x14ac:dyDescent="0.3">
      <c r="A11" s="18"/>
      <c r="B11" s="18" t="s">
        <v>173</v>
      </c>
      <c r="C11" s="18" t="s">
        <v>174</v>
      </c>
      <c r="D11" s="18" t="s">
        <v>175</v>
      </c>
      <c r="E11" s="18" t="s">
        <v>176</v>
      </c>
      <c r="F11" s="18" t="s">
        <v>177</v>
      </c>
    </row>
    <row r="12" spans="1:9" x14ac:dyDescent="0.3">
      <c r="A12" s="19" t="s">
        <v>169</v>
      </c>
      <c r="B12" s="19">
        <v>8</v>
      </c>
      <c r="C12" s="19">
        <v>611567.24203107646</v>
      </c>
      <c r="D12" s="19">
        <v>76445.905253884557</v>
      </c>
      <c r="E12" s="19">
        <v>33.283741244374966</v>
      </c>
      <c r="F12" s="19">
        <v>1.3884022033887892E-37</v>
      </c>
    </row>
    <row r="13" spans="1:9" x14ac:dyDescent="0.3">
      <c r="A13" s="19" t="s">
        <v>170</v>
      </c>
      <c r="B13" s="19">
        <v>308</v>
      </c>
      <c r="C13" s="19">
        <v>707412.62664321624</v>
      </c>
      <c r="D13" s="19">
        <v>2296.7942423481045</v>
      </c>
      <c r="E13" s="19"/>
      <c r="F13" s="19"/>
    </row>
    <row r="14" spans="1:9" x14ac:dyDescent="0.3">
      <c r="A14" s="19" t="s">
        <v>171</v>
      </c>
      <c r="B14" s="19">
        <v>316</v>
      </c>
      <c r="C14" s="19">
        <v>1318979.8686742927</v>
      </c>
      <c r="D14" s="19"/>
      <c r="E14" s="19"/>
      <c r="F14" s="19"/>
    </row>
    <row r="16" spans="1:9" x14ac:dyDescent="0.3">
      <c r="A16" s="18"/>
      <c r="B16" s="18" t="s">
        <v>178</v>
      </c>
      <c r="C16" s="18" t="s">
        <v>166</v>
      </c>
      <c r="D16" s="18" t="s">
        <v>179</v>
      </c>
      <c r="E16" s="18" t="s">
        <v>180</v>
      </c>
      <c r="F16" s="18" t="s">
        <v>181</v>
      </c>
      <c r="G16" s="18" t="s">
        <v>182</v>
      </c>
      <c r="H16" s="18" t="s">
        <v>183</v>
      </c>
      <c r="I16" s="18" t="s">
        <v>184</v>
      </c>
    </row>
    <row r="17" spans="1:9" x14ac:dyDescent="0.3">
      <c r="A17" s="19" t="s">
        <v>172</v>
      </c>
      <c r="B17" s="19">
        <v>267.642074907763</v>
      </c>
      <c r="C17" s="19">
        <v>32.693521198124799</v>
      </c>
      <c r="D17" s="19">
        <v>8.1863948910805693</v>
      </c>
      <c r="E17" s="21">
        <v>7.2107435507908096E-15</v>
      </c>
      <c r="F17" s="19">
        <v>203.311163869365</v>
      </c>
      <c r="G17" s="19">
        <v>331.97298594616097</v>
      </c>
      <c r="H17" s="19">
        <v>203.311163869365</v>
      </c>
      <c r="I17" s="19">
        <v>331.97298594616097</v>
      </c>
    </row>
    <row r="18" spans="1:9" x14ac:dyDescent="0.3">
      <c r="A18" s="19" t="s">
        <v>156</v>
      </c>
      <c r="B18" s="19">
        <v>-19.603782275902972</v>
      </c>
      <c r="C18" s="19">
        <v>8.2154684397446704</v>
      </c>
      <c r="D18" s="19">
        <v>-2.3862038324027997</v>
      </c>
      <c r="E18" s="19">
        <v>1.7627061246842698E-2</v>
      </c>
      <c r="F18" s="19">
        <v>-35.769326700842335</v>
      </c>
      <c r="G18" s="19">
        <v>-3.4382378509636098</v>
      </c>
      <c r="H18" s="19">
        <v>-35.769326700842335</v>
      </c>
      <c r="I18" s="19">
        <v>-3.4382378509636098</v>
      </c>
    </row>
    <row r="19" spans="1:9" x14ac:dyDescent="0.3">
      <c r="A19" s="19" t="s">
        <v>155</v>
      </c>
      <c r="B19" s="19">
        <v>70.276989875759696</v>
      </c>
      <c r="C19" s="19">
        <v>12.3932512861356</v>
      </c>
      <c r="D19" s="19">
        <v>5.6705854059764897</v>
      </c>
      <c r="E19" s="21">
        <v>3.2769716341914303E-8</v>
      </c>
      <c r="F19" s="19">
        <v>45.890838835821199</v>
      </c>
      <c r="G19" s="19">
        <v>94.663140915698193</v>
      </c>
      <c r="H19" s="19">
        <v>45.890838835821199</v>
      </c>
      <c r="I19" s="19">
        <v>94.663140915698193</v>
      </c>
    </row>
    <row r="20" spans="1:9" x14ac:dyDescent="0.3">
      <c r="A20" s="19" t="s">
        <v>154</v>
      </c>
      <c r="B20" s="19">
        <v>-2.1082813348309086</v>
      </c>
      <c r="C20" s="19">
        <v>12.290555301282399</v>
      </c>
      <c r="D20" s="19">
        <v>-0.17153670303333898</v>
      </c>
      <c r="E20" s="19">
        <v>0.86391441798382296</v>
      </c>
      <c r="F20" s="19">
        <v>-26.292357895683672</v>
      </c>
      <c r="G20" s="19">
        <v>22.075795226021899</v>
      </c>
      <c r="H20" s="19">
        <v>-26.292357895683672</v>
      </c>
      <c r="I20" s="19">
        <v>22.075795226021899</v>
      </c>
    </row>
    <row r="21" spans="1:9" x14ac:dyDescent="0.3">
      <c r="A21" s="19" t="s">
        <v>153</v>
      </c>
      <c r="B21" s="19">
        <v>99.648251431758496</v>
      </c>
      <c r="C21" s="19">
        <v>12.876390541085099</v>
      </c>
      <c r="D21" s="19">
        <v>7.7388341953288302</v>
      </c>
      <c r="E21" s="21">
        <v>1.44839663514299E-13</v>
      </c>
      <c r="F21" s="19">
        <v>74.311429210182197</v>
      </c>
      <c r="G21" s="19">
        <v>124.98507365333499</v>
      </c>
      <c r="H21" s="19">
        <v>74.311429210182197</v>
      </c>
      <c r="I21" s="19">
        <v>124.98507365333499</v>
      </c>
    </row>
    <row r="22" spans="1:9" x14ac:dyDescent="0.3">
      <c r="A22" s="19" t="s">
        <v>152</v>
      </c>
      <c r="B22" s="19">
        <v>76.221005948010202</v>
      </c>
      <c r="C22" s="19">
        <v>8.3699282777035595</v>
      </c>
      <c r="D22" s="19">
        <v>9.1065303571421801</v>
      </c>
      <c r="E22" s="21">
        <v>1.10332823535103E-17</v>
      </c>
      <c r="F22" s="19">
        <v>59.7515315170454</v>
      </c>
      <c r="G22" s="19">
        <v>92.690480378974996</v>
      </c>
      <c r="H22" s="19">
        <v>59.7515315170454</v>
      </c>
      <c r="I22" s="19">
        <v>92.690480378974996</v>
      </c>
    </row>
    <row r="23" spans="1:9" x14ac:dyDescent="0.3">
      <c r="A23" s="19" t="s">
        <v>151</v>
      </c>
      <c r="B23" s="19">
        <v>83.185086262672002</v>
      </c>
      <c r="C23" s="19">
        <v>12.329998322206499</v>
      </c>
      <c r="D23" s="19">
        <v>6.7465610366592399</v>
      </c>
      <c r="E23" s="21">
        <v>7.5026866142943697E-11</v>
      </c>
      <c r="F23" s="19">
        <v>58.923397827136903</v>
      </c>
      <c r="G23" s="19">
        <v>107.44677469820699</v>
      </c>
      <c r="H23" s="19">
        <v>58.923397827136903</v>
      </c>
      <c r="I23" s="19">
        <v>107.44677469820699</v>
      </c>
    </row>
    <row r="24" spans="1:9" x14ac:dyDescent="0.3">
      <c r="A24" s="19" t="s">
        <v>150</v>
      </c>
      <c r="B24" s="19">
        <v>-1.2209884881658337</v>
      </c>
      <c r="C24" s="19">
        <v>2.4448891829894301</v>
      </c>
      <c r="D24" s="19">
        <v>-0.49940442972261734</v>
      </c>
      <c r="E24" s="19">
        <v>0.61785103953467202</v>
      </c>
      <c r="F24" s="19">
        <v>-6.0317871652644879</v>
      </c>
      <c r="G24" s="19">
        <v>3.58981018893282</v>
      </c>
      <c r="H24" s="19">
        <v>-6.0317871652644879</v>
      </c>
      <c r="I24" s="19">
        <v>3.58981018893282</v>
      </c>
    </row>
    <row r="25" spans="1:9" x14ac:dyDescent="0.3">
      <c r="A25" s="19" t="s">
        <v>149</v>
      </c>
      <c r="B25" s="19">
        <v>1.3375079885023899</v>
      </c>
      <c r="C25" s="19">
        <v>1.8072348329669701</v>
      </c>
      <c r="D25" s="19">
        <v>0.74008533041972102</v>
      </c>
      <c r="E25" s="19">
        <v>0.45981197208961599</v>
      </c>
      <c r="F25" s="19">
        <v>-2.2185807717306631</v>
      </c>
      <c r="G25" s="19">
        <v>4.8935967487354404</v>
      </c>
      <c r="H25" s="19">
        <v>-2.2185807717306631</v>
      </c>
      <c r="I25" s="19">
        <v>4.8935967487354404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387"/>
  <sheetViews>
    <sheetView zoomScaleNormal="100" workbookViewId="0">
      <pane xSplit="3" ySplit="1" topLeftCell="D1361" activePane="bottomRight" state="frozen"/>
      <selection activeCell="A2" sqref="A2:C2"/>
      <selection pane="topRight" activeCell="A2" sqref="A2:C2"/>
      <selection pane="bottomLeft" activeCell="A2" sqref="A2:C2"/>
      <selection pane="bottomRight" activeCell="E2" sqref="E2"/>
    </sheetView>
  </sheetViews>
  <sheetFormatPr defaultRowHeight="14.4" x14ac:dyDescent="0.3"/>
  <cols>
    <col min="1" max="1" width="11.44140625" style="6" bestFit="1" customWidth="1"/>
    <col min="2" max="2" width="9.109375" style="1"/>
    <col min="3" max="3" width="23" style="1" customWidth="1"/>
    <col min="4" max="4" width="12" style="5" bestFit="1" customWidth="1"/>
    <col min="5" max="5" width="19" style="5" bestFit="1" customWidth="1"/>
    <col min="6" max="6" width="10.5546875" style="5" customWidth="1"/>
    <col min="7" max="7" width="7.33203125" style="5" bestFit="1" customWidth="1"/>
    <col min="8" max="8" width="6.33203125" style="5" bestFit="1" customWidth="1"/>
    <col min="9" max="10" width="9" style="5" bestFit="1" customWidth="1"/>
    <col min="11" max="11" width="7.5546875" style="5" bestFit="1" customWidth="1"/>
    <col min="12" max="12" width="7.33203125" style="4" bestFit="1" customWidth="1"/>
    <col min="13" max="16" width="9.109375" style="3"/>
    <col min="17" max="17" width="10.6640625" customWidth="1"/>
    <col min="18" max="18" width="11" customWidth="1"/>
    <col min="19" max="19" width="10.88671875" customWidth="1"/>
    <col min="20" max="20" width="10.6640625" bestFit="1" customWidth="1"/>
    <col min="21" max="24" width="10.6640625" customWidth="1"/>
    <col min="25" max="25" width="9.109375" customWidth="1"/>
    <col min="26" max="28" width="10.6640625" customWidth="1"/>
    <col min="29" max="35" width="9.109375" customWidth="1"/>
    <col min="36" max="37" width="10.6640625" customWidth="1"/>
    <col min="38" max="38" width="13.44140625" style="3" customWidth="1"/>
    <col min="39" max="39" width="10.6640625" customWidth="1"/>
    <col min="40" max="41" width="9.109375" customWidth="1"/>
  </cols>
  <sheetData>
    <row r="1" spans="1:41" s="11" customFormat="1" x14ac:dyDescent="0.3">
      <c r="A1" s="17" t="s">
        <v>160</v>
      </c>
      <c r="B1" s="16" t="s">
        <v>159</v>
      </c>
      <c r="C1" s="16" t="s">
        <v>158</v>
      </c>
      <c r="D1" s="15" t="s">
        <v>157</v>
      </c>
      <c r="E1" s="15" t="s">
        <v>156</v>
      </c>
      <c r="F1" s="15" t="s">
        <v>155</v>
      </c>
      <c r="G1" s="15" t="s">
        <v>154</v>
      </c>
      <c r="H1" s="15" t="s">
        <v>153</v>
      </c>
      <c r="I1" s="15" t="s">
        <v>152</v>
      </c>
      <c r="J1" s="15" t="s">
        <v>151</v>
      </c>
      <c r="K1" s="14" t="s">
        <v>150</v>
      </c>
      <c r="L1" s="13" t="s">
        <v>149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" customFormat="1" x14ac:dyDescent="0.3">
      <c r="A2" s="10">
        <v>40302</v>
      </c>
      <c r="B2" s="9" t="s">
        <v>141</v>
      </c>
      <c r="C2" s="9" t="s">
        <v>148</v>
      </c>
      <c r="D2" s="8">
        <v>150.70208791270338</v>
      </c>
      <c r="E2" s="8">
        <v>4.3899999999999997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</v>
      </c>
      <c r="L2" s="7">
        <v>0</v>
      </c>
    </row>
    <row r="3" spans="1:41" x14ac:dyDescent="0.3">
      <c r="A3" s="6">
        <v>40302</v>
      </c>
      <c r="B3" s="1" t="s">
        <v>141</v>
      </c>
      <c r="C3" s="1" t="s">
        <v>148</v>
      </c>
      <c r="D3" s="5">
        <v>197.40379746159692</v>
      </c>
      <c r="E3" s="5">
        <v>3.997692308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4">
        <v>0</v>
      </c>
    </row>
    <row r="4" spans="1:41" x14ac:dyDescent="0.3">
      <c r="A4" s="6">
        <v>40302</v>
      </c>
      <c r="B4" s="1" t="s">
        <v>141</v>
      </c>
      <c r="C4" s="1" t="s">
        <v>148</v>
      </c>
      <c r="D4" s="5">
        <v>235.10617151568056</v>
      </c>
      <c r="E4" s="5">
        <v>3.809230769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4">
        <v>0</v>
      </c>
    </row>
    <row r="5" spans="1:41" x14ac:dyDescent="0.3">
      <c r="A5" s="6">
        <v>40302</v>
      </c>
      <c r="B5" s="1" t="s">
        <v>141</v>
      </c>
      <c r="C5" s="1" t="s">
        <v>148</v>
      </c>
      <c r="D5" s="5">
        <v>226.69242729239602</v>
      </c>
      <c r="E5" s="5">
        <v>3.835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4">
        <v>0</v>
      </c>
    </row>
    <row r="6" spans="1:41" x14ac:dyDescent="0.3">
      <c r="A6" s="6">
        <v>40302</v>
      </c>
      <c r="B6" s="1" t="s">
        <v>141</v>
      </c>
      <c r="C6" s="1" t="s">
        <v>148</v>
      </c>
      <c r="D6" s="5">
        <v>257.68815075814371</v>
      </c>
      <c r="E6" s="5">
        <v>3.9024999999999999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4">
        <v>0</v>
      </c>
    </row>
    <row r="7" spans="1:41" x14ac:dyDescent="0.3">
      <c r="A7" s="6">
        <v>40302</v>
      </c>
      <c r="B7" s="1" t="s">
        <v>141</v>
      </c>
      <c r="C7" s="1" t="s">
        <v>148</v>
      </c>
      <c r="D7" s="5">
        <v>132.95718978003359</v>
      </c>
      <c r="E7" s="5">
        <v>4.4976923080000004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4">
        <v>0</v>
      </c>
    </row>
    <row r="8" spans="1:41" x14ac:dyDescent="0.3">
      <c r="A8" s="6">
        <v>40302</v>
      </c>
      <c r="B8" s="1" t="s">
        <v>141</v>
      </c>
      <c r="C8" s="1" t="s">
        <v>148</v>
      </c>
      <c r="D8" s="5">
        <v>221.88996854773592</v>
      </c>
      <c r="E8" s="5">
        <v>4.1166666669999996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4">
        <v>0</v>
      </c>
    </row>
    <row r="9" spans="1:41" x14ac:dyDescent="0.3">
      <c r="A9" s="6">
        <v>40302</v>
      </c>
      <c r="B9" s="1" t="s">
        <v>141</v>
      </c>
      <c r="C9" s="1" t="s">
        <v>148</v>
      </c>
      <c r="D9" s="5">
        <v>245.88135635491409</v>
      </c>
      <c r="E9" s="5">
        <v>4.1166666669999996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4">
        <v>0</v>
      </c>
    </row>
    <row r="10" spans="1:41" x14ac:dyDescent="0.3">
      <c r="A10" s="6">
        <v>40302</v>
      </c>
      <c r="B10" s="1" t="s">
        <v>141</v>
      </c>
      <c r="C10" s="1" t="s">
        <v>148</v>
      </c>
      <c r="D10" s="5">
        <v>156.10253495207493</v>
      </c>
      <c r="E10" s="5">
        <v>4.1166666669999996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4</v>
      </c>
      <c r="L10" s="4">
        <v>0</v>
      </c>
    </row>
    <row r="11" spans="1:41" x14ac:dyDescent="0.3">
      <c r="A11" s="6">
        <v>40302</v>
      </c>
      <c r="B11" s="1" t="s">
        <v>141</v>
      </c>
      <c r="C11" s="1" t="s">
        <v>148</v>
      </c>
      <c r="D11" s="5">
        <v>200.103966035524</v>
      </c>
      <c r="E11" s="5">
        <v>3.7473333329999998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4">
        <v>0</v>
      </c>
    </row>
    <row r="12" spans="1:41" x14ac:dyDescent="0.3">
      <c r="A12" s="6">
        <v>40302</v>
      </c>
      <c r="B12" s="1" t="s">
        <v>141</v>
      </c>
      <c r="C12" s="1" t="s">
        <v>148</v>
      </c>
      <c r="D12" s="5">
        <v>128.3960033534251</v>
      </c>
      <c r="E12" s="5">
        <v>4.0125000000000002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4">
        <v>0</v>
      </c>
    </row>
    <row r="13" spans="1:41" x14ac:dyDescent="0.3">
      <c r="A13" s="6">
        <v>40302</v>
      </c>
      <c r="B13" s="1" t="s">
        <v>141</v>
      </c>
      <c r="C13" s="1" t="s">
        <v>147</v>
      </c>
      <c r="D13" s="5">
        <v>142.77821016191319</v>
      </c>
      <c r="E13" s="5">
        <v>4.3899999999999997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4">
        <v>4</v>
      </c>
    </row>
    <row r="14" spans="1:41" x14ac:dyDescent="0.3">
      <c r="A14" s="6">
        <v>40302</v>
      </c>
      <c r="B14" s="1" t="s">
        <v>141</v>
      </c>
      <c r="C14" s="1" t="s">
        <v>147</v>
      </c>
      <c r="D14" s="5">
        <v>237.54455427205485</v>
      </c>
      <c r="E14" s="5">
        <v>4.2354545449999996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4">
        <v>4</v>
      </c>
    </row>
    <row r="15" spans="1:41" x14ac:dyDescent="0.3">
      <c r="A15" s="6">
        <v>40302</v>
      </c>
      <c r="B15" s="1" t="s">
        <v>141</v>
      </c>
      <c r="C15" s="1" t="s">
        <v>147</v>
      </c>
      <c r="D15" s="5">
        <v>141.53329677413038</v>
      </c>
      <c r="E15" s="5">
        <v>3.809230769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4">
        <v>4</v>
      </c>
    </row>
    <row r="16" spans="1:41" x14ac:dyDescent="0.3">
      <c r="A16" s="6">
        <v>40302</v>
      </c>
      <c r="B16" s="1" t="s">
        <v>141</v>
      </c>
      <c r="C16" s="1" t="s">
        <v>147</v>
      </c>
      <c r="D16" s="5">
        <v>158.07394923631875</v>
      </c>
      <c r="E16" s="5">
        <v>3.809230769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4">
        <v>4</v>
      </c>
    </row>
    <row r="17" spans="1:12" x14ac:dyDescent="0.3">
      <c r="A17" s="6">
        <v>40302</v>
      </c>
      <c r="B17" s="1" t="s">
        <v>141</v>
      </c>
      <c r="C17" s="1" t="s">
        <v>147</v>
      </c>
      <c r="D17" s="5">
        <v>255.1177433993459</v>
      </c>
      <c r="E17" s="5">
        <v>4.055625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4">
        <v>4</v>
      </c>
    </row>
    <row r="18" spans="1:12" x14ac:dyDescent="0.3">
      <c r="A18" s="6">
        <v>40302</v>
      </c>
      <c r="B18" s="1" t="s">
        <v>141</v>
      </c>
      <c r="C18" s="1" t="s">
        <v>147</v>
      </c>
      <c r="D18" s="5">
        <v>129.7936265289386</v>
      </c>
      <c r="E18" s="5">
        <v>4.3833333330000004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4">
        <v>4</v>
      </c>
    </row>
    <row r="19" spans="1:12" x14ac:dyDescent="0.3">
      <c r="A19" s="6">
        <v>40302</v>
      </c>
      <c r="B19" s="1" t="s">
        <v>141</v>
      </c>
      <c r="C19" s="1" t="s">
        <v>147</v>
      </c>
      <c r="D19" s="5">
        <v>137.76428505272105</v>
      </c>
      <c r="E19" s="5">
        <v>4.3587499999999997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4">
        <v>4</v>
      </c>
    </row>
    <row r="20" spans="1:12" x14ac:dyDescent="0.3">
      <c r="A20" s="6">
        <v>40302</v>
      </c>
      <c r="B20" s="1" t="s">
        <v>141</v>
      </c>
      <c r="C20" s="1" t="s">
        <v>147</v>
      </c>
      <c r="D20" s="5">
        <v>306.79381870647745</v>
      </c>
      <c r="E20" s="5">
        <v>4.3587499999999997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4">
        <v>4</v>
      </c>
    </row>
    <row r="21" spans="1:12" x14ac:dyDescent="0.3">
      <c r="A21" s="6">
        <v>40302</v>
      </c>
      <c r="B21" s="1" t="s">
        <v>141</v>
      </c>
      <c r="C21" s="1" t="s">
        <v>147</v>
      </c>
      <c r="D21" s="5">
        <v>103.31902266752807</v>
      </c>
      <c r="E21" s="5">
        <v>4.3587499999999997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4">
        <v>4</v>
      </c>
    </row>
    <row r="22" spans="1:12" x14ac:dyDescent="0.3">
      <c r="A22" s="6">
        <v>40302</v>
      </c>
      <c r="B22" s="1" t="s">
        <v>141</v>
      </c>
      <c r="C22" s="1" t="s">
        <v>147</v>
      </c>
      <c r="D22" s="5">
        <v>240.22517723014784</v>
      </c>
      <c r="E22" s="5">
        <v>4.0125000000000002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4">
        <v>4</v>
      </c>
    </row>
    <row r="23" spans="1:12" x14ac:dyDescent="0.3">
      <c r="A23" s="6">
        <v>40302</v>
      </c>
      <c r="B23" s="1" t="s">
        <v>141</v>
      </c>
      <c r="C23" s="1" t="s">
        <v>147</v>
      </c>
      <c r="D23" s="5">
        <v>190.02480103062567</v>
      </c>
      <c r="E23" s="5">
        <v>4.0125000000000002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4">
        <v>4</v>
      </c>
    </row>
    <row r="24" spans="1:12" x14ac:dyDescent="0.3">
      <c r="A24" s="6">
        <v>40302</v>
      </c>
      <c r="B24" s="1" t="s">
        <v>141</v>
      </c>
      <c r="C24" s="1" t="s">
        <v>146</v>
      </c>
      <c r="D24" s="5">
        <v>149.76787147121499</v>
      </c>
      <c r="E24" s="5">
        <v>4.5185714289999996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2</v>
      </c>
      <c r="L24" s="4">
        <v>1</v>
      </c>
    </row>
    <row r="25" spans="1:12" x14ac:dyDescent="0.3">
      <c r="A25" s="6">
        <v>40302</v>
      </c>
      <c r="B25" s="1" t="s">
        <v>141</v>
      </c>
      <c r="C25" s="1" t="s">
        <v>146</v>
      </c>
      <c r="D25" s="5">
        <v>223.61275942695596</v>
      </c>
      <c r="E25" s="5">
        <v>3.72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2</v>
      </c>
      <c r="L25" s="4">
        <v>1</v>
      </c>
    </row>
    <row r="26" spans="1:12" x14ac:dyDescent="0.3">
      <c r="A26" s="6">
        <v>40302</v>
      </c>
      <c r="B26" s="1" t="s">
        <v>141</v>
      </c>
      <c r="C26" s="1" t="s">
        <v>146</v>
      </c>
      <c r="D26" s="5">
        <v>216.36969551659044</v>
      </c>
      <c r="E26" s="5">
        <v>3.7936363640000001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2</v>
      </c>
      <c r="L26" s="4">
        <v>1</v>
      </c>
    </row>
    <row r="27" spans="1:12" x14ac:dyDescent="0.3">
      <c r="A27" s="6">
        <v>40302</v>
      </c>
      <c r="B27" s="1" t="s">
        <v>141</v>
      </c>
      <c r="C27" s="1" t="s">
        <v>146</v>
      </c>
      <c r="D27" s="5">
        <v>205.53494026207323</v>
      </c>
      <c r="E27" s="5">
        <v>3.9039999999999999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</v>
      </c>
      <c r="L27" s="4">
        <v>1</v>
      </c>
    </row>
    <row r="28" spans="1:12" x14ac:dyDescent="0.3">
      <c r="A28" s="6">
        <v>40302</v>
      </c>
      <c r="B28" s="1" t="s">
        <v>141</v>
      </c>
      <c r="C28" s="1" t="s">
        <v>146</v>
      </c>
      <c r="D28" s="5">
        <v>131.62652953310501</v>
      </c>
      <c r="E28" s="5">
        <v>4.0433333329999996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2</v>
      </c>
      <c r="L28" s="4">
        <v>1</v>
      </c>
    </row>
    <row r="29" spans="1:12" x14ac:dyDescent="0.3">
      <c r="A29" s="6">
        <v>40302</v>
      </c>
      <c r="B29" s="1" t="s">
        <v>141</v>
      </c>
      <c r="C29" s="1" t="s">
        <v>146</v>
      </c>
      <c r="D29" s="5">
        <v>199.93391075024829</v>
      </c>
      <c r="E29" s="5">
        <v>4.4066666669999996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2</v>
      </c>
      <c r="L29" s="4">
        <v>1</v>
      </c>
    </row>
    <row r="30" spans="1:12" x14ac:dyDescent="0.3">
      <c r="A30" s="6">
        <v>40302</v>
      </c>
      <c r="B30" s="1" t="s">
        <v>141</v>
      </c>
      <c r="C30" s="1" t="s">
        <v>146</v>
      </c>
      <c r="D30" s="5">
        <v>217.95188990662001</v>
      </c>
      <c r="E30" s="5">
        <v>4.3587499999999997</v>
      </c>
      <c r="F30" s="5">
        <v>0</v>
      </c>
      <c r="G30" s="5">
        <v>1</v>
      </c>
      <c r="H30" s="5">
        <v>0</v>
      </c>
      <c r="I30" s="5">
        <v>0</v>
      </c>
      <c r="J30" s="5">
        <v>0</v>
      </c>
      <c r="K30" s="5">
        <v>2</v>
      </c>
      <c r="L30" s="4">
        <v>1</v>
      </c>
    </row>
    <row r="31" spans="1:12" x14ac:dyDescent="0.3">
      <c r="A31" s="6">
        <v>40302</v>
      </c>
      <c r="B31" s="1" t="s">
        <v>141</v>
      </c>
      <c r="C31" s="1" t="s">
        <v>146</v>
      </c>
      <c r="D31" s="5">
        <v>139.61353155344537</v>
      </c>
      <c r="E31" s="5">
        <v>4.3899999999999997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2</v>
      </c>
      <c r="L31" s="4">
        <v>1</v>
      </c>
    </row>
    <row r="32" spans="1:12" x14ac:dyDescent="0.3">
      <c r="A32" s="6">
        <v>40302</v>
      </c>
      <c r="B32" s="1" t="s">
        <v>141</v>
      </c>
      <c r="C32" s="1" t="s">
        <v>146</v>
      </c>
      <c r="D32" s="5">
        <v>106.41656568614175</v>
      </c>
      <c r="E32" s="5">
        <v>4.5207692310000001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2</v>
      </c>
      <c r="L32" s="4">
        <v>1</v>
      </c>
    </row>
    <row r="33" spans="1:12" x14ac:dyDescent="0.3">
      <c r="A33" s="6">
        <v>40302</v>
      </c>
      <c r="B33" s="1" t="s">
        <v>141</v>
      </c>
      <c r="C33" s="1" t="s">
        <v>146</v>
      </c>
      <c r="D33" s="5">
        <v>203.74320370760171</v>
      </c>
      <c r="E33" s="5">
        <v>3.901538462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2</v>
      </c>
      <c r="L33" s="4">
        <v>1</v>
      </c>
    </row>
    <row r="34" spans="1:12" x14ac:dyDescent="0.3">
      <c r="A34" s="6">
        <v>40302</v>
      </c>
      <c r="B34" s="1" t="s">
        <v>141</v>
      </c>
      <c r="C34" s="1" t="s">
        <v>146</v>
      </c>
      <c r="D34" s="5">
        <v>159.4336953663794</v>
      </c>
      <c r="E34" s="5">
        <v>4.1935714290000004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2</v>
      </c>
      <c r="L34" s="4">
        <v>1</v>
      </c>
    </row>
    <row r="35" spans="1:12" x14ac:dyDescent="0.3">
      <c r="A35" s="6">
        <v>40302</v>
      </c>
      <c r="B35" s="1" t="s">
        <v>141</v>
      </c>
      <c r="C35" s="1" t="s">
        <v>145</v>
      </c>
      <c r="D35" s="5">
        <v>305.18329023177324</v>
      </c>
      <c r="E35" s="5">
        <v>4.49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1</v>
      </c>
      <c r="L35" s="4">
        <v>1</v>
      </c>
    </row>
    <row r="36" spans="1:12" x14ac:dyDescent="0.3">
      <c r="A36" s="6">
        <v>40302</v>
      </c>
      <c r="B36" s="1" t="s">
        <v>141</v>
      </c>
      <c r="C36" s="1" t="s">
        <v>145</v>
      </c>
      <c r="D36" s="5">
        <v>235.45710901698865</v>
      </c>
      <c r="E36" s="5">
        <v>4.4011111109999996</v>
      </c>
      <c r="F36" s="5">
        <v>0</v>
      </c>
      <c r="G36" s="5">
        <v>0</v>
      </c>
      <c r="H36" s="5">
        <v>0</v>
      </c>
      <c r="I36" s="5">
        <v>0</v>
      </c>
      <c r="J36" s="5">
        <v>1</v>
      </c>
      <c r="K36" s="5">
        <v>1</v>
      </c>
      <c r="L36" s="4">
        <v>1</v>
      </c>
    </row>
    <row r="37" spans="1:12" x14ac:dyDescent="0.3">
      <c r="A37" s="6">
        <v>40302</v>
      </c>
      <c r="B37" s="1" t="s">
        <v>141</v>
      </c>
      <c r="C37" s="1" t="s">
        <v>145</v>
      </c>
      <c r="D37" s="5">
        <v>239.69490187969444</v>
      </c>
      <c r="E37" s="5">
        <v>3.809230769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4">
        <v>1</v>
      </c>
    </row>
    <row r="38" spans="1:12" x14ac:dyDescent="0.3">
      <c r="A38" s="6">
        <v>40302</v>
      </c>
      <c r="B38" s="1" t="s">
        <v>141</v>
      </c>
      <c r="C38" s="1" t="s">
        <v>145</v>
      </c>
      <c r="D38" s="5">
        <v>220.94679052989571</v>
      </c>
      <c r="E38" s="5">
        <v>4.0640000000000001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4">
        <v>1</v>
      </c>
    </row>
    <row r="39" spans="1:12" x14ac:dyDescent="0.3">
      <c r="A39" s="6">
        <v>40302</v>
      </c>
      <c r="B39" s="1" t="s">
        <v>141</v>
      </c>
      <c r="C39" s="1" t="s">
        <v>145</v>
      </c>
      <c r="D39" s="5">
        <v>233.32600297584861</v>
      </c>
      <c r="E39" s="5">
        <v>3.957857143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4">
        <v>1</v>
      </c>
    </row>
    <row r="40" spans="1:12" x14ac:dyDescent="0.3">
      <c r="A40" s="6">
        <v>40302</v>
      </c>
      <c r="B40" s="1" t="s">
        <v>141</v>
      </c>
      <c r="C40" s="1" t="s">
        <v>145</v>
      </c>
      <c r="D40" s="5">
        <v>143.79479905431191</v>
      </c>
      <c r="E40" s="5">
        <v>3.69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4">
        <v>1</v>
      </c>
    </row>
    <row r="41" spans="1:12" x14ac:dyDescent="0.3">
      <c r="A41" s="6">
        <v>40302</v>
      </c>
      <c r="B41" s="1" t="s">
        <v>141</v>
      </c>
      <c r="C41" s="1" t="s">
        <v>145</v>
      </c>
      <c r="D41" s="5">
        <v>192.92288859275689</v>
      </c>
      <c r="E41" s="5">
        <v>4.6438461540000002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4">
        <v>1</v>
      </c>
    </row>
    <row r="42" spans="1:12" x14ac:dyDescent="0.3">
      <c r="A42" s="6">
        <v>40302</v>
      </c>
      <c r="B42" s="1" t="s">
        <v>141</v>
      </c>
      <c r="C42" s="1" t="s">
        <v>145</v>
      </c>
      <c r="D42" s="5">
        <v>134.71292337328191</v>
      </c>
      <c r="E42" s="5">
        <v>4.3650000000000002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</v>
      </c>
      <c r="L42" s="4">
        <v>1</v>
      </c>
    </row>
    <row r="43" spans="1:12" x14ac:dyDescent="0.3">
      <c r="A43" s="6">
        <v>40302</v>
      </c>
      <c r="B43" s="1" t="s">
        <v>141</v>
      </c>
      <c r="C43" s="1" t="s">
        <v>145</v>
      </c>
      <c r="D43" s="5">
        <v>118.93892330308717</v>
      </c>
      <c r="E43" s="5">
        <v>4.6438461540000002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4">
        <v>1</v>
      </c>
    </row>
    <row r="44" spans="1:12" x14ac:dyDescent="0.3">
      <c r="A44" s="6">
        <v>40302</v>
      </c>
      <c r="B44" s="1" t="s">
        <v>141</v>
      </c>
      <c r="C44" s="1" t="s">
        <v>145</v>
      </c>
      <c r="D44" s="5">
        <v>206.22037266815911</v>
      </c>
      <c r="E44" s="5">
        <v>3.901538462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4">
        <v>1</v>
      </c>
    </row>
    <row r="45" spans="1:12" x14ac:dyDescent="0.3">
      <c r="A45" s="6">
        <v>40302</v>
      </c>
      <c r="B45" s="1" t="s">
        <v>141</v>
      </c>
      <c r="C45" s="1" t="s">
        <v>145</v>
      </c>
      <c r="D45" s="5">
        <v>149.38332773588644</v>
      </c>
      <c r="E45" s="5">
        <v>4.1016666669999999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</v>
      </c>
      <c r="L45" s="4">
        <v>1</v>
      </c>
    </row>
    <row r="46" spans="1:12" x14ac:dyDescent="0.3">
      <c r="A46" s="6">
        <v>40302</v>
      </c>
      <c r="B46" s="1" t="s">
        <v>141</v>
      </c>
      <c r="C46" s="1" t="s">
        <v>144</v>
      </c>
      <c r="D46" s="5">
        <v>152.35028517200249</v>
      </c>
      <c r="E46" s="5">
        <v>4.3733333329999997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3</v>
      </c>
      <c r="L46" s="4">
        <v>2</v>
      </c>
    </row>
    <row r="47" spans="1:12" x14ac:dyDescent="0.3">
      <c r="A47" s="6">
        <v>40302</v>
      </c>
      <c r="B47" s="1" t="s">
        <v>141</v>
      </c>
      <c r="C47" s="1" t="s">
        <v>144</v>
      </c>
      <c r="D47" s="5">
        <v>118.7681238714665</v>
      </c>
      <c r="E47" s="5">
        <v>4.0366666670000004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3</v>
      </c>
      <c r="L47" s="4">
        <v>2</v>
      </c>
    </row>
    <row r="48" spans="1:12" x14ac:dyDescent="0.3">
      <c r="A48" s="6">
        <v>40302</v>
      </c>
      <c r="B48" s="1" t="s">
        <v>141</v>
      </c>
      <c r="C48" s="1" t="s">
        <v>144</v>
      </c>
      <c r="D48" s="5">
        <v>147.81766512787331</v>
      </c>
      <c r="E48" s="5">
        <v>3.8435714289999998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3</v>
      </c>
      <c r="L48" s="4">
        <v>2</v>
      </c>
    </row>
    <row r="49" spans="1:12" x14ac:dyDescent="0.3">
      <c r="A49" s="6">
        <v>40302</v>
      </c>
      <c r="B49" s="1" t="s">
        <v>141</v>
      </c>
      <c r="C49" s="1" t="s">
        <v>144</v>
      </c>
      <c r="D49" s="5">
        <v>199.09332638806947</v>
      </c>
      <c r="E49" s="5">
        <v>4.0553846150000004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3</v>
      </c>
      <c r="L49" s="4">
        <v>2</v>
      </c>
    </row>
    <row r="50" spans="1:12" x14ac:dyDescent="0.3">
      <c r="A50" s="6">
        <v>40302</v>
      </c>
      <c r="B50" s="1" t="s">
        <v>141</v>
      </c>
      <c r="C50" s="1" t="s">
        <v>144</v>
      </c>
      <c r="D50" s="5">
        <v>160.96977035976758</v>
      </c>
      <c r="E50" s="5">
        <v>3.8435714289999998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3</v>
      </c>
      <c r="L50" s="4">
        <v>2</v>
      </c>
    </row>
    <row r="51" spans="1:12" x14ac:dyDescent="0.3">
      <c r="A51" s="6">
        <v>40302</v>
      </c>
      <c r="B51" s="1" t="s">
        <v>141</v>
      </c>
      <c r="C51" s="1" t="s">
        <v>144</v>
      </c>
      <c r="D51" s="5">
        <v>204.55912904318689</v>
      </c>
      <c r="E51" s="5">
        <v>4.1042857140000004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3</v>
      </c>
      <c r="L51" s="4">
        <v>2</v>
      </c>
    </row>
    <row r="52" spans="1:12" x14ac:dyDescent="0.3">
      <c r="A52" s="6">
        <v>40302</v>
      </c>
      <c r="B52" s="1" t="s">
        <v>141</v>
      </c>
      <c r="C52" s="1" t="s">
        <v>144</v>
      </c>
      <c r="D52" s="5">
        <v>189.28982781307974</v>
      </c>
      <c r="E52" s="5">
        <v>4.1166666669999996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3</v>
      </c>
      <c r="L52" s="4">
        <v>2</v>
      </c>
    </row>
    <row r="53" spans="1:12" x14ac:dyDescent="0.3">
      <c r="A53" s="6">
        <v>40302</v>
      </c>
      <c r="B53" s="1" t="s">
        <v>141</v>
      </c>
      <c r="C53" s="1" t="s">
        <v>144</v>
      </c>
      <c r="D53" s="5">
        <v>177.42078362711993</v>
      </c>
      <c r="E53" s="5">
        <v>4.1042857140000004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3</v>
      </c>
      <c r="L53" s="4">
        <v>2</v>
      </c>
    </row>
    <row r="54" spans="1:12" x14ac:dyDescent="0.3">
      <c r="A54" s="6">
        <v>40302</v>
      </c>
      <c r="B54" s="1" t="s">
        <v>141</v>
      </c>
      <c r="C54" s="1" t="s">
        <v>144</v>
      </c>
      <c r="D54" s="5">
        <v>173.99129602766169</v>
      </c>
      <c r="E54" s="5">
        <v>4.1166666669999996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3</v>
      </c>
      <c r="L54" s="4">
        <v>2</v>
      </c>
    </row>
    <row r="55" spans="1:12" x14ac:dyDescent="0.3">
      <c r="A55" s="6">
        <v>40302</v>
      </c>
      <c r="B55" s="1" t="s">
        <v>141</v>
      </c>
      <c r="C55" s="1" t="s">
        <v>144</v>
      </c>
      <c r="D55" s="5">
        <v>141.86786679206392</v>
      </c>
      <c r="E55" s="5">
        <v>3.708571429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3</v>
      </c>
      <c r="L55" s="4">
        <v>2</v>
      </c>
    </row>
    <row r="56" spans="1:12" x14ac:dyDescent="0.3">
      <c r="A56" s="6">
        <v>40302</v>
      </c>
      <c r="B56" s="1" t="s">
        <v>141</v>
      </c>
      <c r="C56" s="1" t="s">
        <v>144</v>
      </c>
      <c r="D56" s="5">
        <v>232.06234637484712</v>
      </c>
      <c r="E56" s="5">
        <v>3.708571429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3</v>
      </c>
      <c r="L56" s="4">
        <v>2</v>
      </c>
    </row>
    <row r="57" spans="1:12" x14ac:dyDescent="0.3">
      <c r="A57" s="6">
        <v>40302</v>
      </c>
      <c r="B57" s="1" t="s">
        <v>141</v>
      </c>
      <c r="C57" s="1" t="s">
        <v>143</v>
      </c>
      <c r="D57" s="5">
        <v>179.03076002818565</v>
      </c>
      <c r="E57" s="5">
        <v>4.559230769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4">
        <v>4</v>
      </c>
    </row>
    <row r="58" spans="1:12" x14ac:dyDescent="0.3">
      <c r="A58" s="6">
        <v>40302</v>
      </c>
      <c r="B58" s="1" t="s">
        <v>141</v>
      </c>
      <c r="C58" s="1" t="s">
        <v>143</v>
      </c>
      <c r="D58" s="5">
        <v>238.27528556402828</v>
      </c>
      <c r="E58" s="5">
        <v>4.2087500000000002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4">
        <v>4</v>
      </c>
    </row>
    <row r="59" spans="1:12" x14ac:dyDescent="0.3">
      <c r="A59" s="6">
        <v>40302</v>
      </c>
      <c r="B59" s="1" t="s">
        <v>141</v>
      </c>
      <c r="C59" s="1" t="s">
        <v>143</v>
      </c>
      <c r="D59" s="5">
        <v>163.09534122547697</v>
      </c>
      <c r="E59" s="5">
        <v>4.055625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4">
        <v>4</v>
      </c>
    </row>
    <row r="60" spans="1:12" x14ac:dyDescent="0.3">
      <c r="A60" s="6">
        <v>40302</v>
      </c>
      <c r="B60" s="1" t="s">
        <v>141</v>
      </c>
      <c r="C60" s="1" t="s">
        <v>143</v>
      </c>
      <c r="D60" s="5">
        <v>239.57606242366339</v>
      </c>
      <c r="E60" s="5">
        <v>4.055625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4">
        <v>4</v>
      </c>
    </row>
    <row r="61" spans="1:12" x14ac:dyDescent="0.3">
      <c r="A61" s="6">
        <v>40302</v>
      </c>
      <c r="B61" s="1" t="s">
        <v>141</v>
      </c>
      <c r="C61" s="1" t="s">
        <v>143</v>
      </c>
      <c r="D61" s="5">
        <v>204.93451075922309</v>
      </c>
      <c r="E61" s="5">
        <v>4.055625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4">
        <v>4</v>
      </c>
    </row>
    <row r="62" spans="1:12" x14ac:dyDescent="0.3">
      <c r="A62" s="6">
        <v>40302</v>
      </c>
      <c r="B62" s="1" t="s">
        <v>141</v>
      </c>
      <c r="C62" s="1" t="s">
        <v>143</v>
      </c>
      <c r="D62" s="5">
        <v>156.40946381163693</v>
      </c>
      <c r="E62" s="5">
        <v>4.3833333330000004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4">
        <v>4</v>
      </c>
    </row>
    <row r="63" spans="1:12" x14ac:dyDescent="0.3">
      <c r="A63" s="6">
        <v>40302</v>
      </c>
      <c r="B63" s="1" t="s">
        <v>141</v>
      </c>
      <c r="C63" s="1" t="s">
        <v>143</v>
      </c>
      <c r="D63" s="5">
        <v>242.68880717096485</v>
      </c>
      <c r="E63" s="5">
        <v>4.47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</v>
      </c>
      <c r="L63" s="4">
        <v>4</v>
      </c>
    </row>
    <row r="64" spans="1:12" x14ac:dyDescent="0.3">
      <c r="A64" s="6">
        <v>40302</v>
      </c>
      <c r="B64" s="1" t="s">
        <v>141</v>
      </c>
      <c r="C64" s="1" t="s">
        <v>143</v>
      </c>
      <c r="D64" s="5">
        <v>239.1235110094795</v>
      </c>
      <c r="E64" s="5">
        <v>4.47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4">
        <v>4</v>
      </c>
    </row>
    <row r="65" spans="1:12" x14ac:dyDescent="0.3">
      <c r="A65" s="6">
        <v>40302</v>
      </c>
      <c r="B65" s="1" t="s">
        <v>141</v>
      </c>
      <c r="C65" s="1" t="s">
        <v>143</v>
      </c>
      <c r="D65" s="5">
        <v>199.01339937790152</v>
      </c>
      <c r="E65" s="5">
        <v>4.0983333330000002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4">
        <v>4</v>
      </c>
    </row>
    <row r="66" spans="1:12" x14ac:dyDescent="0.3">
      <c r="A66" s="6">
        <v>40302</v>
      </c>
      <c r="B66" s="1" t="s">
        <v>141</v>
      </c>
      <c r="C66" s="1" t="s">
        <v>143</v>
      </c>
      <c r="D66" s="5">
        <v>107.13302889135136</v>
      </c>
      <c r="E66" s="5">
        <v>4.1935714290000004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4">
        <v>4</v>
      </c>
    </row>
    <row r="67" spans="1:12" x14ac:dyDescent="0.3">
      <c r="A67" s="6">
        <v>40302</v>
      </c>
      <c r="B67" s="1" t="s">
        <v>141</v>
      </c>
      <c r="C67" s="1" t="s">
        <v>143</v>
      </c>
      <c r="D67" s="5">
        <v>241.64242867984262</v>
      </c>
      <c r="E67" s="5">
        <v>4.371428571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4">
        <v>4</v>
      </c>
    </row>
    <row r="68" spans="1:12" x14ac:dyDescent="0.3">
      <c r="A68" s="6">
        <v>40302</v>
      </c>
      <c r="B68" s="1" t="s">
        <v>141</v>
      </c>
      <c r="C68" s="1" t="s">
        <v>142</v>
      </c>
      <c r="D68" s="5">
        <v>201.31407102859163</v>
      </c>
      <c r="E68" s="5">
        <v>4.3899999999999997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2</v>
      </c>
      <c r="L68" s="4">
        <v>5</v>
      </c>
    </row>
    <row r="69" spans="1:12" x14ac:dyDescent="0.3">
      <c r="A69" s="6">
        <v>40302</v>
      </c>
      <c r="B69" s="1" t="s">
        <v>141</v>
      </c>
      <c r="C69" s="1" t="s">
        <v>142</v>
      </c>
      <c r="D69" s="5">
        <v>132.29828345052275</v>
      </c>
      <c r="E69" s="5">
        <v>4.3899999999999997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2</v>
      </c>
      <c r="L69" s="4">
        <v>5</v>
      </c>
    </row>
    <row r="70" spans="1:12" x14ac:dyDescent="0.3">
      <c r="A70" s="6">
        <v>40302</v>
      </c>
      <c r="B70" s="1" t="s">
        <v>141</v>
      </c>
      <c r="C70" s="1" t="s">
        <v>142</v>
      </c>
      <c r="D70" s="5">
        <v>165.5682952086573</v>
      </c>
      <c r="E70" s="5">
        <v>4.0127272730000003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2</v>
      </c>
      <c r="L70" s="4">
        <v>5</v>
      </c>
    </row>
    <row r="71" spans="1:12" x14ac:dyDescent="0.3">
      <c r="A71" s="6">
        <v>40302</v>
      </c>
      <c r="B71" s="1" t="s">
        <v>141</v>
      </c>
      <c r="C71" s="1" t="s">
        <v>142</v>
      </c>
      <c r="D71" s="5">
        <v>191.69830370073214</v>
      </c>
      <c r="E71" s="5">
        <v>3.809230769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2</v>
      </c>
      <c r="L71" s="4">
        <v>5</v>
      </c>
    </row>
    <row r="72" spans="1:12" x14ac:dyDescent="0.3">
      <c r="A72" s="6">
        <v>40302</v>
      </c>
      <c r="B72" s="1" t="s">
        <v>141</v>
      </c>
      <c r="C72" s="1" t="s">
        <v>142</v>
      </c>
      <c r="D72" s="5">
        <v>182.73938911758734</v>
      </c>
      <c r="E72" s="5">
        <v>4.1466666669999999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</v>
      </c>
      <c r="L72" s="4">
        <v>5</v>
      </c>
    </row>
    <row r="73" spans="1:12" x14ac:dyDescent="0.3">
      <c r="A73" s="6">
        <v>40302</v>
      </c>
      <c r="B73" s="1" t="s">
        <v>141</v>
      </c>
      <c r="C73" s="1" t="s">
        <v>142</v>
      </c>
      <c r="D73" s="5">
        <v>209.09797244700047</v>
      </c>
      <c r="E73" s="5">
        <v>4.3587499999999997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2</v>
      </c>
      <c r="L73" s="4">
        <v>5</v>
      </c>
    </row>
    <row r="74" spans="1:12" x14ac:dyDescent="0.3">
      <c r="A74" s="6">
        <v>40302</v>
      </c>
      <c r="B74" s="1" t="s">
        <v>141</v>
      </c>
      <c r="C74" s="1" t="s">
        <v>142</v>
      </c>
      <c r="D74" s="5">
        <v>239.34123096421791</v>
      </c>
      <c r="E74" s="5">
        <v>4.3587499999999997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2</v>
      </c>
      <c r="L74" s="4">
        <v>5</v>
      </c>
    </row>
    <row r="75" spans="1:12" x14ac:dyDescent="0.3">
      <c r="A75" s="6">
        <v>40302</v>
      </c>
      <c r="B75" s="1" t="s">
        <v>141</v>
      </c>
      <c r="C75" s="1" t="s">
        <v>142</v>
      </c>
      <c r="D75" s="5">
        <v>137.87190068510111</v>
      </c>
      <c r="E75" s="5">
        <v>4.1166666669999996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2</v>
      </c>
      <c r="L75" s="4">
        <v>5</v>
      </c>
    </row>
    <row r="76" spans="1:12" x14ac:dyDescent="0.3">
      <c r="A76" s="6">
        <v>40302</v>
      </c>
      <c r="B76" s="1" t="s">
        <v>141</v>
      </c>
      <c r="C76" s="1" t="s">
        <v>142</v>
      </c>
      <c r="D76" s="5">
        <v>238.40281201602659</v>
      </c>
      <c r="E76" s="5">
        <v>4.3361538460000002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2</v>
      </c>
      <c r="L76" s="4">
        <v>5</v>
      </c>
    </row>
    <row r="77" spans="1:12" x14ac:dyDescent="0.3">
      <c r="A77" s="6">
        <v>40302</v>
      </c>
      <c r="B77" s="1" t="s">
        <v>141</v>
      </c>
      <c r="C77" s="1" t="s">
        <v>142</v>
      </c>
      <c r="D77" s="5">
        <v>237.22506320119959</v>
      </c>
      <c r="E77" s="5">
        <v>4.0930769229999999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2</v>
      </c>
      <c r="L77" s="4">
        <v>5</v>
      </c>
    </row>
    <row r="78" spans="1:12" x14ac:dyDescent="0.3">
      <c r="A78" s="6">
        <v>40302</v>
      </c>
      <c r="B78" s="1" t="s">
        <v>141</v>
      </c>
      <c r="C78" s="1" t="s">
        <v>142</v>
      </c>
      <c r="D78" s="5">
        <v>111.44654122915425</v>
      </c>
      <c r="E78" s="5">
        <v>4.0930769229999999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2</v>
      </c>
      <c r="L78" s="4">
        <v>5</v>
      </c>
    </row>
    <row r="79" spans="1:12" x14ac:dyDescent="0.3">
      <c r="A79" s="6">
        <v>40302</v>
      </c>
      <c r="B79" s="1" t="s">
        <v>141</v>
      </c>
      <c r="C79" s="1" t="s">
        <v>140</v>
      </c>
      <c r="D79" s="5">
        <v>128.6919114210919</v>
      </c>
      <c r="E79" s="5">
        <v>4.3899999999999997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</v>
      </c>
      <c r="L79" s="4">
        <v>3</v>
      </c>
    </row>
    <row r="80" spans="1:12" x14ac:dyDescent="0.3">
      <c r="A80" s="6">
        <v>40302</v>
      </c>
      <c r="B80" s="1" t="s">
        <v>141</v>
      </c>
      <c r="C80" s="1" t="s">
        <v>140</v>
      </c>
      <c r="D80" s="5">
        <v>281.94862788183991</v>
      </c>
      <c r="E80" s="5">
        <v>4.3899999999999997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4">
        <v>3</v>
      </c>
    </row>
    <row r="81" spans="1:12" x14ac:dyDescent="0.3">
      <c r="A81" s="6">
        <v>40302</v>
      </c>
      <c r="B81" s="1" t="s">
        <v>141</v>
      </c>
      <c r="C81" s="1" t="s">
        <v>140</v>
      </c>
      <c r="D81" s="5">
        <v>197.53479107574057</v>
      </c>
      <c r="E81" s="5">
        <v>4.1449999999999996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1</v>
      </c>
      <c r="L81" s="4">
        <v>3</v>
      </c>
    </row>
    <row r="82" spans="1:12" x14ac:dyDescent="0.3">
      <c r="A82" s="6">
        <v>40302</v>
      </c>
      <c r="B82" s="1" t="s">
        <v>141</v>
      </c>
      <c r="C82" s="1" t="s">
        <v>140</v>
      </c>
      <c r="D82" s="5">
        <v>265.47862152676822</v>
      </c>
      <c r="E82" s="5">
        <v>4.2166666670000001</v>
      </c>
      <c r="F82" s="5">
        <v>0</v>
      </c>
      <c r="G82" s="5">
        <v>1</v>
      </c>
      <c r="H82" s="5">
        <v>0</v>
      </c>
      <c r="I82" s="5">
        <v>0</v>
      </c>
      <c r="J82" s="5">
        <v>0</v>
      </c>
      <c r="K82" s="5">
        <v>1</v>
      </c>
      <c r="L82" s="4">
        <v>3</v>
      </c>
    </row>
    <row r="83" spans="1:12" x14ac:dyDescent="0.3">
      <c r="A83" s="6">
        <v>40302</v>
      </c>
      <c r="B83" s="1" t="s">
        <v>141</v>
      </c>
      <c r="C83" s="1" t="s">
        <v>140</v>
      </c>
      <c r="D83" s="5">
        <v>230.4895377513767</v>
      </c>
      <c r="E83" s="5">
        <v>3.957857143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5">
        <v>1</v>
      </c>
      <c r="L83" s="4">
        <v>3</v>
      </c>
    </row>
    <row r="84" spans="1:12" x14ac:dyDescent="0.3">
      <c r="A84" s="6">
        <v>40302</v>
      </c>
      <c r="B84" s="1" t="s">
        <v>141</v>
      </c>
      <c r="C84" s="1" t="s">
        <v>140</v>
      </c>
      <c r="D84" s="5">
        <v>119.22865867609349</v>
      </c>
      <c r="E84" s="5">
        <v>4.1166666669999996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1</v>
      </c>
      <c r="L84" s="4">
        <v>3</v>
      </c>
    </row>
    <row r="85" spans="1:12" x14ac:dyDescent="0.3">
      <c r="A85" s="6">
        <v>40302</v>
      </c>
      <c r="B85" s="1" t="s">
        <v>141</v>
      </c>
      <c r="C85" s="1" t="s">
        <v>140</v>
      </c>
      <c r="D85" s="5">
        <v>172.05145587067798</v>
      </c>
      <c r="E85" s="5">
        <v>4.2185714289999998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1</v>
      </c>
      <c r="L85" s="4">
        <v>3</v>
      </c>
    </row>
    <row r="86" spans="1:12" x14ac:dyDescent="0.3">
      <c r="A86" s="6">
        <v>40302</v>
      </c>
      <c r="B86" s="1" t="s">
        <v>141</v>
      </c>
      <c r="C86" s="1" t="s">
        <v>140</v>
      </c>
      <c r="D86" s="5">
        <v>189.20587625552849</v>
      </c>
      <c r="E86" s="5">
        <v>4.5971428569999997</v>
      </c>
      <c r="F86" s="5">
        <v>0</v>
      </c>
      <c r="G86" s="5">
        <v>1</v>
      </c>
      <c r="H86" s="5">
        <v>0</v>
      </c>
      <c r="I86" s="5">
        <v>0</v>
      </c>
      <c r="J86" s="5">
        <v>0</v>
      </c>
      <c r="K86" s="5">
        <v>1</v>
      </c>
      <c r="L86" s="4">
        <v>3</v>
      </c>
    </row>
    <row r="87" spans="1:12" x14ac:dyDescent="0.3">
      <c r="A87" s="6">
        <v>40302</v>
      </c>
      <c r="B87" s="1" t="s">
        <v>141</v>
      </c>
      <c r="C87" s="1" t="s">
        <v>140</v>
      </c>
      <c r="D87" s="5">
        <v>222.53856116437623</v>
      </c>
      <c r="E87" s="5">
        <v>4.1042857140000004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1</v>
      </c>
      <c r="L87" s="4">
        <v>3</v>
      </c>
    </row>
    <row r="88" spans="1:12" x14ac:dyDescent="0.3">
      <c r="A88" s="6">
        <v>40302</v>
      </c>
      <c r="B88" s="1" t="s">
        <v>141</v>
      </c>
      <c r="C88" s="1" t="s">
        <v>140</v>
      </c>
      <c r="D88" s="5">
        <v>115.90130641407046</v>
      </c>
      <c r="E88" s="5">
        <v>3.9078571430000002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4">
        <v>3</v>
      </c>
    </row>
    <row r="89" spans="1:12" x14ac:dyDescent="0.3">
      <c r="A89" s="6">
        <v>40302</v>
      </c>
      <c r="B89" s="1" t="s">
        <v>141</v>
      </c>
      <c r="C89" s="1" t="s">
        <v>140</v>
      </c>
      <c r="D89" s="5">
        <v>177.09896642678768</v>
      </c>
      <c r="E89" s="5">
        <v>3.9940000000000002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4">
        <v>3</v>
      </c>
    </row>
    <row r="90" spans="1:12" x14ac:dyDescent="0.3">
      <c r="A90" s="6">
        <v>40302</v>
      </c>
      <c r="B90" s="1" t="s">
        <v>121</v>
      </c>
      <c r="C90" s="1" t="s">
        <v>139</v>
      </c>
      <c r="D90" s="5">
        <v>155.87295042608159</v>
      </c>
      <c r="E90" s="5">
        <v>3.9042857139999998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1</v>
      </c>
      <c r="L90" s="4">
        <v>1</v>
      </c>
    </row>
    <row r="91" spans="1:12" x14ac:dyDescent="0.3">
      <c r="A91" s="6">
        <v>40302</v>
      </c>
      <c r="B91" s="1" t="s">
        <v>121</v>
      </c>
      <c r="C91" s="1" t="s">
        <v>139</v>
      </c>
      <c r="D91" s="5">
        <v>193.51021803007458</v>
      </c>
      <c r="E91" s="5">
        <v>3.54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</v>
      </c>
      <c r="L91" s="4">
        <v>1</v>
      </c>
    </row>
    <row r="92" spans="1:12" x14ac:dyDescent="0.3">
      <c r="A92" s="6">
        <v>40302</v>
      </c>
      <c r="B92" s="1" t="s">
        <v>121</v>
      </c>
      <c r="C92" s="1" t="s">
        <v>139</v>
      </c>
      <c r="D92" s="5">
        <v>309.49467078266366</v>
      </c>
      <c r="E92" s="5">
        <v>3.480909091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4">
        <v>1</v>
      </c>
    </row>
    <row r="93" spans="1:12" x14ac:dyDescent="0.3">
      <c r="A93" s="6">
        <v>40302</v>
      </c>
      <c r="B93" s="1" t="s">
        <v>121</v>
      </c>
      <c r="C93" s="1" t="s">
        <v>139</v>
      </c>
      <c r="D93" s="5">
        <v>254.92885294652805</v>
      </c>
      <c r="E93" s="5">
        <v>3.5983333329999998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4">
        <v>1</v>
      </c>
    </row>
    <row r="94" spans="1:12" x14ac:dyDescent="0.3">
      <c r="A94" s="6">
        <v>40302</v>
      </c>
      <c r="B94" s="1" t="s">
        <v>121</v>
      </c>
      <c r="C94" s="1" t="s">
        <v>139</v>
      </c>
      <c r="D94" s="5">
        <v>195.30839872109902</v>
      </c>
      <c r="E94" s="5">
        <v>3.480909091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</v>
      </c>
      <c r="L94" s="4">
        <v>1</v>
      </c>
    </row>
    <row r="95" spans="1:12" x14ac:dyDescent="0.3">
      <c r="A95" s="6">
        <v>40302</v>
      </c>
      <c r="B95" s="1" t="s">
        <v>121</v>
      </c>
      <c r="C95" s="1" t="s">
        <v>139</v>
      </c>
      <c r="D95" s="5">
        <v>267.9387426433417</v>
      </c>
      <c r="E95" s="5">
        <v>4.056666667</v>
      </c>
      <c r="F95" s="5">
        <v>0</v>
      </c>
      <c r="G95" s="5">
        <v>0</v>
      </c>
      <c r="H95" s="5">
        <v>1</v>
      </c>
      <c r="I95" s="5">
        <v>0</v>
      </c>
      <c r="J95" s="5">
        <v>0</v>
      </c>
      <c r="K95" s="5">
        <v>1</v>
      </c>
      <c r="L95" s="4">
        <v>1</v>
      </c>
    </row>
    <row r="96" spans="1:12" x14ac:dyDescent="0.3">
      <c r="A96" s="6">
        <v>40302</v>
      </c>
      <c r="B96" s="1" t="s">
        <v>121</v>
      </c>
      <c r="C96" s="1" t="s">
        <v>139</v>
      </c>
      <c r="D96" s="5">
        <v>247.13009632274492</v>
      </c>
      <c r="E96" s="5">
        <v>4.056666667</v>
      </c>
      <c r="F96" s="5">
        <v>0</v>
      </c>
      <c r="G96" s="5">
        <v>0</v>
      </c>
      <c r="H96" s="5">
        <v>0</v>
      </c>
      <c r="I96" s="5">
        <v>1</v>
      </c>
      <c r="J96" s="5">
        <v>0</v>
      </c>
      <c r="K96" s="5">
        <v>1</v>
      </c>
      <c r="L96" s="4">
        <v>1</v>
      </c>
    </row>
    <row r="97" spans="1:12" x14ac:dyDescent="0.3">
      <c r="A97" s="6">
        <v>40302</v>
      </c>
      <c r="B97" s="1" t="s">
        <v>121</v>
      </c>
      <c r="C97" s="1" t="s">
        <v>139</v>
      </c>
      <c r="D97" s="5">
        <v>299.34168500631745</v>
      </c>
      <c r="E97" s="5">
        <v>3.7145454550000001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5">
        <v>1</v>
      </c>
      <c r="L97" s="4">
        <v>1</v>
      </c>
    </row>
    <row r="98" spans="1:12" x14ac:dyDescent="0.3">
      <c r="A98" s="6">
        <v>40302</v>
      </c>
      <c r="B98" s="1" t="s">
        <v>121</v>
      </c>
      <c r="C98" s="1" t="s">
        <v>139</v>
      </c>
      <c r="D98" s="5">
        <v>265.72152913234976</v>
      </c>
      <c r="E98" s="5">
        <v>4.04</v>
      </c>
      <c r="F98" s="5">
        <v>0</v>
      </c>
      <c r="G98" s="5">
        <v>0</v>
      </c>
      <c r="H98" s="5">
        <v>0</v>
      </c>
      <c r="I98" s="5">
        <v>1</v>
      </c>
      <c r="J98" s="5">
        <v>0</v>
      </c>
      <c r="K98" s="5">
        <v>1</v>
      </c>
      <c r="L98" s="4">
        <v>1</v>
      </c>
    </row>
    <row r="99" spans="1:12" x14ac:dyDescent="0.3">
      <c r="A99" s="6">
        <v>40302</v>
      </c>
      <c r="B99" s="1" t="s">
        <v>121</v>
      </c>
      <c r="C99" s="1" t="s">
        <v>139</v>
      </c>
      <c r="D99" s="5">
        <v>259.04277945963253</v>
      </c>
      <c r="E99" s="5">
        <v>3.7116666669999998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1</v>
      </c>
      <c r="L99" s="4">
        <v>1</v>
      </c>
    </row>
    <row r="100" spans="1:12" x14ac:dyDescent="0.3">
      <c r="A100" s="6">
        <v>40302</v>
      </c>
      <c r="B100" s="1" t="s">
        <v>121</v>
      </c>
      <c r="C100" s="1" t="s">
        <v>139</v>
      </c>
      <c r="D100" s="5">
        <v>280.65767471499242</v>
      </c>
      <c r="E100" s="5">
        <v>3.7116666669999998</v>
      </c>
      <c r="F100" s="5">
        <v>0</v>
      </c>
      <c r="G100" s="5">
        <v>0</v>
      </c>
      <c r="H100" s="5">
        <v>0</v>
      </c>
      <c r="I100" s="5">
        <v>0</v>
      </c>
      <c r="J100" s="5">
        <v>1</v>
      </c>
      <c r="K100" s="5">
        <v>1</v>
      </c>
      <c r="L100" s="4">
        <v>1</v>
      </c>
    </row>
    <row r="101" spans="1:12" x14ac:dyDescent="0.3">
      <c r="A101" s="6">
        <v>40302</v>
      </c>
      <c r="B101" s="1" t="s">
        <v>121</v>
      </c>
      <c r="C101" s="1" t="s">
        <v>138</v>
      </c>
      <c r="D101" s="5">
        <v>138.23122585798117</v>
      </c>
      <c r="E101" s="5">
        <v>3.94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3</v>
      </c>
      <c r="L101" s="4">
        <v>3</v>
      </c>
    </row>
    <row r="102" spans="1:12" x14ac:dyDescent="0.3">
      <c r="A102" s="6">
        <v>40302</v>
      </c>
      <c r="B102" s="1" t="s">
        <v>121</v>
      </c>
      <c r="C102" s="1" t="s">
        <v>138</v>
      </c>
      <c r="D102" s="5">
        <v>263.23886655750505</v>
      </c>
      <c r="E102" s="5">
        <v>3.5233333330000001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3</v>
      </c>
      <c r="L102" s="4">
        <v>3</v>
      </c>
    </row>
    <row r="103" spans="1:12" x14ac:dyDescent="0.3">
      <c r="A103" s="6">
        <v>40302</v>
      </c>
      <c r="B103" s="1" t="s">
        <v>121</v>
      </c>
      <c r="C103" s="1" t="s">
        <v>138</v>
      </c>
      <c r="D103" s="5">
        <v>119.96198152396379</v>
      </c>
      <c r="E103" s="5">
        <v>3.5471428569999999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3</v>
      </c>
      <c r="L103" s="4">
        <v>3</v>
      </c>
    </row>
    <row r="104" spans="1:12" x14ac:dyDescent="0.3">
      <c r="A104" s="6">
        <v>40302</v>
      </c>
      <c r="B104" s="1" t="s">
        <v>121</v>
      </c>
      <c r="C104" s="1" t="s">
        <v>138</v>
      </c>
      <c r="D104" s="5">
        <v>212.36199176664081</v>
      </c>
      <c r="E104" s="5">
        <v>3.44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3</v>
      </c>
      <c r="L104" s="4">
        <v>3</v>
      </c>
    </row>
    <row r="105" spans="1:12" x14ac:dyDescent="0.3">
      <c r="A105" s="6">
        <v>40302</v>
      </c>
      <c r="B105" s="1" t="s">
        <v>121</v>
      </c>
      <c r="C105" s="1" t="s">
        <v>138</v>
      </c>
      <c r="D105" s="5">
        <v>167.08937074641238</v>
      </c>
      <c r="E105" s="5">
        <v>3.5471428569999999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3</v>
      </c>
      <c r="L105" s="4">
        <v>3</v>
      </c>
    </row>
    <row r="106" spans="1:12" x14ac:dyDescent="0.3">
      <c r="A106" s="6">
        <v>40302</v>
      </c>
      <c r="B106" s="1" t="s">
        <v>121</v>
      </c>
      <c r="C106" s="1" t="s">
        <v>138</v>
      </c>
      <c r="D106" s="5">
        <v>293.52183413810963</v>
      </c>
      <c r="E106" s="5">
        <v>3.5233333330000001</v>
      </c>
      <c r="F106" s="5">
        <v>0</v>
      </c>
      <c r="G106" s="5">
        <v>1</v>
      </c>
      <c r="H106" s="5">
        <v>1</v>
      </c>
      <c r="I106" s="5">
        <v>0</v>
      </c>
      <c r="J106" s="5">
        <v>0</v>
      </c>
      <c r="K106" s="5">
        <v>3</v>
      </c>
      <c r="L106" s="4">
        <v>3</v>
      </c>
    </row>
    <row r="107" spans="1:12" x14ac:dyDescent="0.3">
      <c r="A107" s="6">
        <v>40302</v>
      </c>
      <c r="B107" s="1" t="s">
        <v>121</v>
      </c>
      <c r="C107" s="1" t="s">
        <v>138</v>
      </c>
      <c r="D107" s="5">
        <v>207.82069971104056</v>
      </c>
      <c r="E107" s="5">
        <v>3.6274999999999999</v>
      </c>
      <c r="F107" s="5">
        <v>0</v>
      </c>
      <c r="G107" s="5">
        <v>1</v>
      </c>
      <c r="H107" s="5">
        <v>0</v>
      </c>
      <c r="I107" s="5">
        <v>1</v>
      </c>
      <c r="J107" s="5">
        <v>0</v>
      </c>
      <c r="K107" s="5">
        <v>3</v>
      </c>
      <c r="L107" s="4">
        <v>3</v>
      </c>
    </row>
    <row r="108" spans="1:12" x14ac:dyDescent="0.3">
      <c r="A108" s="6">
        <v>40302</v>
      </c>
      <c r="B108" s="1" t="s">
        <v>121</v>
      </c>
      <c r="C108" s="1" t="s">
        <v>138</v>
      </c>
      <c r="D108" s="5">
        <v>273.70825654064475</v>
      </c>
      <c r="E108" s="5">
        <v>3.6274999999999999</v>
      </c>
      <c r="F108" s="5">
        <v>0</v>
      </c>
      <c r="G108" s="5">
        <v>1</v>
      </c>
      <c r="H108" s="5">
        <v>0</v>
      </c>
      <c r="I108" s="5">
        <v>1</v>
      </c>
      <c r="J108" s="5">
        <v>0</v>
      </c>
      <c r="K108" s="5">
        <v>3</v>
      </c>
      <c r="L108" s="4">
        <v>3</v>
      </c>
    </row>
    <row r="109" spans="1:12" x14ac:dyDescent="0.3">
      <c r="A109" s="6">
        <v>40302</v>
      </c>
      <c r="B109" s="1" t="s">
        <v>121</v>
      </c>
      <c r="C109" s="1" t="s">
        <v>138</v>
      </c>
      <c r="D109" s="5">
        <v>252.250376244991</v>
      </c>
      <c r="E109" s="5">
        <v>3.5233333330000001</v>
      </c>
      <c r="F109" s="5">
        <v>0</v>
      </c>
      <c r="G109" s="5">
        <v>1</v>
      </c>
      <c r="H109" s="5">
        <v>0</v>
      </c>
      <c r="I109" s="5">
        <v>1</v>
      </c>
      <c r="J109" s="5">
        <v>0</v>
      </c>
      <c r="K109" s="5">
        <v>3</v>
      </c>
      <c r="L109" s="4">
        <v>3</v>
      </c>
    </row>
    <row r="110" spans="1:12" x14ac:dyDescent="0.3">
      <c r="A110" s="6">
        <v>40302</v>
      </c>
      <c r="B110" s="1" t="s">
        <v>121</v>
      </c>
      <c r="C110" s="1" t="s">
        <v>138</v>
      </c>
      <c r="D110" s="5">
        <v>299.63568551302262</v>
      </c>
      <c r="E110" s="5">
        <v>3.19625</v>
      </c>
      <c r="F110" s="5">
        <v>0</v>
      </c>
      <c r="G110" s="5">
        <v>1</v>
      </c>
      <c r="H110" s="5">
        <v>0</v>
      </c>
      <c r="I110" s="5">
        <v>0</v>
      </c>
      <c r="J110" s="5">
        <v>1</v>
      </c>
      <c r="K110" s="5">
        <v>3</v>
      </c>
      <c r="L110" s="4">
        <v>3</v>
      </c>
    </row>
    <row r="111" spans="1:12" x14ac:dyDescent="0.3">
      <c r="A111" s="6">
        <v>40302</v>
      </c>
      <c r="B111" s="1" t="s">
        <v>121</v>
      </c>
      <c r="C111" s="1" t="s">
        <v>138</v>
      </c>
      <c r="D111" s="5">
        <v>305.56784938341957</v>
      </c>
      <c r="E111" s="5">
        <v>3.19625</v>
      </c>
      <c r="F111" s="5">
        <v>0</v>
      </c>
      <c r="G111" s="5">
        <v>1</v>
      </c>
      <c r="H111" s="5">
        <v>0</v>
      </c>
      <c r="I111" s="5">
        <v>0</v>
      </c>
      <c r="J111" s="5">
        <v>1</v>
      </c>
      <c r="K111" s="5">
        <v>3</v>
      </c>
      <c r="L111" s="4">
        <v>3</v>
      </c>
    </row>
    <row r="112" spans="1:12" x14ac:dyDescent="0.3">
      <c r="A112" s="6">
        <v>40302</v>
      </c>
      <c r="B112" s="1" t="s">
        <v>121</v>
      </c>
      <c r="C112" s="1" t="s">
        <v>137</v>
      </c>
      <c r="D112" s="5">
        <v>170.70252409514936</v>
      </c>
      <c r="E112" s="5">
        <v>3.9042857139999998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2</v>
      </c>
      <c r="L112" s="4">
        <v>2</v>
      </c>
    </row>
    <row r="113" spans="1:12" x14ac:dyDescent="0.3">
      <c r="A113" s="6">
        <v>40302</v>
      </c>
      <c r="B113" s="1" t="s">
        <v>121</v>
      </c>
      <c r="C113" s="1" t="s">
        <v>137</v>
      </c>
      <c r="D113" s="5">
        <v>115.68799780222325</v>
      </c>
      <c r="E113" s="5">
        <v>3.9042857139999998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2</v>
      </c>
      <c r="L113" s="4">
        <v>2</v>
      </c>
    </row>
    <row r="114" spans="1:12" x14ac:dyDescent="0.3">
      <c r="A114" s="6">
        <v>40302</v>
      </c>
      <c r="B114" s="1" t="s">
        <v>121</v>
      </c>
      <c r="C114" s="1" t="s">
        <v>137</v>
      </c>
      <c r="D114" s="5">
        <v>162.40568885032002</v>
      </c>
      <c r="E114" s="5">
        <v>3.6185714290000002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2</v>
      </c>
      <c r="L114" s="4">
        <v>2</v>
      </c>
    </row>
    <row r="115" spans="1:12" x14ac:dyDescent="0.3">
      <c r="A115" s="6">
        <v>40302</v>
      </c>
      <c r="B115" s="1" t="s">
        <v>121</v>
      </c>
      <c r="C115" s="1" t="s">
        <v>137</v>
      </c>
      <c r="D115" s="5">
        <v>257.48777303138098</v>
      </c>
      <c r="E115" s="5">
        <v>3.7774999999999999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2</v>
      </c>
      <c r="L115" s="4">
        <v>2</v>
      </c>
    </row>
    <row r="116" spans="1:12" x14ac:dyDescent="0.3">
      <c r="A116" s="6">
        <v>40302</v>
      </c>
      <c r="B116" s="1" t="s">
        <v>121</v>
      </c>
      <c r="C116" s="1" t="s">
        <v>137</v>
      </c>
      <c r="D116" s="5">
        <v>248.69065608190527</v>
      </c>
      <c r="E116" s="5">
        <v>3.7774999999999999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2</v>
      </c>
      <c r="L116" s="4">
        <v>2</v>
      </c>
    </row>
    <row r="117" spans="1:12" x14ac:dyDescent="0.3">
      <c r="A117" s="6">
        <v>40302</v>
      </c>
      <c r="B117" s="1" t="s">
        <v>121</v>
      </c>
      <c r="C117" s="1" t="s">
        <v>137</v>
      </c>
      <c r="D117" s="5">
        <v>151.29341196605321</v>
      </c>
      <c r="E117" s="5">
        <v>3.7524999999999999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2</v>
      </c>
      <c r="L117" s="4">
        <v>2</v>
      </c>
    </row>
    <row r="118" spans="1:12" x14ac:dyDescent="0.3">
      <c r="A118" s="6">
        <v>40302</v>
      </c>
      <c r="B118" s="1" t="s">
        <v>121</v>
      </c>
      <c r="C118" s="1" t="s">
        <v>137</v>
      </c>
      <c r="D118" s="5">
        <v>155.60504802348748</v>
      </c>
      <c r="E118" s="5">
        <v>3.9444444440000002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2</v>
      </c>
      <c r="L118" s="4">
        <v>2</v>
      </c>
    </row>
    <row r="119" spans="1:12" x14ac:dyDescent="0.3">
      <c r="A119" s="6">
        <v>40302</v>
      </c>
      <c r="B119" s="1" t="s">
        <v>121</v>
      </c>
      <c r="C119" s="1" t="s">
        <v>137</v>
      </c>
      <c r="D119" s="5">
        <v>110.56019874438178</v>
      </c>
      <c r="E119" s="5">
        <v>3.8566666669999998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2</v>
      </c>
      <c r="L119" s="4">
        <v>2</v>
      </c>
    </row>
    <row r="120" spans="1:12" x14ac:dyDescent="0.3">
      <c r="A120" s="6">
        <v>40302</v>
      </c>
      <c r="B120" s="1" t="s">
        <v>121</v>
      </c>
      <c r="C120" s="1" t="s">
        <v>137</v>
      </c>
      <c r="D120" s="5">
        <v>233.25920301361484</v>
      </c>
      <c r="E120" s="5">
        <v>3.9677777779999999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2</v>
      </c>
      <c r="L120" s="4">
        <v>2</v>
      </c>
    </row>
    <row r="121" spans="1:12" x14ac:dyDescent="0.3">
      <c r="A121" s="6">
        <v>40302</v>
      </c>
      <c r="B121" s="1" t="s">
        <v>121</v>
      </c>
      <c r="C121" s="1" t="s">
        <v>137</v>
      </c>
      <c r="D121" s="5">
        <v>228.32504147049605</v>
      </c>
      <c r="E121" s="5">
        <v>3.4733333329999998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2</v>
      </c>
      <c r="L121" s="4">
        <v>2</v>
      </c>
    </row>
    <row r="122" spans="1:12" x14ac:dyDescent="0.3">
      <c r="A122" s="6">
        <v>40302</v>
      </c>
      <c r="B122" s="1" t="s">
        <v>121</v>
      </c>
      <c r="C122" s="1" t="s">
        <v>137</v>
      </c>
      <c r="D122" s="5">
        <v>221.7910534331412</v>
      </c>
      <c r="E122" s="5">
        <v>3.4733333329999998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2</v>
      </c>
      <c r="L122" s="4">
        <v>2</v>
      </c>
    </row>
    <row r="123" spans="1:12" x14ac:dyDescent="0.3">
      <c r="A123" s="6">
        <v>40302</v>
      </c>
      <c r="B123" s="1" t="s">
        <v>121</v>
      </c>
      <c r="C123" s="1" t="s">
        <v>136</v>
      </c>
      <c r="D123" s="5">
        <v>326.96440424362925</v>
      </c>
      <c r="E123" s="5">
        <v>4.1185714290000002</v>
      </c>
      <c r="F123" s="5">
        <v>0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4">
        <v>4</v>
      </c>
    </row>
    <row r="124" spans="1:12" x14ac:dyDescent="0.3">
      <c r="A124" s="6">
        <v>40302</v>
      </c>
      <c r="B124" s="1" t="s">
        <v>121</v>
      </c>
      <c r="C124" s="1" t="s">
        <v>136</v>
      </c>
      <c r="D124" s="5">
        <v>172.13602123402049</v>
      </c>
      <c r="E124" s="5">
        <v>4.1275000000000004</v>
      </c>
      <c r="F124" s="5">
        <v>0</v>
      </c>
      <c r="G124" s="5">
        <v>0</v>
      </c>
      <c r="H124" s="5">
        <v>0</v>
      </c>
      <c r="I124" s="5">
        <v>0</v>
      </c>
      <c r="J124" s="5">
        <v>1</v>
      </c>
      <c r="K124" s="5">
        <v>0</v>
      </c>
      <c r="L124" s="4">
        <v>4</v>
      </c>
    </row>
    <row r="125" spans="1:12" x14ac:dyDescent="0.3">
      <c r="A125" s="6">
        <v>40302</v>
      </c>
      <c r="B125" s="1" t="s">
        <v>121</v>
      </c>
      <c r="C125" s="1" t="s">
        <v>136</v>
      </c>
      <c r="D125" s="5">
        <v>209.29898754632404</v>
      </c>
      <c r="E125" s="5">
        <v>3.6185714290000002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4">
        <v>4</v>
      </c>
    </row>
    <row r="126" spans="1:12" x14ac:dyDescent="0.3">
      <c r="A126" s="6">
        <v>40302</v>
      </c>
      <c r="B126" s="1" t="s">
        <v>121</v>
      </c>
      <c r="C126" s="1" t="s">
        <v>136</v>
      </c>
      <c r="D126" s="5">
        <v>158.70198965864137</v>
      </c>
      <c r="E126" s="5">
        <v>3.7562500000000001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4">
        <v>4</v>
      </c>
    </row>
    <row r="127" spans="1:12" x14ac:dyDescent="0.3">
      <c r="A127" s="6">
        <v>40302</v>
      </c>
      <c r="B127" s="1" t="s">
        <v>121</v>
      </c>
      <c r="C127" s="1" t="s">
        <v>136</v>
      </c>
      <c r="D127" s="5">
        <v>203.48322561971932</v>
      </c>
      <c r="E127" s="5">
        <v>3.7774999999999999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4">
        <v>4</v>
      </c>
    </row>
    <row r="128" spans="1:12" x14ac:dyDescent="0.3">
      <c r="A128" s="6">
        <v>40309</v>
      </c>
      <c r="B128" s="1" t="s">
        <v>121</v>
      </c>
      <c r="C128" s="1" t="s">
        <v>136</v>
      </c>
      <c r="D128" s="5">
        <v>183.09666170836235</v>
      </c>
      <c r="E128" s="5">
        <v>3.6344444440000001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4">
        <v>4</v>
      </c>
    </row>
    <row r="129" spans="1:12" x14ac:dyDescent="0.3">
      <c r="A129" s="6">
        <v>40309</v>
      </c>
      <c r="B129" s="1" t="s">
        <v>121</v>
      </c>
      <c r="C129" s="1" t="s">
        <v>136</v>
      </c>
      <c r="D129" s="5">
        <v>162.39531158880175</v>
      </c>
      <c r="E129" s="5">
        <v>3.7524999999999999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4">
        <v>4</v>
      </c>
    </row>
    <row r="130" spans="1:12" x14ac:dyDescent="0.3">
      <c r="A130" s="6">
        <v>40309</v>
      </c>
      <c r="B130" s="1" t="s">
        <v>121</v>
      </c>
      <c r="C130" s="1" t="s">
        <v>136</v>
      </c>
      <c r="D130" s="5">
        <v>372.16674821309607</v>
      </c>
      <c r="E130" s="5">
        <v>3.7354545450000001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4">
        <v>4</v>
      </c>
    </row>
    <row r="131" spans="1:12" x14ac:dyDescent="0.3">
      <c r="A131" s="6">
        <v>40309</v>
      </c>
      <c r="B131" s="1" t="s">
        <v>121</v>
      </c>
      <c r="C131" s="1" t="s">
        <v>136</v>
      </c>
      <c r="D131" s="5">
        <v>389.75935425641995</v>
      </c>
      <c r="E131" s="5">
        <v>3.7354545450000001</v>
      </c>
      <c r="F131" s="5">
        <v>0</v>
      </c>
      <c r="G131" s="5">
        <v>0</v>
      </c>
      <c r="H131" s="5">
        <v>0</v>
      </c>
      <c r="I131" s="5">
        <v>1</v>
      </c>
      <c r="J131" s="5">
        <v>0</v>
      </c>
      <c r="K131" s="5">
        <v>0</v>
      </c>
      <c r="L131" s="4">
        <v>4</v>
      </c>
    </row>
    <row r="132" spans="1:12" x14ac:dyDescent="0.3">
      <c r="A132" s="6">
        <v>40309</v>
      </c>
      <c r="B132" s="1" t="s">
        <v>121</v>
      </c>
      <c r="C132" s="1" t="s">
        <v>136</v>
      </c>
      <c r="D132" s="5">
        <v>302.68255911688232</v>
      </c>
      <c r="E132" s="5">
        <v>3.4950000000000001</v>
      </c>
      <c r="F132" s="5">
        <v>0</v>
      </c>
      <c r="G132" s="5">
        <v>0</v>
      </c>
      <c r="H132" s="5">
        <v>0</v>
      </c>
      <c r="I132" s="5">
        <v>1</v>
      </c>
      <c r="J132" s="5">
        <v>0</v>
      </c>
      <c r="K132" s="5">
        <v>0</v>
      </c>
      <c r="L132" s="4">
        <v>4</v>
      </c>
    </row>
    <row r="133" spans="1:12" x14ac:dyDescent="0.3">
      <c r="A133" s="6">
        <v>40309</v>
      </c>
      <c r="B133" s="1" t="s">
        <v>121</v>
      </c>
      <c r="C133" s="1" t="s">
        <v>136</v>
      </c>
      <c r="D133" s="5">
        <v>301.89694834697241</v>
      </c>
      <c r="E133" s="5">
        <v>3.4950000000000001</v>
      </c>
      <c r="F133" s="5">
        <v>0</v>
      </c>
      <c r="G133" s="5">
        <v>0</v>
      </c>
      <c r="H133" s="5">
        <v>0</v>
      </c>
      <c r="I133" s="5">
        <v>1</v>
      </c>
      <c r="J133" s="5">
        <v>0</v>
      </c>
      <c r="K133" s="5">
        <v>0</v>
      </c>
      <c r="L133" s="4">
        <v>4</v>
      </c>
    </row>
    <row r="134" spans="1:12" x14ac:dyDescent="0.3">
      <c r="A134" s="6">
        <v>40309</v>
      </c>
      <c r="B134" s="1" t="s">
        <v>121</v>
      </c>
      <c r="C134" s="1" t="s">
        <v>135</v>
      </c>
      <c r="D134" s="5">
        <v>137.12077837143028</v>
      </c>
      <c r="E134" s="5">
        <v>3.9042857139999998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3</v>
      </c>
      <c r="L134" s="4">
        <v>1</v>
      </c>
    </row>
    <row r="135" spans="1:12" x14ac:dyDescent="0.3">
      <c r="A135" s="6">
        <v>40309</v>
      </c>
      <c r="B135" s="1" t="s">
        <v>121</v>
      </c>
      <c r="C135" s="1" t="s">
        <v>135</v>
      </c>
      <c r="D135" s="5">
        <v>184.9234011847617</v>
      </c>
      <c r="E135" s="5">
        <v>3.54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3</v>
      </c>
      <c r="L135" s="4">
        <v>1</v>
      </c>
    </row>
    <row r="136" spans="1:12" x14ac:dyDescent="0.3">
      <c r="A136" s="6">
        <v>40309</v>
      </c>
      <c r="B136" s="1" t="s">
        <v>121</v>
      </c>
      <c r="C136" s="1" t="s">
        <v>135</v>
      </c>
      <c r="D136" s="5">
        <v>169.83557348780141</v>
      </c>
      <c r="E136" s="5">
        <v>3.34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3</v>
      </c>
      <c r="L136" s="4">
        <v>1</v>
      </c>
    </row>
    <row r="137" spans="1:12" x14ac:dyDescent="0.3">
      <c r="A137" s="6">
        <v>40309</v>
      </c>
      <c r="B137" s="1" t="s">
        <v>121</v>
      </c>
      <c r="C137" s="1" t="s">
        <v>135</v>
      </c>
      <c r="D137" s="5">
        <v>219.35191068157138</v>
      </c>
      <c r="E137" s="5">
        <v>3.34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3</v>
      </c>
      <c r="L137" s="4">
        <v>1</v>
      </c>
    </row>
    <row r="138" spans="1:12" x14ac:dyDescent="0.3">
      <c r="A138" s="6">
        <v>40309</v>
      </c>
      <c r="B138" s="1" t="s">
        <v>121</v>
      </c>
      <c r="C138" s="1" t="s">
        <v>135</v>
      </c>
      <c r="D138" s="5">
        <v>148.64037025483785</v>
      </c>
      <c r="E138" s="5">
        <v>3.34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3</v>
      </c>
      <c r="L138" s="4">
        <v>1</v>
      </c>
    </row>
    <row r="139" spans="1:12" x14ac:dyDescent="0.3">
      <c r="A139" s="6">
        <v>40309</v>
      </c>
      <c r="B139" s="1" t="s">
        <v>121</v>
      </c>
      <c r="C139" s="1" t="s">
        <v>135</v>
      </c>
      <c r="D139" s="5">
        <v>292.90619429115043</v>
      </c>
      <c r="E139" s="5">
        <v>3.54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3</v>
      </c>
      <c r="L139" s="4">
        <v>1</v>
      </c>
    </row>
    <row r="140" spans="1:12" x14ac:dyDescent="0.3">
      <c r="A140" s="6">
        <v>40309</v>
      </c>
      <c r="B140" s="1" t="s">
        <v>121</v>
      </c>
      <c r="C140" s="1" t="s">
        <v>135</v>
      </c>
      <c r="D140" s="5">
        <v>222.27630722949587</v>
      </c>
      <c r="E140" s="5">
        <v>3.54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3</v>
      </c>
      <c r="L140" s="4">
        <v>1</v>
      </c>
    </row>
    <row r="141" spans="1:12" x14ac:dyDescent="0.3">
      <c r="A141" s="6">
        <v>40309</v>
      </c>
      <c r="B141" s="1" t="s">
        <v>121</v>
      </c>
      <c r="C141" s="1" t="s">
        <v>135</v>
      </c>
      <c r="D141" s="5">
        <v>148.14743432601222</v>
      </c>
      <c r="E141" s="5">
        <v>3.6344444440000001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3</v>
      </c>
      <c r="L141" s="4">
        <v>1</v>
      </c>
    </row>
    <row r="142" spans="1:12" x14ac:dyDescent="0.3">
      <c r="A142" s="6">
        <v>40309</v>
      </c>
      <c r="B142" s="1" t="s">
        <v>121</v>
      </c>
      <c r="C142" s="1" t="s">
        <v>135</v>
      </c>
      <c r="D142" s="5">
        <v>270.14187028195647</v>
      </c>
      <c r="E142" s="5">
        <v>3.7524999999999999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3</v>
      </c>
      <c r="L142" s="4">
        <v>1</v>
      </c>
    </row>
    <row r="143" spans="1:12" x14ac:dyDescent="0.3">
      <c r="A143" s="6">
        <v>40309</v>
      </c>
      <c r="B143" s="1" t="s">
        <v>121</v>
      </c>
      <c r="C143" s="1" t="s">
        <v>135</v>
      </c>
      <c r="D143" s="5">
        <v>194.17912340552422</v>
      </c>
      <c r="E143" s="5">
        <v>3.2511111110000002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3</v>
      </c>
      <c r="L143" s="4">
        <v>1</v>
      </c>
    </row>
    <row r="144" spans="1:12" x14ac:dyDescent="0.3">
      <c r="A144" s="6">
        <v>40309</v>
      </c>
      <c r="B144" s="1" t="s">
        <v>121</v>
      </c>
      <c r="C144" s="1" t="s">
        <v>135</v>
      </c>
      <c r="D144" s="5">
        <v>170.53767932678917</v>
      </c>
      <c r="E144" s="5">
        <v>3.1259999999999999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3</v>
      </c>
      <c r="L144" s="4">
        <v>1</v>
      </c>
    </row>
    <row r="145" spans="1:12" x14ac:dyDescent="0.3">
      <c r="A145" s="6">
        <v>40309</v>
      </c>
      <c r="B145" s="1" t="s">
        <v>121</v>
      </c>
      <c r="C145" s="1" t="s">
        <v>134</v>
      </c>
      <c r="D145" s="5">
        <v>171.5658656938819</v>
      </c>
      <c r="E145" s="5">
        <v>3.6185714290000002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2</v>
      </c>
      <c r="L145" s="4">
        <v>0</v>
      </c>
    </row>
    <row r="146" spans="1:12" x14ac:dyDescent="0.3">
      <c r="A146" s="6">
        <v>40309</v>
      </c>
      <c r="B146" s="1" t="s">
        <v>121</v>
      </c>
      <c r="C146" s="1" t="s">
        <v>134</v>
      </c>
      <c r="D146" s="5">
        <v>227.65606238923721</v>
      </c>
      <c r="E146" s="5">
        <v>3.6185714290000002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2</v>
      </c>
      <c r="L146" s="4">
        <v>0</v>
      </c>
    </row>
    <row r="147" spans="1:12" x14ac:dyDescent="0.3">
      <c r="A147" s="6">
        <v>40309</v>
      </c>
      <c r="B147" s="1" t="s">
        <v>121</v>
      </c>
      <c r="C147" s="1" t="s">
        <v>134</v>
      </c>
      <c r="D147" s="5">
        <v>186.24847246700912</v>
      </c>
      <c r="E147" s="5">
        <v>3.34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2</v>
      </c>
      <c r="L147" s="4">
        <v>0</v>
      </c>
    </row>
    <row r="148" spans="1:12" x14ac:dyDescent="0.3">
      <c r="A148" s="6">
        <v>40309</v>
      </c>
      <c r="B148" s="1" t="s">
        <v>121</v>
      </c>
      <c r="C148" s="1" t="s">
        <v>134</v>
      </c>
      <c r="D148" s="5">
        <v>235.94996755382465</v>
      </c>
      <c r="E148" s="5">
        <v>3.3566666669999998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2</v>
      </c>
      <c r="L148" s="4">
        <v>0</v>
      </c>
    </row>
    <row r="149" spans="1:12" x14ac:dyDescent="0.3">
      <c r="A149" s="6">
        <v>40309</v>
      </c>
      <c r="B149" s="1" t="s">
        <v>121</v>
      </c>
      <c r="C149" s="1" t="s">
        <v>134</v>
      </c>
      <c r="D149" s="5">
        <v>193.89605758067142</v>
      </c>
      <c r="E149" s="5">
        <v>3.34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2</v>
      </c>
      <c r="L149" s="4">
        <v>0</v>
      </c>
    </row>
    <row r="150" spans="1:12" x14ac:dyDescent="0.3">
      <c r="A150" s="6">
        <v>40309</v>
      </c>
      <c r="B150" s="1" t="s">
        <v>121</v>
      </c>
      <c r="C150" s="1" t="s">
        <v>134</v>
      </c>
      <c r="D150" s="5">
        <v>293.98212083794215</v>
      </c>
      <c r="E150" s="5">
        <v>3.54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2</v>
      </c>
      <c r="L150" s="4">
        <v>0</v>
      </c>
    </row>
    <row r="151" spans="1:12" x14ac:dyDescent="0.3">
      <c r="A151" s="6">
        <v>40309</v>
      </c>
      <c r="B151" s="1" t="s">
        <v>121</v>
      </c>
      <c r="C151" s="1" t="s">
        <v>134</v>
      </c>
      <c r="D151" s="5">
        <v>288.09687412343368</v>
      </c>
      <c r="E151" s="5">
        <v>3.54</v>
      </c>
      <c r="F151" s="5">
        <v>0</v>
      </c>
      <c r="G151" s="5">
        <v>0</v>
      </c>
      <c r="H151" s="5">
        <v>0</v>
      </c>
      <c r="I151" s="5">
        <v>1</v>
      </c>
      <c r="J151" s="5">
        <v>0</v>
      </c>
      <c r="K151" s="5">
        <v>2</v>
      </c>
      <c r="L151" s="4">
        <v>0</v>
      </c>
    </row>
    <row r="152" spans="1:12" x14ac:dyDescent="0.3">
      <c r="A152" s="6">
        <v>40309</v>
      </c>
      <c r="B152" s="1" t="s">
        <v>121</v>
      </c>
      <c r="C152" s="1" t="s">
        <v>134</v>
      </c>
      <c r="D152" s="5">
        <v>220.34523058554214</v>
      </c>
      <c r="E152" s="5">
        <v>3.5233333330000001</v>
      </c>
      <c r="F152" s="5">
        <v>0</v>
      </c>
      <c r="G152" s="5">
        <v>0</v>
      </c>
      <c r="H152" s="5">
        <v>0</v>
      </c>
      <c r="I152" s="5">
        <v>1</v>
      </c>
      <c r="J152" s="5">
        <v>0</v>
      </c>
      <c r="K152" s="5">
        <v>2</v>
      </c>
      <c r="L152" s="4">
        <v>0</v>
      </c>
    </row>
    <row r="153" spans="1:12" x14ac:dyDescent="0.3">
      <c r="A153" s="6">
        <v>40309</v>
      </c>
      <c r="B153" s="1" t="s">
        <v>121</v>
      </c>
      <c r="C153" s="1" t="s">
        <v>134</v>
      </c>
      <c r="D153" s="5">
        <v>309.77610469016383</v>
      </c>
      <c r="E153" s="5">
        <v>3.6344444440000001</v>
      </c>
      <c r="F153" s="5">
        <v>0</v>
      </c>
      <c r="G153" s="5">
        <v>0</v>
      </c>
      <c r="H153" s="5">
        <v>0</v>
      </c>
      <c r="I153" s="5">
        <v>1</v>
      </c>
      <c r="J153" s="5">
        <v>0</v>
      </c>
      <c r="K153" s="5">
        <v>2</v>
      </c>
      <c r="L153" s="4">
        <v>0</v>
      </c>
    </row>
    <row r="154" spans="1:12" x14ac:dyDescent="0.3">
      <c r="A154" s="6">
        <v>40309</v>
      </c>
      <c r="B154" s="1" t="s">
        <v>121</v>
      </c>
      <c r="C154" s="1" t="s">
        <v>134</v>
      </c>
      <c r="D154" s="5">
        <v>252.82365819017272</v>
      </c>
      <c r="E154" s="5">
        <v>3.1259999999999999</v>
      </c>
      <c r="F154" s="5">
        <v>0</v>
      </c>
      <c r="G154" s="5">
        <v>0</v>
      </c>
      <c r="H154" s="5">
        <v>0</v>
      </c>
      <c r="I154" s="5">
        <v>0</v>
      </c>
      <c r="J154" s="5">
        <v>1</v>
      </c>
      <c r="K154" s="5">
        <v>2</v>
      </c>
      <c r="L154" s="4">
        <v>0</v>
      </c>
    </row>
    <row r="155" spans="1:12" x14ac:dyDescent="0.3">
      <c r="A155" s="6">
        <v>40309</v>
      </c>
      <c r="B155" s="1" t="s">
        <v>121</v>
      </c>
      <c r="C155" s="1" t="s">
        <v>134</v>
      </c>
      <c r="D155" s="5">
        <v>274.33208209994132</v>
      </c>
      <c r="E155" s="5">
        <v>3.19625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2</v>
      </c>
      <c r="L155" s="4">
        <v>0</v>
      </c>
    </row>
    <row r="156" spans="1:12" x14ac:dyDescent="0.3">
      <c r="A156" s="6">
        <v>40309</v>
      </c>
      <c r="B156" s="1" t="s">
        <v>121</v>
      </c>
      <c r="C156" s="1" t="s">
        <v>133</v>
      </c>
      <c r="D156" s="5">
        <v>221.17930909318608</v>
      </c>
      <c r="E156" s="5">
        <v>3.9042857139999998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4">
        <v>4</v>
      </c>
    </row>
    <row r="157" spans="1:12" x14ac:dyDescent="0.3">
      <c r="A157" s="6">
        <v>40309</v>
      </c>
      <c r="B157" s="1" t="s">
        <v>121</v>
      </c>
      <c r="C157" s="1" t="s">
        <v>133</v>
      </c>
      <c r="D157" s="5">
        <v>213.02564125954996</v>
      </c>
      <c r="E157" s="5">
        <v>3.9042857139999998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1</v>
      </c>
      <c r="L157" s="4">
        <v>4</v>
      </c>
    </row>
    <row r="158" spans="1:12" x14ac:dyDescent="0.3">
      <c r="A158" s="6">
        <v>40309</v>
      </c>
      <c r="B158" s="1" t="s">
        <v>121</v>
      </c>
      <c r="C158" s="1" t="s">
        <v>133</v>
      </c>
      <c r="D158" s="5">
        <v>239.81656983705022</v>
      </c>
      <c r="E158" s="5">
        <v>3.6185714290000002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4">
        <v>4</v>
      </c>
    </row>
    <row r="159" spans="1:12" x14ac:dyDescent="0.3">
      <c r="A159" s="6">
        <v>40309</v>
      </c>
      <c r="B159" s="1" t="s">
        <v>121</v>
      </c>
      <c r="C159" s="1" t="s">
        <v>133</v>
      </c>
      <c r="D159" s="5">
        <v>230.57759880104533</v>
      </c>
      <c r="E159" s="5">
        <v>3.6185714290000002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4">
        <v>4</v>
      </c>
    </row>
    <row r="160" spans="1:12" x14ac:dyDescent="0.3">
      <c r="A160" s="6">
        <v>40309</v>
      </c>
      <c r="B160" s="1" t="s">
        <v>121</v>
      </c>
      <c r="C160" s="1" t="s">
        <v>133</v>
      </c>
      <c r="D160" s="5">
        <v>192.07886176182706</v>
      </c>
      <c r="E160" s="5">
        <v>3.6185714290000002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4">
        <v>4</v>
      </c>
    </row>
    <row r="161" spans="1:12" x14ac:dyDescent="0.3">
      <c r="A161" s="6">
        <v>40309</v>
      </c>
      <c r="B161" s="1" t="s">
        <v>121</v>
      </c>
      <c r="C161" s="1" t="s">
        <v>133</v>
      </c>
      <c r="D161" s="5">
        <v>241.41485464344296</v>
      </c>
      <c r="E161" s="5">
        <v>3.9042857139999998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4">
        <v>4</v>
      </c>
    </row>
    <row r="162" spans="1:12" x14ac:dyDescent="0.3">
      <c r="A162" s="6">
        <v>40309</v>
      </c>
      <c r="B162" s="1" t="s">
        <v>121</v>
      </c>
      <c r="C162" s="1" t="s">
        <v>133</v>
      </c>
      <c r="D162" s="5">
        <v>129.92389501920059</v>
      </c>
      <c r="E162" s="5">
        <v>3.9042857139999998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4">
        <v>4</v>
      </c>
    </row>
    <row r="163" spans="1:12" x14ac:dyDescent="0.3">
      <c r="A163" s="6">
        <v>40309</v>
      </c>
      <c r="B163" s="1" t="s">
        <v>121</v>
      </c>
      <c r="C163" s="1" t="s">
        <v>133</v>
      </c>
      <c r="D163" s="5">
        <v>186.57298414603477</v>
      </c>
      <c r="E163" s="5">
        <v>3.54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4">
        <v>4</v>
      </c>
    </row>
    <row r="164" spans="1:12" x14ac:dyDescent="0.3">
      <c r="A164" s="6">
        <v>40309</v>
      </c>
      <c r="B164" s="1" t="s">
        <v>121</v>
      </c>
      <c r="C164" s="1" t="s">
        <v>133</v>
      </c>
      <c r="D164" s="5">
        <v>349.81802167746872</v>
      </c>
      <c r="E164" s="5">
        <v>3.54</v>
      </c>
      <c r="F164" s="5">
        <v>0</v>
      </c>
      <c r="G164" s="5">
        <v>0</v>
      </c>
      <c r="H164" s="5">
        <v>1</v>
      </c>
      <c r="I164" s="5">
        <v>0</v>
      </c>
      <c r="J164" s="5">
        <v>0</v>
      </c>
      <c r="K164" s="5">
        <v>1</v>
      </c>
      <c r="L164" s="4">
        <v>4</v>
      </c>
    </row>
    <row r="165" spans="1:12" x14ac:dyDescent="0.3">
      <c r="A165" s="6">
        <v>40309</v>
      </c>
      <c r="B165" s="1" t="s">
        <v>121</v>
      </c>
      <c r="C165" s="1" t="s">
        <v>133</v>
      </c>
      <c r="D165" s="5">
        <v>285.29345392369754</v>
      </c>
      <c r="E165" s="5">
        <v>3.1259999999999999</v>
      </c>
      <c r="F165" s="5">
        <v>0</v>
      </c>
      <c r="G165" s="5">
        <v>0</v>
      </c>
      <c r="H165" s="5">
        <v>0</v>
      </c>
      <c r="I165" s="5">
        <v>1</v>
      </c>
      <c r="J165" s="5">
        <v>0</v>
      </c>
      <c r="K165" s="5">
        <v>1</v>
      </c>
      <c r="L165" s="4">
        <v>4</v>
      </c>
    </row>
    <row r="166" spans="1:12" x14ac:dyDescent="0.3">
      <c r="A166" s="6">
        <v>40309</v>
      </c>
      <c r="B166" s="1" t="s">
        <v>121</v>
      </c>
      <c r="C166" s="1" t="s">
        <v>133</v>
      </c>
      <c r="D166" s="5">
        <v>272.73447246197435</v>
      </c>
      <c r="E166" s="5">
        <v>3.2511111110000002</v>
      </c>
      <c r="F166" s="5">
        <v>0</v>
      </c>
      <c r="G166" s="5">
        <v>0</v>
      </c>
      <c r="H166" s="5">
        <v>0</v>
      </c>
      <c r="I166" s="5">
        <v>1</v>
      </c>
      <c r="J166" s="5">
        <v>0</v>
      </c>
      <c r="K166" s="5">
        <v>1</v>
      </c>
      <c r="L166" s="4">
        <v>4</v>
      </c>
    </row>
    <row r="167" spans="1:12" x14ac:dyDescent="0.3">
      <c r="A167" s="6">
        <v>40309</v>
      </c>
      <c r="B167" s="1" t="s">
        <v>121</v>
      </c>
      <c r="C167" s="1" t="s">
        <v>132</v>
      </c>
      <c r="D167" s="5">
        <v>133.16738407448622</v>
      </c>
      <c r="E167" s="5">
        <v>3.9042857139999998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3</v>
      </c>
      <c r="L167" s="4">
        <v>0</v>
      </c>
    </row>
    <row r="168" spans="1:12" x14ac:dyDescent="0.3">
      <c r="A168" s="6">
        <v>40309</v>
      </c>
      <c r="B168" s="1" t="s">
        <v>121</v>
      </c>
      <c r="C168" s="1" t="s">
        <v>132</v>
      </c>
      <c r="D168" s="5">
        <v>228.09061092687614</v>
      </c>
      <c r="E168" s="5">
        <v>3.54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3</v>
      </c>
      <c r="L168" s="4">
        <v>0</v>
      </c>
    </row>
    <row r="169" spans="1:12" x14ac:dyDescent="0.3">
      <c r="A169" s="6">
        <v>40309</v>
      </c>
      <c r="B169" s="1" t="s">
        <v>121</v>
      </c>
      <c r="C169" s="1" t="s">
        <v>132</v>
      </c>
      <c r="D169" s="5">
        <v>169.67140976610085</v>
      </c>
      <c r="E169" s="5">
        <v>3.34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3</v>
      </c>
      <c r="L169" s="4">
        <v>0</v>
      </c>
    </row>
    <row r="170" spans="1:12" x14ac:dyDescent="0.3">
      <c r="A170" s="6">
        <v>40309</v>
      </c>
      <c r="B170" s="1" t="s">
        <v>121</v>
      </c>
      <c r="C170" s="1" t="s">
        <v>132</v>
      </c>
      <c r="D170" s="5">
        <v>182.00033620025252</v>
      </c>
      <c r="E170" s="5">
        <v>3.5024999999999999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3</v>
      </c>
      <c r="L170" s="4">
        <v>0</v>
      </c>
    </row>
    <row r="171" spans="1:12" x14ac:dyDescent="0.3">
      <c r="A171" s="6">
        <v>40309</v>
      </c>
      <c r="B171" s="1" t="s">
        <v>121</v>
      </c>
      <c r="C171" s="1" t="s">
        <v>132</v>
      </c>
      <c r="D171" s="5">
        <v>249.75552396175419</v>
      </c>
      <c r="E171" s="5">
        <v>3.34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3</v>
      </c>
      <c r="L171" s="4">
        <v>0</v>
      </c>
    </row>
    <row r="172" spans="1:12" x14ac:dyDescent="0.3">
      <c r="A172" s="6">
        <v>40309</v>
      </c>
      <c r="B172" s="1" t="s">
        <v>121</v>
      </c>
      <c r="C172" s="1" t="s">
        <v>132</v>
      </c>
      <c r="D172" s="5">
        <v>200.27799422552687</v>
      </c>
      <c r="E172" s="5">
        <v>3.54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3</v>
      </c>
      <c r="L172" s="4">
        <v>0</v>
      </c>
    </row>
    <row r="173" spans="1:12" x14ac:dyDescent="0.3">
      <c r="A173" s="6">
        <v>40309</v>
      </c>
      <c r="B173" s="1" t="s">
        <v>121</v>
      </c>
      <c r="C173" s="1" t="s">
        <v>132</v>
      </c>
      <c r="D173" s="5">
        <v>203.47503719571358</v>
      </c>
      <c r="E173" s="5">
        <v>3.54</v>
      </c>
      <c r="F173" s="5">
        <v>0</v>
      </c>
      <c r="G173" s="5">
        <v>0</v>
      </c>
      <c r="H173" s="5">
        <v>1</v>
      </c>
      <c r="I173" s="5">
        <v>0</v>
      </c>
      <c r="J173" s="5">
        <v>0</v>
      </c>
      <c r="K173" s="5">
        <v>3</v>
      </c>
      <c r="L173" s="4">
        <v>0</v>
      </c>
    </row>
    <row r="174" spans="1:12" x14ac:dyDescent="0.3">
      <c r="A174" s="6">
        <v>40309</v>
      </c>
      <c r="B174" s="1" t="s">
        <v>121</v>
      </c>
      <c r="C174" s="1" t="s">
        <v>132</v>
      </c>
      <c r="D174" s="5">
        <v>344.80229826183563</v>
      </c>
      <c r="E174" s="5">
        <v>3.54</v>
      </c>
      <c r="F174" s="5">
        <v>0</v>
      </c>
      <c r="G174" s="5">
        <v>0</v>
      </c>
      <c r="H174" s="5">
        <v>0</v>
      </c>
      <c r="I174" s="5">
        <v>1</v>
      </c>
      <c r="J174" s="5">
        <v>0</v>
      </c>
      <c r="K174" s="5">
        <v>3</v>
      </c>
      <c r="L174" s="4">
        <v>0</v>
      </c>
    </row>
    <row r="175" spans="1:12" x14ac:dyDescent="0.3">
      <c r="A175" s="6">
        <v>40309</v>
      </c>
      <c r="B175" s="1" t="s">
        <v>121</v>
      </c>
      <c r="C175" s="1" t="s">
        <v>132</v>
      </c>
      <c r="D175" s="5">
        <v>266.01853365352514</v>
      </c>
      <c r="E175" s="5">
        <v>3.6344444440000001</v>
      </c>
      <c r="F175" s="5">
        <v>0</v>
      </c>
      <c r="G175" s="5">
        <v>0</v>
      </c>
      <c r="H175" s="5">
        <v>0</v>
      </c>
      <c r="I175" s="5">
        <v>1</v>
      </c>
      <c r="J175" s="5">
        <v>0</v>
      </c>
      <c r="K175" s="5">
        <v>3</v>
      </c>
      <c r="L175" s="4">
        <v>0</v>
      </c>
    </row>
    <row r="176" spans="1:12" x14ac:dyDescent="0.3">
      <c r="A176" s="6">
        <v>40309</v>
      </c>
      <c r="B176" s="1" t="s">
        <v>121</v>
      </c>
      <c r="C176" s="1" t="s">
        <v>132</v>
      </c>
      <c r="D176" s="5">
        <v>299.90550581873674</v>
      </c>
      <c r="E176" s="5">
        <v>3.1259999999999999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3</v>
      </c>
      <c r="L176" s="4">
        <v>0</v>
      </c>
    </row>
    <row r="177" spans="1:12" x14ac:dyDescent="0.3">
      <c r="A177" s="6">
        <v>40309</v>
      </c>
      <c r="B177" s="1" t="s">
        <v>121</v>
      </c>
      <c r="C177" s="1" t="s">
        <v>132</v>
      </c>
      <c r="D177" s="5">
        <v>332.74298398661625</v>
      </c>
      <c r="E177" s="5">
        <v>3.0633333330000001</v>
      </c>
      <c r="F177" s="5">
        <v>0</v>
      </c>
      <c r="G177" s="5">
        <v>0</v>
      </c>
      <c r="H177" s="5">
        <v>0</v>
      </c>
      <c r="I177" s="5">
        <v>0</v>
      </c>
      <c r="J177" s="5">
        <v>1</v>
      </c>
      <c r="K177" s="5">
        <v>3</v>
      </c>
      <c r="L177" s="4">
        <v>0</v>
      </c>
    </row>
    <row r="178" spans="1:12" x14ac:dyDescent="0.3">
      <c r="A178" s="6">
        <v>40309</v>
      </c>
      <c r="B178" s="1" t="s">
        <v>121</v>
      </c>
      <c r="C178" s="1" t="s">
        <v>131</v>
      </c>
      <c r="D178" s="5">
        <v>245.79503869784969</v>
      </c>
      <c r="E178" s="5">
        <v>3.9677777779999999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4</v>
      </c>
      <c r="L178" s="4">
        <v>2</v>
      </c>
    </row>
    <row r="179" spans="1:12" x14ac:dyDescent="0.3">
      <c r="A179" s="6">
        <v>40309</v>
      </c>
      <c r="B179" s="1" t="s">
        <v>121</v>
      </c>
      <c r="C179" s="1" t="s">
        <v>131</v>
      </c>
      <c r="D179" s="5">
        <v>215.64611869375929</v>
      </c>
      <c r="E179" s="5">
        <v>4.056666667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4</v>
      </c>
      <c r="L179" s="4">
        <v>2</v>
      </c>
    </row>
    <row r="180" spans="1:12" x14ac:dyDescent="0.3">
      <c r="A180" s="6">
        <v>40309</v>
      </c>
      <c r="B180" s="1" t="s">
        <v>121</v>
      </c>
      <c r="C180" s="1" t="s">
        <v>131</v>
      </c>
      <c r="D180" s="5">
        <v>138.30679100460907</v>
      </c>
      <c r="E180" s="5">
        <v>3.5983333329999998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4</v>
      </c>
      <c r="L180" s="4">
        <v>2</v>
      </c>
    </row>
    <row r="181" spans="1:12" x14ac:dyDescent="0.3">
      <c r="A181" s="6">
        <v>40309</v>
      </c>
      <c r="B181" s="1" t="s">
        <v>121</v>
      </c>
      <c r="C181" s="1" t="s">
        <v>131</v>
      </c>
      <c r="D181" s="5">
        <v>201.3741550287497</v>
      </c>
      <c r="E181" s="5">
        <v>3.5983333329999998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4</v>
      </c>
      <c r="L181" s="4">
        <v>2</v>
      </c>
    </row>
    <row r="182" spans="1:12" x14ac:dyDescent="0.3">
      <c r="A182" s="6">
        <v>40309</v>
      </c>
      <c r="B182" s="1" t="s">
        <v>121</v>
      </c>
      <c r="C182" s="1" t="s">
        <v>131</v>
      </c>
      <c r="D182" s="5">
        <v>256.98591142015675</v>
      </c>
      <c r="E182" s="5">
        <v>3.5983333329999998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4</v>
      </c>
      <c r="L182" s="4">
        <v>2</v>
      </c>
    </row>
    <row r="183" spans="1:12" x14ac:dyDescent="0.3">
      <c r="A183" s="6">
        <v>40309</v>
      </c>
      <c r="B183" s="1" t="s">
        <v>121</v>
      </c>
      <c r="C183" s="1" t="s">
        <v>131</v>
      </c>
      <c r="D183" s="5">
        <v>188.10437388211932</v>
      </c>
      <c r="E183" s="5">
        <v>4.056666667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4</v>
      </c>
      <c r="L183" s="4">
        <v>2</v>
      </c>
    </row>
    <row r="184" spans="1:12" x14ac:dyDescent="0.3">
      <c r="A184" s="6">
        <v>40309</v>
      </c>
      <c r="B184" s="1" t="s">
        <v>121</v>
      </c>
      <c r="C184" s="1" t="s">
        <v>131</v>
      </c>
      <c r="D184" s="5">
        <v>124.38985083619701</v>
      </c>
      <c r="E184" s="5">
        <v>4.056666667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4</v>
      </c>
      <c r="L184" s="4">
        <v>2</v>
      </c>
    </row>
    <row r="185" spans="1:12" x14ac:dyDescent="0.3">
      <c r="A185" s="6">
        <v>40309</v>
      </c>
      <c r="B185" s="1" t="s">
        <v>121</v>
      </c>
      <c r="C185" s="1" t="s">
        <v>131</v>
      </c>
      <c r="D185" s="5">
        <v>156.1740682133599</v>
      </c>
      <c r="E185" s="5">
        <v>3.7354545450000001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4</v>
      </c>
      <c r="L185" s="4">
        <v>2</v>
      </c>
    </row>
    <row r="186" spans="1:12" x14ac:dyDescent="0.3">
      <c r="A186" s="6">
        <v>40309</v>
      </c>
      <c r="B186" s="1" t="s">
        <v>121</v>
      </c>
      <c r="C186" s="1" t="s">
        <v>131</v>
      </c>
      <c r="D186" s="5">
        <v>288.2326090392483</v>
      </c>
      <c r="E186" s="5">
        <v>4.056666667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4</v>
      </c>
      <c r="L186" s="4">
        <v>2</v>
      </c>
    </row>
    <row r="187" spans="1:12" x14ac:dyDescent="0.3">
      <c r="A187" s="6">
        <v>40309</v>
      </c>
      <c r="B187" s="1" t="s">
        <v>121</v>
      </c>
      <c r="C187" s="1" t="s">
        <v>131</v>
      </c>
      <c r="D187" s="5">
        <v>148.26599974059826</v>
      </c>
      <c r="E187" s="5">
        <v>3.7116666669999998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4</v>
      </c>
      <c r="L187" s="4">
        <v>2</v>
      </c>
    </row>
    <row r="188" spans="1:12" x14ac:dyDescent="0.3">
      <c r="A188" s="6">
        <v>40309</v>
      </c>
      <c r="B188" s="1" t="s">
        <v>121</v>
      </c>
      <c r="C188" s="1" t="s">
        <v>131</v>
      </c>
      <c r="D188" s="5">
        <v>142.45749506642406</v>
      </c>
      <c r="E188" s="5">
        <v>3.7116666669999998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4</v>
      </c>
      <c r="L188" s="4">
        <v>2</v>
      </c>
    </row>
    <row r="189" spans="1:12" x14ac:dyDescent="0.3">
      <c r="A189" s="6">
        <v>40309</v>
      </c>
      <c r="B189" s="1" t="s">
        <v>121</v>
      </c>
      <c r="C189" s="1" t="s">
        <v>130</v>
      </c>
      <c r="D189" s="5">
        <v>257.28028934429125</v>
      </c>
      <c r="E189" s="5">
        <v>3.7614285710000002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3</v>
      </c>
      <c r="L189" s="4">
        <v>0</v>
      </c>
    </row>
    <row r="190" spans="1:12" x14ac:dyDescent="0.3">
      <c r="A190" s="6">
        <v>40309</v>
      </c>
      <c r="B190" s="1" t="s">
        <v>121</v>
      </c>
      <c r="C190" s="1" t="s">
        <v>130</v>
      </c>
      <c r="D190" s="5">
        <v>164.27594682096412</v>
      </c>
      <c r="E190" s="5">
        <v>3.5233333330000001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3</v>
      </c>
      <c r="L190" s="4">
        <v>0</v>
      </c>
    </row>
    <row r="191" spans="1:12" x14ac:dyDescent="0.3">
      <c r="A191" s="6">
        <v>40309</v>
      </c>
      <c r="B191" s="1" t="s">
        <v>121</v>
      </c>
      <c r="C191" s="1" t="s">
        <v>130</v>
      </c>
      <c r="D191" s="5">
        <v>80.525118229865399</v>
      </c>
      <c r="E191" s="5">
        <v>3.3566666669999998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3</v>
      </c>
      <c r="L191" s="4">
        <v>0</v>
      </c>
    </row>
    <row r="192" spans="1:12" x14ac:dyDescent="0.3">
      <c r="A192" s="6">
        <v>40309</v>
      </c>
      <c r="B192" s="1" t="s">
        <v>121</v>
      </c>
      <c r="C192" s="1" t="s">
        <v>130</v>
      </c>
      <c r="D192" s="5">
        <v>271.65775763584571</v>
      </c>
      <c r="E192" s="5">
        <v>3.34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3</v>
      </c>
      <c r="L192" s="4">
        <v>0</v>
      </c>
    </row>
    <row r="193" spans="1:12" x14ac:dyDescent="0.3">
      <c r="A193" s="6">
        <v>40309</v>
      </c>
      <c r="B193" s="1" t="s">
        <v>121</v>
      </c>
      <c r="C193" s="1" t="s">
        <v>130</v>
      </c>
      <c r="D193" s="5">
        <v>208.29025637311878</v>
      </c>
      <c r="E193" s="5">
        <v>3.44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3</v>
      </c>
      <c r="L193" s="4">
        <v>0</v>
      </c>
    </row>
    <row r="194" spans="1:12" x14ac:dyDescent="0.3">
      <c r="A194" s="6">
        <v>40309</v>
      </c>
      <c r="B194" s="1" t="s">
        <v>121</v>
      </c>
      <c r="C194" s="1" t="s">
        <v>130</v>
      </c>
      <c r="D194" s="5">
        <v>332.28145488761788</v>
      </c>
      <c r="E194" s="5">
        <v>3.511111111</v>
      </c>
      <c r="F194" s="5">
        <v>0</v>
      </c>
      <c r="G194" s="5">
        <v>0</v>
      </c>
      <c r="H194" s="5">
        <v>1</v>
      </c>
      <c r="I194" s="5">
        <v>0</v>
      </c>
      <c r="J194" s="5">
        <v>0</v>
      </c>
      <c r="K194" s="5">
        <v>3</v>
      </c>
      <c r="L194" s="4">
        <v>0</v>
      </c>
    </row>
    <row r="195" spans="1:12" x14ac:dyDescent="0.3">
      <c r="A195" s="6">
        <v>40309</v>
      </c>
      <c r="B195" s="1" t="s">
        <v>121</v>
      </c>
      <c r="C195" s="1" t="s">
        <v>130</v>
      </c>
      <c r="D195" s="5">
        <v>314.43788867174294</v>
      </c>
      <c r="E195" s="5">
        <v>3.5233333330000001</v>
      </c>
      <c r="F195" s="5">
        <v>0</v>
      </c>
      <c r="G195" s="5">
        <v>0</v>
      </c>
      <c r="H195" s="5">
        <v>0</v>
      </c>
      <c r="I195" s="5">
        <v>1</v>
      </c>
      <c r="J195" s="5">
        <v>0</v>
      </c>
      <c r="K195" s="5">
        <v>3</v>
      </c>
      <c r="L195" s="4">
        <v>0</v>
      </c>
    </row>
    <row r="196" spans="1:12" x14ac:dyDescent="0.3">
      <c r="A196" s="6">
        <v>40309</v>
      </c>
      <c r="B196" s="1" t="s">
        <v>121</v>
      </c>
      <c r="C196" s="1" t="s">
        <v>130</v>
      </c>
      <c r="D196" s="5">
        <v>305.09423830561946</v>
      </c>
      <c r="E196" s="5">
        <v>3.5233333330000001</v>
      </c>
      <c r="F196" s="5">
        <v>0</v>
      </c>
      <c r="G196" s="5">
        <v>0</v>
      </c>
      <c r="H196" s="5">
        <v>0</v>
      </c>
      <c r="I196" s="5">
        <v>1</v>
      </c>
      <c r="J196" s="5">
        <v>0</v>
      </c>
      <c r="K196" s="5">
        <v>3</v>
      </c>
      <c r="L196" s="4">
        <v>0</v>
      </c>
    </row>
    <row r="197" spans="1:12" x14ac:dyDescent="0.3">
      <c r="A197" s="6">
        <v>40309</v>
      </c>
      <c r="B197" s="1" t="s">
        <v>121</v>
      </c>
      <c r="C197" s="1" t="s">
        <v>130</v>
      </c>
      <c r="D197" s="5">
        <v>224.28601613301373</v>
      </c>
      <c r="E197" s="5">
        <v>3.5233333330000001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5">
        <v>3</v>
      </c>
      <c r="L197" s="4">
        <v>0</v>
      </c>
    </row>
    <row r="198" spans="1:12" x14ac:dyDescent="0.3">
      <c r="A198" s="6">
        <v>40309</v>
      </c>
      <c r="B198" s="1" t="s">
        <v>121</v>
      </c>
      <c r="C198" s="1" t="s">
        <v>130</v>
      </c>
      <c r="D198" s="5">
        <v>215.47607854894895</v>
      </c>
      <c r="E198" s="5">
        <v>3.0633333330000001</v>
      </c>
      <c r="F198" s="5">
        <v>0</v>
      </c>
      <c r="G198" s="5">
        <v>0</v>
      </c>
      <c r="H198" s="5">
        <v>0</v>
      </c>
      <c r="I198" s="5">
        <v>0</v>
      </c>
      <c r="J198" s="5">
        <v>1</v>
      </c>
      <c r="K198" s="5">
        <v>3</v>
      </c>
      <c r="L198" s="4">
        <v>0</v>
      </c>
    </row>
    <row r="199" spans="1:12" x14ac:dyDescent="0.3">
      <c r="A199" s="6">
        <v>40309</v>
      </c>
      <c r="B199" s="1" t="s">
        <v>121</v>
      </c>
      <c r="C199" s="1" t="s">
        <v>130</v>
      </c>
      <c r="D199" s="5">
        <v>322.6974827518498</v>
      </c>
      <c r="E199" s="5">
        <v>3.0633333330000001</v>
      </c>
      <c r="F199" s="5">
        <v>0</v>
      </c>
      <c r="G199" s="5">
        <v>0</v>
      </c>
      <c r="H199" s="5">
        <v>0</v>
      </c>
      <c r="I199" s="5">
        <v>0</v>
      </c>
      <c r="J199" s="5">
        <v>1</v>
      </c>
      <c r="K199" s="5">
        <v>3</v>
      </c>
      <c r="L199" s="4">
        <v>0</v>
      </c>
    </row>
    <row r="200" spans="1:12" x14ac:dyDescent="0.3">
      <c r="A200" s="6">
        <v>40309</v>
      </c>
      <c r="B200" s="1" t="s">
        <v>121</v>
      </c>
      <c r="C200" s="1" t="s">
        <v>129</v>
      </c>
      <c r="D200" s="5">
        <v>237.71606292693326</v>
      </c>
      <c r="E200" s="5">
        <v>3.9042857139999998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4">
        <v>0</v>
      </c>
    </row>
    <row r="201" spans="1:12" x14ac:dyDescent="0.3">
      <c r="A201" s="6">
        <v>40309</v>
      </c>
      <c r="B201" s="1" t="s">
        <v>121</v>
      </c>
      <c r="C201" s="1" t="s">
        <v>129</v>
      </c>
      <c r="D201" s="5">
        <v>149.31694764544551</v>
      </c>
      <c r="E201" s="5">
        <v>3.9042857139999998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4">
        <v>0</v>
      </c>
    </row>
    <row r="202" spans="1:12" x14ac:dyDescent="0.3">
      <c r="A202" s="6">
        <v>40309</v>
      </c>
      <c r="B202" s="1" t="s">
        <v>121</v>
      </c>
      <c r="C202" s="1" t="s">
        <v>129</v>
      </c>
      <c r="D202" s="5">
        <v>103.89607680236023</v>
      </c>
      <c r="E202" s="5">
        <v>3.6185714290000002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4">
        <v>0</v>
      </c>
    </row>
    <row r="203" spans="1:12" x14ac:dyDescent="0.3">
      <c r="A203" s="6">
        <v>40309</v>
      </c>
      <c r="B203" s="1" t="s">
        <v>121</v>
      </c>
      <c r="C203" s="1" t="s">
        <v>129</v>
      </c>
      <c r="D203" s="5">
        <v>141.20900644908161</v>
      </c>
      <c r="E203" s="5">
        <v>3.6185714290000002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4">
        <v>0</v>
      </c>
    </row>
    <row r="204" spans="1:12" x14ac:dyDescent="0.3">
      <c r="A204" s="6">
        <v>40309</v>
      </c>
      <c r="B204" s="1" t="s">
        <v>121</v>
      </c>
      <c r="C204" s="1" t="s">
        <v>129</v>
      </c>
      <c r="D204" s="5">
        <v>216.53256257865971</v>
      </c>
      <c r="E204" s="5">
        <v>3.6185714290000002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4">
        <v>0</v>
      </c>
    </row>
    <row r="205" spans="1:12" x14ac:dyDescent="0.3">
      <c r="A205" s="6">
        <v>40309</v>
      </c>
      <c r="B205" s="1" t="s">
        <v>121</v>
      </c>
      <c r="C205" s="1" t="s">
        <v>129</v>
      </c>
      <c r="D205" s="5">
        <v>352.4302633558284</v>
      </c>
      <c r="E205" s="5">
        <v>3.9042857139999998</v>
      </c>
      <c r="F205" s="5">
        <v>0</v>
      </c>
      <c r="G205" s="5">
        <v>0</v>
      </c>
      <c r="H205" s="5">
        <v>1</v>
      </c>
      <c r="I205" s="5">
        <v>0</v>
      </c>
      <c r="J205" s="5">
        <v>0</v>
      </c>
      <c r="K205" s="5">
        <v>0</v>
      </c>
      <c r="L205" s="4">
        <v>0</v>
      </c>
    </row>
    <row r="206" spans="1:12" x14ac:dyDescent="0.3">
      <c r="A206" s="6">
        <v>40309</v>
      </c>
      <c r="B206" s="1" t="s">
        <v>121</v>
      </c>
      <c r="C206" s="1" t="s">
        <v>129</v>
      </c>
      <c r="D206" s="5">
        <v>186.66780828770931</v>
      </c>
      <c r="E206" s="5">
        <v>3.9042857139999998</v>
      </c>
      <c r="F206" s="5">
        <v>0</v>
      </c>
      <c r="G206" s="5">
        <v>0</v>
      </c>
      <c r="H206" s="5">
        <v>0</v>
      </c>
      <c r="I206" s="5">
        <v>1</v>
      </c>
      <c r="J206" s="5">
        <v>0</v>
      </c>
      <c r="K206" s="5">
        <v>0</v>
      </c>
      <c r="L206" s="4">
        <v>0</v>
      </c>
    </row>
    <row r="207" spans="1:12" x14ac:dyDescent="0.3">
      <c r="A207" s="6">
        <v>40309</v>
      </c>
      <c r="B207" s="1" t="s">
        <v>121</v>
      </c>
      <c r="C207" s="1" t="s">
        <v>129</v>
      </c>
      <c r="D207" s="5">
        <v>290.779603084597</v>
      </c>
      <c r="E207" s="5">
        <v>3.9042857139999998</v>
      </c>
      <c r="F207" s="5">
        <v>0</v>
      </c>
      <c r="G207" s="5">
        <v>0</v>
      </c>
      <c r="H207" s="5">
        <v>0</v>
      </c>
      <c r="I207" s="5">
        <v>1</v>
      </c>
      <c r="J207" s="5">
        <v>0</v>
      </c>
      <c r="K207" s="5">
        <v>0</v>
      </c>
      <c r="L207" s="4">
        <v>0</v>
      </c>
    </row>
    <row r="208" spans="1:12" x14ac:dyDescent="0.3">
      <c r="A208" s="6">
        <v>40309</v>
      </c>
      <c r="B208" s="1" t="s">
        <v>121</v>
      </c>
      <c r="C208" s="1" t="s">
        <v>129</v>
      </c>
      <c r="D208" s="5">
        <v>273.34371354110527</v>
      </c>
      <c r="E208" s="5">
        <v>3.9042857139999998</v>
      </c>
      <c r="F208" s="5">
        <v>0</v>
      </c>
      <c r="G208" s="5">
        <v>0</v>
      </c>
      <c r="H208" s="5">
        <v>0</v>
      </c>
      <c r="I208" s="5">
        <v>1</v>
      </c>
      <c r="J208" s="5">
        <v>0</v>
      </c>
      <c r="K208" s="5">
        <v>0</v>
      </c>
      <c r="L208" s="4">
        <v>0</v>
      </c>
    </row>
    <row r="209" spans="1:12" x14ac:dyDescent="0.3">
      <c r="A209" s="6">
        <v>40309</v>
      </c>
      <c r="B209" s="1" t="s">
        <v>121</v>
      </c>
      <c r="C209" s="1" t="s">
        <v>129</v>
      </c>
      <c r="D209" s="5">
        <v>299.30554824711294</v>
      </c>
      <c r="E209" s="5">
        <v>3.6085714289999999</v>
      </c>
      <c r="F209" s="5">
        <v>0</v>
      </c>
      <c r="G209" s="5">
        <v>0</v>
      </c>
      <c r="H209" s="5">
        <v>0</v>
      </c>
      <c r="I209" s="5">
        <v>0</v>
      </c>
      <c r="J209" s="5">
        <v>1</v>
      </c>
      <c r="K209" s="5">
        <v>0</v>
      </c>
      <c r="L209" s="4">
        <v>0</v>
      </c>
    </row>
    <row r="210" spans="1:12" x14ac:dyDescent="0.3">
      <c r="A210" s="6">
        <v>40309</v>
      </c>
      <c r="B210" s="1" t="s">
        <v>121</v>
      </c>
      <c r="C210" s="1" t="s">
        <v>129</v>
      </c>
      <c r="D210" s="5">
        <v>249.27424817531522</v>
      </c>
      <c r="E210" s="5">
        <v>3.6085714289999999</v>
      </c>
      <c r="F210" s="5">
        <v>0</v>
      </c>
      <c r="G210" s="5">
        <v>0</v>
      </c>
      <c r="H210" s="5">
        <v>0</v>
      </c>
      <c r="I210" s="5">
        <v>0</v>
      </c>
      <c r="J210" s="5">
        <v>1</v>
      </c>
      <c r="K210" s="5">
        <v>0</v>
      </c>
      <c r="L210" s="4">
        <v>0</v>
      </c>
    </row>
    <row r="211" spans="1:12" x14ac:dyDescent="0.3">
      <c r="A211" s="6">
        <v>40309</v>
      </c>
      <c r="B211" s="1" t="s">
        <v>121</v>
      </c>
      <c r="C211" s="1" t="s">
        <v>128</v>
      </c>
      <c r="D211" s="5">
        <v>113.51073122779462</v>
      </c>
      <c r="E211" s="5">
        <v>3.9042857139999998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4">
        <v>4</v>
      </c>
    </row>
    <row r="212" spans="1:12" x14ac:dyDescent="0.3">
      <c r="A212" s="6">
        <v>40309</v>
      </c>
      <c r="B212" s="1" t="s">
        <v>121</v>
      </c>
      <c r="C212" s="1" t="s">
        <v>128</v>
      </c>
      <c r="D212" s="5">
        <v>267.53138997398059</v>
      </c>
      <c r="E212" s="5">
        <v>3.54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4">
        <v>4</v>
      </c>
    </row>
    <row r="213" spans="1:12" x14ac:dyDescent="0.3">
      <c r="A213" s="6">
        <v>40309</v>
      </c>
      <c r="B213" s="1" t="s">
        <v>121</v>
      </c>
      <c r="C213" s="1" t="s">
        <v>128</v>
      </c>
      <c r="D213" s="5">
        <v>175.82855388855671</v>
      </c>
      <c r="E213" s="5">
        <v>3.34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4">
        <v>4</v>
      </c>
    </row>
    <row r="214" spans="1:12" x14ac:dyDescent="0.3">
      <c r="A214" s="6">
        <v>40309</v>
      </c>
      <c r="B214" s="1" t="s">
        <v>121</v>
      </c>
      <c r="C214" s="1" t="s">
        <v>128</v>
      </c>
      <c r="D214" s="5">
        <v>235.56756669018012</v>
      </c>
      <c r="E214" s="5">
        <v>3.412222222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1</v>
      </c>
      <c r="L214" s="4">
        <v>4</v>
      </c>
    </row>
    <row r="215" spans="1:12" x14ac:dyDescent="0.3">
      <c r="A215" s="6">
        <v>40309</v>
      </c>
      <c r="B215" s="1" t="s">
        <v>121</v>
      </c>
      <c r="C215" s="1" t="s">
        <v>128</v>
      </c>
      <c r="D215" s="5">
        <v>151.33727037309848</v>
      </c>
      <c r="E215" s="5">
        <v>3.34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4">
        <v>4</v>
      </c>
    </row>
    <row r="216" spans="1:12" x14ac:dyDescent="0.3">
      <c r="A216" s="6">
        <v>40309</v>
      </c>
      <c r="B216" s="1" t="s">
        <v>121</v>
      </c>
      <c r="C216" s="1" t="s">
        <v>128</v>
      </c>
      <c r="D216" s="5">
        <v>211.42324552056431</v>
      </c>
      <c r="E216" s="5">
        <v>3.6344444440000001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1</v>
      </c>
      <c r="L216" s="4">
        <v>4</v>
      </c>
    </row>
    <row r="217" spans="1:12" x14ac:dyDescent="0.3">
      <c r="A217" s="6">
        <v>40309</v>
      </c>
      <c r="B217" s="1" t="s">
        <v>121</v>
      </c>
      <c r="C217" s="1" t="s">
        <v>128</v>
      </c>
      <c r="D217" s="5">
        <v>272.30203800978251</v>
      </c>
      <c r="E217" s="5">
        <v>3.54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4">
        <v>4</v>
      </c>
    </row>
    <row r="218" spans="1:12" x14ac:dyDescent="0.3">
      <c r="A218" s="6">
        <v>40309</v>
      </c>
      <c r="B218" s="1" t="s">
        <v>121</v>
      </c>
      <c r="C218" s="1" t="s">
        <v>128</v>
      </c>
      <c r="D218" s="5">
        <v>163.02528919556178</v>
      </c>
      <c r="E218" s="5">
        <v>3.54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4">
        <v>4</v>
      </c>
    </row>
    <row r="219" spans="1:12" x14ac:dyDescent="0.3">
      <c r="A219" s="6">
        <v>40309</v>
      </c>
      <c r="B219" s="1" t="s">
        <v>121</v>
      </c>
      <c r="C219" s="1" t="s">
        <v>128</v>
      </c>
      <c r="D219" s="5">
        <v>170.96248093169947</v>
      </c>
      <c r="E219" s="5">
        <v>3.54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4">
        <v>4</v>
      </c>
    </row>
    <row r="220" spans="1:12" x14ac:dyDescent="0.3">
      <c r="A220" s="6">
        <v>40309</v>
      </c>
      <c r="B220" s="1" t="s">
        <v>121</v>
      </c>
      <c r="C220" s="1" t="s">
        <v>128</v>
      </c>
      <c r="D220" s="5">
        <v>176.15168917132803</v>
      </c>
      <c r="E220" s="5">
        <v>3.1259999999999999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4">
        <v>4</v>
      </c>
    </row>
    <row r="221" spans="1:12" x14ac:dyDescent="0.3">
      <c r="A221" s="6">
        <v>40309</v>
      </c>
      <c r="B221" s="1" t="s">
        <v>121</v>
      </c>
      <c r="C221" s="1" t="s">
        <v>128</v>
      </c>
      <c r="D221" s="5">
        <v>145.65043161858205</v>
      </c>
      <c r="E221" s="5">
        <v>3.1259999999999999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1</v>
      </c>
      <c r="L221" s="4">
        <v>4</v>
      </c>
    </row>
    <row r="222" spans="1:12" x14ac:dyDescent="0.3">
      <c r="A222" s="6">
        <v>40309</v>
      </c>
      <c r="B222" s="1" t="s">
        <v>121</v>
      </c>
      <c r="C222" s="1" t="s">
        <v>127</v>
      </c>
      <c r="D222" s="5">
        <v>136.57308462170579</v>
      </c>
      <c r="E222" s="5">
        <v>4.1275000000000004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1</v>
      </c>
      <c r="L222" s="4">
        <v>4</v>
      </c>
    </row>
    <row r="223" spans="1:12" x14ac:dyDescent="0.3">
      <c r="A223" s="6">
        <v>40309</v>
      </c>
      <c r="B223" s="1" t="s">
        <v>121</v>
      </c>
      <c r="C223" s="1" t="s">
        <v>127</v>
      </c>
      <c r="D223" s="5">
        <v>274.90949048055086</v>
      </c>
      <c r="E223" s="5">
        <v>3.54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1</v>
      </c>
      <c r="L223" s="4">
        <v>4</v>
      </c>
    </row>
    <row r="224" spans="1:12" x14ac:dyDescent="0.3">
      <c r="A224" s="6">
        <v>40309</v>
      </c>
      <c r="B224" s="1" t="s">
        <v>121</v>
      </c>
      <c r="C224" s="1" t="s">
        <v>127</v>
      </c>
      <c r="D224" s="5">
        <v>201.68844724813425</v>
      </c>
      <c r="E224" s="5">
        <v>3.5983333329999998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1</v>
      </c>
      <c r="L224" s="4">
        <v>4</v>
      </c>
    </row>
    <row r="225" spans="1:12" x14ac:dyDescent="0.3">
      <c r="A225" s="6">
        <v>40309</v>
      </c>
      <c r="B225" s="1" t="s">
        <v>121</v>
      </c>
      <c r="C225" s="1" t="s">
        <v>127</v>
      </c>
      <c r="D225" s="5">
        <v>173.88827415904893</v>
      </c>
      <c r="E225" s="5">
        <v>3.5983333329999998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1</v>
      </c>
      <c r="L225" s="4">
        <v>4</v>
      </c>
    </row>
    <row r="226" spans="1:12" x14ac:dyDescent="0.3">
      <c r="A226" s="6">
        <v>40309</v>
      </c>
      <c r="B226" s="1" t="s">
        <v>121</v>
      </c>
      <c r="C226" s="1" t="s">
        <v>127</v>
      </c>
      <c r="D226" s="5">
        <v>253.95833513695538</v>
      </c>
      <c r="E226" s="5">
        <v>3.5983333329999998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1</v>
      </c>
      <c r="L226" s="4">
        <v>4</v>
      </c>
    </row>
    <row r="227" spans="1:12" x14ac:dyDescent="0.3">
      <c r="A227" s="6">
        <v>40309</v>
      </c>
      <c r="B227" s="1" t="s">
        <v>121</v>
      </c>
      <c r="C227" s="1" t="s">
        <v>127</v>
      </c>
      <c r="D227" s="5">
        <v>236.74914768852614</v>
      </c>
      <c r="E227" s="5">
        <v>4.056666667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4">
        <v>4</v>
      </c>
    </row>
    <row r="228" spans="1:12" x14ac:dyDescent="0.3">
      <c r="A228" s="6">
        <v>40309</v>
      </c>
      <c r="B228" s="1" t="s">
        <v>121</v>
      </c>
      <c r="C228" s="1" t="s">
        <v>127</v>
      </c>
      <c r="D228" s="5">
        <v>269.81424529988408</v>
      </c>
      <c r="E228" s="5">
        <v>4.056666667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1</v>
      </c>
      <c r="L228" s="4">
        <v>4</v>
      </c>
    </row>
    <row r="229" spans="1:12" x14ac:dyDescent="0.3">
      <c r="A229" s="6">
        <v>40309</v>
      </c>
      <c r="B229" s="1" t="s">
        <v>121</v>
      </c>
      <c r="C229" s="1" t="s">
        <v>127</v>
      </c>
      <c r="D229" s="5">
        <v>348.92556056498699</v>
      </c>
      <c r="E229" s="5">
        <v>4.056666667</v>
      </c>
      <c r="F229" s="5">
        <v>0</v>
      </c>
      <c r="G229" s="5">
        <v>0</v>
      </c>
      <c r="H229" s="5">
        <v>1</v>
      </c>
      <c r="I229" s="5">
        <v>0</v>
      </c>
      <c r="J229" s="5">
        <v>0</v>
      </c>
      <c r="K229" s="5">
        <v>1</v>
      </c>
      <c r="L229" s="4">
        <v>4</v>
      </c>
    </row>
    <row r="230" spans="1:12" x14ac:dyDescent="0.3">
      <c r="A230" s="6">
        <v>40309</v>
      </c>
      <c r="B230" s="1" t="s">
        <v>121</v>
      </c>
      <c r="C230" s="1" t="s">
        <v>127</v>
      </c>
      <c r="D230" s="5">
        <v>243.08811096149108</v>
      </c>
      <c r="E230" s="5">
        <v>4.056666667</v>
      </c>
      <c r="F230" s="5">
        <v>0</v>
      </c>
      <c r="G230" s="5">
        <v>0</v>
      </c>
      <c r="H230" s="5">
        <v>0</v>
      </c>
      <c r="I230" s="5">
        <v>1</v>
      </c>
      <c r="J230" s="5">
        <v>0</v>
      </c>
      <c r="K230" s="5">
        <v>1</v>
      </c>
      <c r="L230" s="4">
        <v>4</v>
      </c>
    </row>
    <row r="231" spans="1:12" x14ac:dyDescent="0.3">
      <c r="A231" s="6">
        <v>40309</v>
      </c>
      <c r="B231" s="1" t="s">
        <v>121</v>
      </c>
      <c r="C231" s="1" t="s">
        <v>127</v>
      </c>
      <c r="D231" s="5">
        <v>273.53225253915105</v>
      </c>
      <c r="E231" s="5">
        <v>3.7116666669999998</v>
      </c>
      <c r="F231" s="5">
        <v>0</v>
      </c>
      <c r="G231" s="5">
        <v>0</v>
      </c>
      <c r="H231" s="5">
        <v>0</v>
      </c>
      <c r="I231" s="5">
        <v>1</v>
      </c>
      <c r="J231" s="5">
        <v>0</v>
      </c>
      <c r="K231" s="5">
        <v>1</v>
      </c>
      <c r="L231" s="4">
        <v>4</v>
      </c>
    </row>
    <row r="232" spans="1:12" x14ac:dyDescent="0.3">
      <c r="A232" s="6">
        <v>40309</v>
      </c>
      <c r="B232" s="1" t="s">
        <v>121</v>
      </c>
      <c r="C232" s="1" t="s">
        <v>127</v>
      </c>
      <c r="D232" s="5">
        <v>286.31471586876955</v>
      </c>
      <c r="E232" s="5">
        <v>3.7116666669999998</v>
      </c>
      <c r="F232" s="5">
        <v>0</v>
      </c>
      <c r="G232" s="5">
        <v>0</v>
      </c>
      <c r="H232" s="5">
        <v>0</v>
      </c>
      <c r="I232" s="5">
        <v>1</v>
      </c>
      <c r="J232" s="5">
        <v>0</v>
      </c>
      <c r="K232" s="5">
        <v>1</v>
      </c>
      <c r="L232" s="4">
        <v>4</v>
      </c>
    </row>
    <row r="233" spans="1:12" x14ac:dyDescent="0.3">
      <c r="A233" s="6">
        <v>40309</v>
      </c>
      <c r="B233" s="1" t="s">
        <v>121</v>
      </c>
      <c r="C233" s="1" t="s">
        <v>126</v>
      </c>
      <c r="D233" s="5">
        <v>156.63099861075312</v>
      </c>
      <c r="E233" s="5">
        <v>3.9042857139999998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4</v>
      </c>
      <c r="L233" s="4">
        <v>2</v>
      </c>
    </row>
    <row r="234" spans="1:12" x14ac:dyDescent="0.3">
      <c r="A234" s="6">
        <v>40309</v>
      </c>
      <c r="B234" s="1" t="s">
        <v>121</v>
      </c>
      <c r="C234" s="1" t="s">
        <v>126</v>
      </c>
      <c r="D234" s="5">
        <v>170.64443579447516</v>
      </c>
      <c r="E234" s="5">
        <v>3.6344444440000001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4</v>
      </c>
      <c r="L234" s="4">
        <v>2</v>
      </c>
    </row>
    <row r="235" spans="1:12" x14ac:dyDescent="0.3">
      <c r="A235" s="6">
        <v>40309</v>
      </c>
      <c r="B235" s="1" t="s">
        <v>121</v>
      </c>
      <c r="C235" s="1" t="s">
        <v>126</v>
      </c>
      <c r="D235" s="5">
        <v>186.39773977901353</v>
      </c>
      <c r="E235" s="5">
        <v>3.34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4</v>
      </c>
      <c r="L235" s="4">
        <v>2</v>
      </c>
    </row>
    <row r="236" spans="1:12" x14ac:dyDescent="0.3">
      <c r="A236" s="6">
        <v>40309</v>
      </c>
      <c r="B236" s="1" t="s">
        <v>121</v>
      </c>
      <c r="C236" s="1" t="s">
        <v>126</v>
      </c>
      <c r="D236" s="5">
        <v>250.87647476692879</v>
      </c>
      <c r="E236" s="5">
        <v>3.412222222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4</v>
      </c>
      <c r="L236" s="4">
        <v>2</v>
      </c>
    </row>
    <row r="237" spans="1:12" x14ac:dyDescent="0.3">
      <c r="A237" s="6">
        <v>40309</v>
      </c>
      <c r="B237" s="1" t="s">
        <v>121</v>
      </c>
      <c r="C237" s="1" t="s">
        <v>126</v>
      </c>
      <c r="D237" s="5">
        <v>199.68927943405623</v>
      </c>
      <c r="E237" s="5">
        <v>3.4042857139999998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4</v>
      </c>
      <c r="L237" s="4">
        <v>2</v>
      </c>
    </row>
    <row r="238" spans="1:12" x14ac:dyDescent="0.3">
      <c r="A238" s="6">
        <v>40309</v>
      </c>
      <c r="B238" s="1" t="s">
        <v>121</v>
      </c>
      <c r="C238" s="1" t="s">
        <v>126</v>
      </c>
      <c r="D238" s="5">
        <v>148.63493356991495</v>
      </c>
      <c r="E238" s="5">
        <v>3.9042857139999998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4</v>
      </c>
      <c r="L238" s="4">
        <v>2</v>
      </c>
    </row>
    <row r="239" spans="1:12" x14ac:dyDescent="0.3">
      <c r="A239" s="6">
        <v>40309</v>
      </c>
      <c r="B239" s="1" t="s">
        <v>121</v>
      </c>
      <c r="C239" s="1" t="s">
        <v>126</v>
      </c>
      <c r="D239" s="5">
        <v>320.9399013743639</v>
      </c>
      <c r="E239" s="5">
        <v>3.9042857139999998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4</v>
      </c>
      <c r="L239" s="4">
        <v>2</v>
      </c>
    </row>
    <row r="240" spans="1:12" x14ac:dyDescent="0.3">
      <c r="A240" s="6">
        <v>40309</v>
      </c>
      <c r="B240" s="1" t="s">
        <v>121</v>
      </c>
      <c r="C240" s="1" t="s">
        <v>126</v>
      </c>
      <c r="D240" s="5">
        <v>187.72749178351694</v>
      </c>
      <c r="E240" s="5">
        <v>3.9042857139999998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4</v>
      </c>
      <c r="L240" s="4">
        <v>2</v>
      </c>
    </row>
    <row r="241" spans="1:12" x14ac:dyDescent="0.3">
      <c r="A241" s="6">
        <v>40309</v>
      </c>
      <c r="B241" s="1" t="s">
        <v>121</v>
      </c>
      <c r="C241" s="1" t="s">
        <v>126</v>
      </c>
      <c r="D241" s="5">
        <v>235.12672575020591</v>
      </c>
      <c r="E241" s="5">
        <v>3.9042857139999998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4</v>
      </c>
      <c r="L241" s="4">
        <v>2</v>
      </c>
    </row>
    <row r="242" spans="1:12" x14ac:dyDescent="0.3">
      <c r="A242" s="6">
        <v>40309</v>
      </c>
      <c r="B242" s="1" t="s">
        <v>121</v>
      </c>
      <c r="C242" s="1" t="s">
        <v>126</v>
      </c>
      <c r="D242" s="5">
        <v>215.64349013700851</v>
      </c>
      <c r="E242" s="5">
        <v>3.6085714289999999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4</v>
      </c>
      <c r="L242" s="4">
        <v>2</v>
      </c>
    </row>
    <row r="243" spans="1:12" x14ac:dyDescent="0.3">
      <c r="A243" s="6">
        <v>40309</v>
      </c>
      <c r="B243" s="1" t="s">
        <v>121</v>
      </c>
      <c r="C243" s="1" t="s">
        <v>126</v>
      </c>
      <c r="D243" s="5">
        <v>215.02602948310218</v>
      </c>
      <c r="E243" s="5">
        <v>3.6085714289999999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4</v>
      </c>
      <c r="L243" s="4">
        <v>2</v>
      </c>
    </row>
    <row r="244" spans="1:12" x14ac:dyDescent="0.3">
      <c r="A244" s="6">
        <v>40309</v>
      </c>
      <c r="B244" s="1" t="s">
        <v>121</v>
      </c>
      <c r="C244" s="1" t="s">
        <v>125</v>
      </c>
      <c r="D244" s="5">
        <v>163.57883685324762</v>
      </c>
      <c r="E244" s="5">
        <v>4.1371428569999997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4">
        <v>3</v>
      </c>
    </row>
    <row r="245" spans="1:12" x14ac:dyDescent="0.3">
      <c r="A245" s="6">
        <v>40309</v>
      </c>
      <c r="B245" s="1" t="s">
        <v>121</v>
      </c>
      <c r="C245" s="1" t="s">
        <v>125</v>
      </c>
      <c r="D245" s="5">
        <v>240.14283873371414</v>
      </c>
      <c r="E245" s="5">
        <v>3.74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4">
        <v>3</v>
      </c>
    </row>
    <row r="246" spans="1:12" x14ac:dyDescent="0.3">
      <c r="A246" s="6">
        <v>40309</v>
      </c>
      <c r="B246" s="1" t="s">
        <v>121</v>
      </c>
      <c r="C246" s="1" t="s">
        <v>125</v>
      </c>
      <c r="D246" s="5">
        <v>173.96435568026797</v>
      </c>
      <c r="E246" s="5">
        <v>3.6566666670000001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4">
        <v>3</v>
      </c>
    </row>
    <row r="247" spans="1:12" x14ac:dyDescent="0.3">
      <c r="A247" s="6">
        <v>40309</v>
      </c>
      <c r="B247" s="1" t="s">
        <v>121</v>
      </c>
      <c r="C247" s="1" t="s">
        <v>125</v>
      </c>
      <c r="D247" s="5">
        <v>208.72591854661374</v>
      </c>
      <c r="E247" s="5">
        <v>3.34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4">
        <v>3</v>
      </c>
    </row>
    <row r="248" spans="1:12" x14ac:dyDescent="0.3">
      <c r="A248" s="6">
        <v>40309</v>
      </c>
      <c r="B248" s="1" t="s">
        <v>121</v>
      </c>
      <c r="C248" s="1" t="s">
        <v>125</v>
      </c>
      <c r="D248" s="5">
        <v>241.91298963206665</v>
      </c>
      <c r="E248" s="5">
        <v>3.480909091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4">
        <v>3</v>
      </c>
    </row>
    <row r="249" spans="1:12" x14ac:dyDescent="0.3">
      <c r="A249" s="6">
        <v>40309</v>
      </c>
      <c r="B249" s="1" t="s">
        <v>121</v>
      </c>
      <c r="C249" s="1" t="s">
        <v>125</v>
      </c>
      <c r="D249" s="5">
        <v>199.37255472800967</v>
      </c>
      <c r="E249" s="5">
        <v>3.7354545450000001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4">
        <v>3</v>
      </c>
    </row>
    <row r="250" spans="1:12" x14ac:dyDescent="0.3">
      <c r="A250" s="6">
        <v>40309</v>
      </c>
      <c r="B250" s="1" t="s">
        <v>121</v>
      </c>
      <c r="C250" s="1" t="s">
        <v>125</v>
      </c>
      <c r="D250" s="5">
        <v>128.15942831417874</v>
      </c>
      <c r="E250" s="5">
        <v>3.7354545450000001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4">
        <v>3</v>
      </c>
    </row>
    <row r="251" spans="1:12" x14ac:dyDescent="0.3">
      <c r="A251" s="6">
        <v>40309</v>
      </c>
      <c r="B251" s="1" t="s">
        <v>121</v>
      </c>
      <c r="C251" s="1" t="s">
        <v>125</v>
      </c>
      <c r="D251" s="5">
        <v>294.9615772892011</v>
      </c>
      <c r="E251" s="5">
        <v>3.7354545450000001</v>
      </c>
      <c r="F251" s="5">
        <v>0</v>
      </c>
      <c r="G251" s="5">
        <v>0</v>
      </c>
      <c r="H251" s="5">
        <v>1</v>
      </c>
      <c r="I251" s="5">
        <v>0</v>
      </c>
      <c r="J251" s="5">
        <v>0</v>
      </c>
      <c r="K251" s="5">
        <v>0</v>
      </c>
      <c r="L251" s="4">
        <v>3</v>
      </c>
    </row>
    <row r="252" spans="1:12" x14ac:dyDescent="0.3">
      <c r="A252" s="6">
        <v>40309</v>
      </c>
      <c r="B252" s="1" t="s">
        <v>121</v>
      </c>
      <c r="C252" s="1" t="s">
        <v>125</v>
      </c>
      <c r="D252" s="5">
        <v>174.59030084067322</v>
      </c>
      <c r="E252" s="5">
        <v>3.8290000000000002</v>
      </c>
      <c r="F252" s="5">
        <v>0</v>
      </c>
      <c r="G252" s="5">
        <v>0</v>
      </c>
      <c r="H252" s="5">
        <v>0</v>
      </c>
      <c r="I252" s="5">
        <v>1</v>
      </c>
      <c r="J252" s="5">
        <v>0</v>
      </c>
      <c r="K252" s="5">
        <v>0</v>
      </c>
      <c r="L252" s="4">
        <v>3</v>
      </c>
    </row>
    <row r="253" spans="1:12" x14ac:dyDescent="0.3">
      <c r="A253" s="6">
        <v>40309</v>
      </c>
      <c r="B253" s="1" t="s">
        <v>121</v>
      </c>
      <c r="C253" s="1" t="s">
        <v>125</v>
      </c>
      <c r="D253" s="5">
        <v>336.47344563453328</v>
      </c>
      <c r="E253" s="5">
        <v>3.3590909089999998</v>
      </c>
      <c r="F253" s="5">
        <v>0</v>
      </c>
      <c r="G253" s="5">
        <v>0</v>
      </c>
      <c r="H253" s="5">
        <v>0</v>
      </c>
      <c r="I253" s="5">
        <v>1</v>
      </c>
      <c r="J253" s="5">
        <v>0</v>
      </c>
      <c r="K253" s="5">
        <v>0</v>
      </c>
      <c r="L253" s="4">
        <v>3</v>
      </c>
    </row>
    <row r="254" spans="1:12" x14ac:dyDescent="0.3">
      <c r="A254" s="6">
        <v>40316</v>
      </c>
      <c r="B254" s="1" t="s">
        <v>121</v>
      </c>
      <c r="C254" s="1" t="s">
        <v>125</v>
      </c>
      <c r="D254" s="5">
        <v>307.93997790922413</v>
      </c>
      <c r="E254" s="5">
        <v>3.3590909089999998</v>
      </c>
      <c r="F254" s="5">
        <v>0</v>
      </c>
      <c r="G254" s="5">
        <v>0</v>
      </c>
      <c r="H254" s="5">
        <v>0</v>
      </c>
      <c r="I254" s="5">
        <v>1</v>
      </c>
      <c r="J254" s="5">
        <v>0</v>
      </c>
      <c r="K254" s="5">
        <v>0</v>
      </c>
      <c r="L254" s="4">
        <v>3</v>
      </c>
    </row>
    <row r="255" spans="1:12" x14ac:dyDescent="0.3">
      <c r="A255" s="6">
        <v>40316</v>
      </c>
      <c r="B255" s="1" t="s">
        <v>121</v>
      </c>
      <c r="C255" s="1" t="s">
        <v>124</v>
      </c>
      <c r="D255" s="5">
        <v>171.96581401517841</v>
      </c>
      <c r="E255" s="5">
        <v>3.9042857139999998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1</v>
      </c>
      <c r="L255" s="4">
        <v>4</v>
      </c>
    </row>
    <row r="256" spans="1:12" x14ac:dyDescent="0.3">
      <c r="A256" s="6">
        <v>40316</v>
      </c>
      <c r="B256" s="1" t="s">
        <v>121</v>
      </c>
      <c r="C256" s="1" t="s">
        <v>124</v>
      </c>
      <c r="D256" s="5">
        <v>254.49795626021447</v>
      </c>
      <c r="E256" s="5">
        <v>3.9042857139999998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1</v>
      </c>
      <c r="L256" s="4">
        <v>4</v>
      </c>
    </row>
    <row r="257" spans="1:12" x14ac:dyDescent="0.3">
      <c r="A257" s="6">
        <v>40316</v>
      </c>
      <c r="B257" s="1" t="s">
        <v>121</v>
      </c>
      <c r="C257" s="1" t="s">
        <v>124</v>
      </c>
      <c r="D257" s="5">
        <v>169.60365591751986</v>
      </c>
      <c r="E257" s="5">
        <v>3.34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1</v>
      </c>
      <c r="L257" s="4">
        <v>4</v>
      </c>
    </row>
    <row r="258" spans="1:12" x14ac:dyDescent="0.3">
      <c r="A258" s="6">
        <v>40316</v>
      </c>
      <c r="B258" s="1" t="s">
        <v>121</v>
      </c>
      <c r="C258" s="1" t="s">
        <v>124</v>
      </c>
      <c r="D258" s="5">
        <v>128.23626008812823</v>
      </c>
      <c r="E258" s="5">
        <v>3.34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4">
        <v>4</v>
      </c>
    </row>
    <row r="259" spans="1:12" x14ac:dyDescent="0.3">
      <c r="A259" s="6">
        <v>40316</v>
      </c>
      <c r="B259" s="1" t="s">
        <v>121</v>
      </c>
      <c r="C259" s="1" t="s">
        <v>124</v>
      </c>
      <c r="D259" s="5">
        <v>220.51863121700654</v>
      </c>
      <c r="E259" s="5">
        <v>3.34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1</v>
      </c>
      <c r="L259" s="4">
        <v>4</v>
      </c>
    </row>
    <row r="260" spans="1:12" x14ac:dyDescent="0.3">
      <c r="A260" s="6">
        <v>40316</v>
      </c>
      <c r="B260" s="1" t="s">
        <v>121</v>
      </c>
      <c r="C260" s="1" t="s">
        <v>124</v>
      </c>
      <c r="D260" s="5">
        <v>262.89154945940993</v>
      </c>
      <c r="E260" s="5">
        <v>3.54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4">
        <v>4</v>
      </c>
    </row>
    <row r="261" spans="1:12" x14ac:dyDescent="0.3">
      <c r="A261" s="6">
        <v>40316</v>
      </c>
      <c r="B261" s="1" t="s">
        <v>121</v>
      </c>
      <c r="C261" s="1" t="s">
        <v>124</v>
      </c>
      <c r="D261" s="5">
        <v>309.22053610953321</v>
      </c>
      <c r="E261" s="5">
        <v>3.54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1</v>
      </c>
      <c r="L261" s="4">
        <v>4</v>
      </c>
    </row>
    <row r="262" spans="1:12" x14ac:dyDescent="0.3">
      <c r="A262" s="6">
        <v>40316</v>
      </c>
      <c r="B262" s="1" t="s">
        <v>121</v>
      </c>
      <c r="C262" s="1" t="s">
        <v>124</v>
      </c>
      <c r="D262" s="5">
        <v>243.57384414620043</v>
      </c>
      <c r="E262" s="5">
        <v>3.54</v>
      </c>
      <c r="F262" s="5">
        <v>0</v>
      </c>
      <c r="G262" s="5">
        <v>0</v>
      </c>
      <c r="H262" s="5">
        <v>1</v>
      </c>
      <c r="I262" s="5">
        <v>0</v>
      </c>
      <c r="J262" s="5">
        <v>0</v>
      </c>
      <c r="K262" s="5">
        <v>1</v>
      </c>
      <c r="L262" s="4">
        <v>4</v>
      </c>
    </row>
    <row r="263" spans="1:12" x14ac:dyDescent="0.3">
      <c r="A263" s="6">
        <v>40316</v>
      </c>
      <c r="B263" s="1" t="s">
        <v>121</v>
      </c>
      <c r="C263" s="1" t="s">
        <v>124</v>
      </c>
      <c r="D263" s="5">
        <v>234.53430483469566</v>
      </c>
      <c r="E263" s="5">
        <v>3.54</v>
      </c>
      <c r="F263" s="5">
        <v>0</v>
      </c>
      <c r="G263" s="5">
        <v>0</v>
      </c>
      <c r="H263" s="5">
        <v>0</v>
      </c>
      <c r="I263" s="5">
        <v>1</v>
      </c>
      <c r="J263" s="5">
        <v>0</v>
      </c>
      <c r="K263" s="5">
        <v>1</v>
      </c>
      <c r="L263" s="4">
        <v>4</v>
      </c>
    </row>
    <row r="264" spans="1:12" x14ac:dyDescent="0.3">
      <c r="A264" s="6">
        <v>40316</v>
      </c>
      <c r="B264" s="1" t="s">
        <v>121</v>
      </c>
      <c r="C264" s="1" t="s">
        <v>124</v>
      </c>
      <c r="D264" s="5">
        <v>323.5478931954201</v>
      </c>
      <c r="E264" s="5">
        <v>3.1259999999999999</v>
      </c>
      <c r="F264" s="5">
        <v>0</v>
      </c>
      <c r="G264" s="5">
        <v>0</v>
      </c>
      <c r="H264" s="5">
        <v>0</v>
      </c>
      <c r="I264" s="5">
        <v>1</v>
      </c>
      <c r="J264" s="5">
        <v>0</v>
      </c>
      <c r="K264" s="5">
        <v>1</v>
      </c>
      <c r="L264" s="4">
        <v>4</v>
      </c>
    </row>
    <row r="265" spans="1:12" x14ac:dyDescent="0.3">
      <c r="A265" s="6">
        <v>40316</v>
      </c>
      <c r="B265" s="1" t="s">
        <v>121</v>
      </c>
      <c r="C265" s="1" t="s">
        <v>124</v>
      </c>
      <c r="D265" s="5">
        <v>298.39008078080087</v>
      </c>
      <c r="E265" s="5">
        <v>3.1259999999999999</v>
      </c>
      <c r="F265" s="5">
        <v>0</v>
      </c>
      <c r="G265" s="5">
        <v>0</v>
      </c>
      <c r="H265" s="5">
        <v>0</v>
      </c>
      <c r="I265" s="5">
        <v>1</v>
      </c>
      <c r="J265" s="5">
        <v>0</v>
      </c>
      <c r="K265" s="5">
        <v>1</v>
      </c>
      <c r="L265" s="4">
        <v>4</v>
      </c>
    </row>
    <row r="266" spans="1:12" x14ac:dyDescent="0.3">
      <c r="A266" s="6">
        <v>40316</v>
      </c>
      <c r="B266" s="1" t="s">
        <v>121</v>
      </c>
      <c r="C266" s="1" t="s">
        <v>123</v>
      </c>
      <c r="D266" s="5">
        <v>202.68989714049027</v>
      </c>
      <c r="E266" s="5">
        <v>3.9042857139999998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4">
        <v>1</v>
      </c>
    </row>
    <row r="267" spans="1:12" x14ac:dyDescent="0.3">
      <c r="A267" s="6">
        <v>40316</v>
      </c>
      <c r="B267" s="1" t="s">
        <v>121</v>
      </c>
      <c r="C267" s="1" t="s">
        <v>123</v>
      </c>
      <c r="D267" s="5">
        <v>277.15210037894883</v>
      </c>
      <c r="E267" s="5">
        <v>3.9042857139999998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4">
        <v>1</v>
      </c>
    </row>
    <row r="268" spans="1:12" x14ac:dyDescent="0.3">
      <c r="A268" s="6">
        <v>40316</v>
      </c>
      <c r="B268" s="1" t="s">
        <v>121</v>
      </c>
      <c r="C268" s="1" t="s">
        <v>123</v>
      </c>
      <c r="D268" s="5">
        <v>184.94136353844058</v>
      </c>
      <c r="E268" s="5">
        <v>3.7774999999999999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4">
        <v>1</v>
      </c>
    </row>
    <row r="269" spans="1:12" x14ac:dyDescent="0.3">
      <c r="A269" s="6">
        <v>40316</v>
      </c>
      <c r="B269" s="1" t="s">
        <v>121</v>
      </c>
      <c r="C269" s="1" t="s">
        <v>123</v>
      </c>
      <c r="D269" s="5">
        <v>269.4285447361292</v>
      </c>
      <c r="E269" s="5">
        <v>3.6185714290000002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4">
        <v>1</v>
      </c>
    </row>
    <row r="270" spans="1:12" x14ac:dyDescent="0.3">
      <c r="A270" s="6">
        <v>40316</v>
      </c>
      <c r="B270" s="1" t="s">
        <v>121</v>
      </c>
      <c r="C270" s="1" t="s">
        <v>123</v>
      </c>
      <c r="D270" s="5">
        <v>226.95314536575219</v>
      </c>
      <c r="E270" s="5">
        <v>3.5024999999999999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4">
        <v>1</v>
      </c>
    </row>
    <row r="271" spans="1:12" x14ac:dyDescent="0.3">
      <c r="A271" s="6">
        <v>40316</v>
      </c>
      <c r="B271" s="1" t="s">
        <v>121</v>
      </c>
      <c r="C271" s="1" t="s">
        <v>123</v>
      </c>
      <c r="D271" s="5">
        <v>51.733292995027881</v>
      </c>
      <c r="E271" s="5">
        <v>3.9677777779999999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4">
        <v>1</v>
      </c>
    </row>
    <row r="272" spans="1:12" x14ac:dyDescent="0.3">
      <c r="A272" s="6">
        <v>40316</v>
      </c>
      <c r="B272" s="1" t="s">
        <v>121</v>
      </c>
      <c r="C272" s="1" t="s">
        <v>123</v>
      </c>
      <c r="D272" s="5">
        <v>215.30916651398874</v>
      </c>
      <c r="E272" s="5">
        <v>3.7524999999999999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4">
        <v>1</v>
      </c>
    </row>
    <row r="273" spans="1:12" x14ac:dyDescent="0.3">
      <c r="A273" s="6">
        <v>40316</v>
      </c>
      <c r="B273" s="1" t="s">
        <v>121</v>
      </c>
      <c r="C273" s="1" t="s">
        <v>123</v>
      </c>
      <c r="D273" s="5">
        <v>261.72053085787485</v>
      </c>
      <c r="E273" s="5">
        <v>3.84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4">
        <v>1</v>
      </c>
    </row>
    <row r="274" spans="1:12" x14ac:dyDescent="0.3">
      <c r="A274" s="6">
        <v>40316</v>
      </c>
      <c r="B274" s="1" t="s">
        <v>121</v>
      </c>
      <c r="C274" s="1" t="s">
        <v>123</v>
      </c>
      <c r="D274" s="5">
        <v>196.77380542414136</v>
      </c>
      <c r="E274" s="5">
        <v>3.84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4">
        <v>1</v>
      </c>
    </row>
    <row r="275" spans="1:12" x14ac:dyDescent="0.3">
      <c r="A275" s="6">
        <v>40316</v>
      </c>
      <c r="B275" s="1" t="s">
        <v>121</v>
      </c>
      <c r="C275" s="1" t="s">
        <v>123</v>
      </c>
      <c r="D275" s="5">
        <v>141.00011784052862</v>
      </c>
      <c r="E275" s="5">
        <v>3.3671428570000002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4">
        <v>1</v>
      </c>
    </row>
    <row r="276" spans="1:12" x14ac:dyDescent="0.3">
      <c r="A276" s="6">
        <v>40316</v>
      </c>
      <c r="B276" s="1" t="s">
        <v>121</v>
      </c>
      <c r="C276" s="1" t="s">
        <v>123</v>
      </c>
      <c r="D276" s="5">
        <v>201.60322196626424</v>
      </c>
      <c r="E276" s="5">
        <v>3.6611111109999999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4">
        <v>1</v>
      </c>
    </row>
    <row r="277" spans="1:12" x14ac:dyDescent="0.3">
      <c r="A277" s="6">
        <v>40316</v>
      </c>
      <c r="B277" s="1" t="s">
        <v>121</v>
      </c>
      <c r="C277" s="1" t="s">
        <v>122</v>
      </c>
      <c r="D277" s="5">
        <v>185.37632585969499</v>
      </c>
      <c r="E277" s="5">
        <v>3.7524999999999999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4">
        <v>5</v>
      </c>
    </row>
    <row r="278" spans="1:12" x14ac:dyDescent="0.3">
      <c r="A278" s="6">
        <v>40316</v>
      </c>
      <c r="B278" s="1" t="s">
        <v>121</v>
      </c>
      <c r="C278" s="1" t="s">
        <v>122</v>
      </c>
      <c r="D278" s="5">
        <v>220.86064395051019</v>
      </c>
      <c r="E278" s="5">
        <v>3.54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4">
        <v>5</v>
      </c>
    </row>
    <row r="279" spans="1:12" x14ac:dyDescent="0.3">
      <c r="A279" s="6">
        <v>40316</v>
      </c>
      <c r="B279" s="1" t="s">
        <v>121</v>
      </c>
      <c r="C279" s="1" t="s">
        <v>122</v>
      </c>
      <c r="D279" s="5">
        <v>180.13246402898412</v>
      </c>
      <c r="E279" s="5">
        <v>3.34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4">
        <v>5</v>
      </c>
    </row>
    <row r="280" spans="1:12" x14ac:dyDescent="0.3">
      <c r="A280" s="6">
        <v>40316</v>
      </c>
      <c r="B280" s="1" t="s">
        <v>121</v>
      </c>
      <c r="C280" s="1" t="s">
        <v>122</v>
      </c>
      <c r="D280" s="5">
        <v>221.74469588342063</v>
      </c>
      <c r="E280" s="5">
        <v>3.34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4">
        <v>5</v>
      </c>
    </row>
    <row r="281" spans="1:12" x14ac:dyDescent="0.3">
      <c r="A281" s="6">
        <v>40316</v>
      </c>
      <c r="B281" s="1" t="s">
        <v>121</v>
      </c>
      <c r="C281" s="1" t="s">
        <v>122</v>
      </c>
      <c r="D281" s="5">
        <v>196.86668249089058</v>
      </c>
      <c r="E281" s="5">
        <v>3.412222222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4">
        <v>5</v>
      </c>
    </row>
    <row r="282" spans="1:12" x14ac:dyDescent="0.3">
      <c r="A282" s="6">
        <v>40316</v>
      </c>
      <c r="B282" s="1" t="s">
        <v>121</v>
      </c>
      <c r="C282" s="1" t="s">
        <v>122</v>
      </c>
      <c r="D282" s="5">
        <v>233.50110614036066</v>
      </c>
      <c r="E282" s="5">
        <v>3.6344444440000001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4">
        <v>5</v>
      </c>
    </row>
    <row r="283" spans="1:12" x14ac:dyDescent="0.3">
      <c r="A283" s="6">
        <v>40316</v>
      </c>
      <c r="B283" s="1" t="s">
        <v>121</v>
      </c>
      <c r="C283" s="1" t="s">
        <v>122</v>
      </c>
      <c r="D283" s="5">
        <v>312.23762343554944</v>
      </c>
      <c r="E283" s="5">
        <v>3.7524999999999999</v>
      </c>
      <c r="F283" s="5">
        <v>0</v>
      </c>
      <c r="G283" s="5">
        <v>0</v>
      </c>
      <c r="H283" s="5">
        <v>1</v>
      </c>
      <c r="I283" s="5">
        <v>0</v>
      </c>
      <c r="J283" s="5">
        <v>0</v>
      </c>
      <c r="K283" s="5">
        <v>0</v>
      </c>
      <c r="L283" s="4">
        <v>5</v>
      </c>
    </row>
    <row r="284" spans="1:12" x14ac:dyDescent="0.3">
      <c r="A284" s="6">
        <v>40316</v>
      </c>
      <c r="B284" s="1" t="s">
        <v>121</v>
      </c>
      <c r="C284" s="1" t="s">
        <v>122</v>
      </c>
      <c r="D284" s="5">
        <v>257.85305302917163</v>
      </c>
      <c r="E284" s="5">
        <v>3.6344444440000001</v>
      </c>
      <c r="F284" s="5">
        <v>0</v>
      </c>
      <c r="G284" s="5">
        <v>0</v>
      </c>
      <c r="H284" s="5">
        <v>0</v>
      </c>
      <c r="I284" s="5">
        <v>1</v>
      </c>
      <c r="J284" s="5">
        <v>0</v>
      </c>
      <c r="K284" s="5">
        <v>0</v>
      </c>
      <c r="L284" s="4">
        <v>5</v>
      </c>
    </row>
    <row r="285" spans="1:12" x14ac:dyDescent="0.3">
      <c r="A285" s="6">
        <v>40316</v>
      </c>
      <c r="B285" s="1" t="s">
        <v>121</v>
      </c>
      <c r="C285" s="1" t="s">
        <v>122</v>
      </c>
      <c r="D285" s="5">
        <v>276.04987380435932</v>
      </c>
      <c r="E285" s="5">
        <v>4.056666667</v>
      </c>
      <c r="F285" s="5">
        <v>0</v>
      </c>
      <c r="G285" s="5">
        <v>0</v>
      </c>
      <c r="H285" s="5">
        <v>0</v>
      </c>
      <c r="I285" s="5">
        <v>1</v>
      </c>
      <c r="J285" s="5">
        <v>0</v>
      </c>
      <c r="K285" s="5">
        <v>0</v>
      </c>
      <c r="L285" s="4">
        <v>5</v>
      </c>
    </row>
    <row r="286" spans="1:12" x14ac:dyDescent="0.3">
      <c r="A286" s="6">
        <v>40316</v>
      </c>
      <c r="B286" s="1" t="s">
        <v>121</v>
      </c>
      <c r="C286" s="1" t="s">
        <v>122</v>
      </c>
      <c r="D286" s="5">
        <v>330.71675967309739</v>
      </c>
      <c r="E286" s="5">
        <v>3.1259999999999999</v>
      </c>
      <c r="F286" s="5">
        <v>0</v>
      </c>
      <c r="G286" s="5">
        <v>0</v>
      </c>
      <c r="H286" s="5">
        <v>0</v>
      </c>
      <c r="I286" s="5">
        <v>1</v>
      </c>
      <c r="J286" s="5">
        <v>0</v>
      </c>
      <c r="K286" s="5">
        <v>0</v>
      </c>
      <c r="L286" s="4">
        <v>5</v>
      </c>
    </row>
    <row r="287" spans="1:12" x14ac:dyDescent="0.3">
      <c r="A287" s="6">
        <v>40316</v>
      </c>
      <c r="B287" s="1" t="s">
        <v>121</v>
      </c>
      <c r="C287" s="1" t="s">
        <v>122</v>
      </c>
      <c r="D287" s="5">
        <v>320.61071730505557</v>
      </c>
      <c r="E287" s="5">
        <v>3.5318181819999999</v>
      </c>
      <c r="F287" s="5">
        <v>0</v>
      </c>
      <c r="G287" s="5">
        <v>0</v>
      </c>
      <c r="H287" s="5">
        <v>0</v>
      </c>
      <c r="I287" s="5">
        <v>0</v>
      </c>
      <c r="J287" s="5">
        <v>1</v>
      </c>
      <c r="K287" s="5">
        <v>0</v>
      </c>
      <c r="L287" s="4">
        <v>5</v>
      </c>
    </row>
    <row r="288" spans="1:12" x14ac:dyDescent="0.3">
      <c r="A288" s="6">
        <v>40316</v>
      </c>
      <c r="B288" s="1" t="s">
        <v>121</v>
      </c>
      <c r="C288" s="1" t="s">
        <v>120</v>
      </c>
      <c r="D288" s="5">
        <v>204.4129549928083</v>
      </c>
      <c r="E288" s="5">
        <v>3.5649999999999999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4">
        <v>4</v>
      </c>
    </row>
    <row r="289" spans="1:12" x14ac:dyDescent="0.3">
      <c r="A289" s="6">
        <v>40316</v>
      </c>
      <c r="B289" s="1" t="s">
        <v>121</v>
      </c>
      <c r="C289" s="1" t="s">
        <v>120</v>
      </c>
      <c r="D289" s="5">
        <v>177.70281425184444</v>
      </c>
      <c r="E289" s="5">
        <v>3.54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1</v>
      </c>
      <c r="L289" s="4">
        <v>4</v>
      </c>
    </row>
    <row r="290" spans="1:12" x14ac:dyDescent="0.3">
      <c r="A290" s="6">
        <v>40316</v>
      </c>
      <c r="B290" s="1" t="s">
        <v>121</v>
      </c>
      <c r="C290" s="1" t="s">
        <v>120</v>
      </c>
      <c r="D290" s="5">
        <v>98.098498477509978</v>
      </c>
      <c r="E290" s="5">
        <v>3.34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1</v>
      </c>
      <c r="L290" s="4">
        <v>4</v>
      </c>
    </row>
    <row r="291" spans="1:12" x14ac:dyDescent="0.3">
      <c r="A291" s="6">
        <v>40316</v>
      </c>
      <c r="B291" s="1" t="s">
        <v>121</v>
      </c>
      <c r="C291" s="1" t="s">
        <v>120</v>
      </c>
      <c r="D291" s="5">
        <v>177.76132147392877</v>
      </c>
      <c r="E291" s="5">
        <v>3.412222222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1</v>
      </c>
      <c r="L291" s="4">
        <v>4</v>
      </c>
    </row>
    <row r="292" spans="1:12" x14ac:dyDescent="0.3">
      <c r="A292" s="6">
        <v>40316</v>
      </c>
      <c r="B292" s="1" t="s">
        <v>121</v>
      </c>
      <c r="C292" s="1" t="s">
        <v>120</v>
      </c>
      <c r="D292" s="5">
        <v>213.89909382714774</v>
      </c>
      <c r="E292" s="5">
        <v>3.34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4">
        <v>4</v>
      </c>
    </row>
    <row r="293" spans="1:12" x14ac:dyDescent="0.3">
      <c r="A293" s="6">
        <v>40316</v>
      </c>
      <c r="B293" s="1" t="s">
        <v>121</v>
      </c>
      <c r="C293" s="1" t="s">
        <v>120</v>
      </c>
      <c r="D293" s="5">
        <v>193.92399195998311</v>
      </c>
      <c r="E293" s="5">
        <v>3.6344444440000001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1</v>
      </c>
      <c r="L293" s="4">
        <v>4</v>
      </c>
    </row>
    <row r="294" spans="1:12" x14ac:dyDescent="0.3">
      <c r="A294" s="6">
        <v>40316</v>
      </c>
      <c r="B294" s="1" t="s">
        <v>121</v>
      </c>
      <c r="C294" s="1" t="s">
        <v>120</v>
      </c>
      <c r="D294" s="5">
        <v>201.35267809525072</v>
      </c>
      <c r="E294" s="5">
        <v>3.4757142860000001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1</v>
      </c>
      <c r="L294" s="4">
        <v>4</v>
      </c>
    </row>
    <row r="295" spans="1:12" x14ac:dyDescent="0.3">
      <c r="A295" s="6">
        <v>40316</v>
      </c>
      <c r="B295" s="1" t="s">
        <v>121</v>
      </c>
      <c r="C295" s="1" t="s">
        <v>120</v>
      </c>
      <c r="D295" s="5">
        <v>195.15134369796877</v>
      </c>
      <c r="E295" s="5">
        <v>3.54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4">
        <v>4</v>
      </c>
    </row>
    <row r="296" spans="1:12" x14ac:dyDescent="0.3">
      <c r="A296" s="6">
        <v>40316</v>
      </c>
      <c r="B296" s="1" t="s">
        <v>121</v>
      </c>
      <c r="C296" s="1" t="s">
        <v>120</v>
      </c>
      <c r="D296" s="5">
        <v>177.59046764432188</v>
      </c>
      <c r="E296" s="5">
        <v>3.54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4">
        <v>4</v>
      </c>
    </row>
    <row r="297" spans="1:12" x14ac:dyDescent="0.3">
      <c r="A297" s="6">
        <v>40316</v>
      </c>
      <c r="B297" s="1" t="s">
        <v>121</v>
      </c>
      <c r="C297" s="1" t="s">
        <v>120</v>
      </c>
      <c r="D297" s="5">
        <v>173.67382968026163</v>
      </c>
      <c r="E297" s="5">
        <v>3.1259999999999999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1</v>
      </c>
      <c r="L297" s="4">
        <v>4</v>
      </c>
    </row>
    <row r="298" spans="1:12" x14ac:dyDescent="0.3">
      <c r="A298" s="6">
        <v>40316</v>
      </c>
      <c r="B298" s="1" t="s">
        <v>121</v>
      </c>
      <c r="C298" s="1" t="s">
        <v>120</v>
      </c>
      <c r="D298" s="5">
        <v>158.11965911230865</v>
      </c>
      <c r="E298" s="5">
        <v>3.4075000000000002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1</v>
      </c>
      <c r="L298" s="4">
        <v>4</v>
      </c>
    </row>
    <row r="299" spans="1:12" x14ac:dyDescent="0.3">
      <c r="A299" s="6">
        <v>40316</v>
      </c>
      <c r="B299" s="1" t="s">
        <v>104</v>
      </c>
      <c r="C299" s="1" t="s">
        <v>119</v>
      </c>
      <c r="D299" s="5">
        <v>171.02147572738988</v>
      </c>
      <c r="E299" s="5">
        <v>4.1900000000000004</v>
      </c>
      <c r="F299" s="5">
        <v>1</v>
      </c>
      <c r="G299" s="5">
        <v>0</v>
      </c>
      <c r="H299" s="5">
        <v>0</v>
      </c>
      <c r="I299" s="5">
        <v>0</v>
      </c>
      <c r="J299" s="5">
        <v>0</v>
      </c>
      <c r="K299" s="5">
        <v>2</v>
      </c>
      <c r="L299" s="4">
        <v>3</v>
      </c>
    </row>
    <row r="300" spans="1:12" x14ac:dyDescent="0.3">
      <c r="A300" s="6">
        <v>40316</v>
      </c>
      <c r="B300" s="1" t="s">
        <v>104</v>
      </c>
      <c r="C300" s="1" t="s">
        <v>119</v>
      </c>
      <c r="D300" s="5">
        <v>213.92718229930946</v>
      </c>
      <c r="E300" s="5">
        <v>4.6900000000000004</v>
      </c>
      <c r="F300" s="5">
        <v>1</v>
      </c>
      <c r="G300" s="5">
        <v>0</v>
      </c>
      <c r="H300" s="5">
        <v>0</v>
      </c>
      <c r="I300" s="5">
        <v>0</v>
      </c>
      <c r="J300" s="5">
        <v>0</v>
      </c>
      <c r="K300" s="5">
        <v>2</v>
      </c>
      <c r="L300" s="4">
        <v>3</v>
      </c>
    </row>
    <row r="301" spans="1:12" x14ac:dyDescent="0.3">
      <c r="A301" s="6">
        <v>40316</v>
      </c>
      <c r="B301" s="1" t="s">
        <v>104</v>
      </c>
      <c r="C301" s="1" t="s">
        <v>119</v>
      </c>
      <c r="D301" s="5">
        <v>303.14183200219577</v>
      </c>
      <c r="E301" s="5">
        <v>4.1524999999999999</v>
      </c>
      <c r="F301" s="5">
        <v>1</v>
      </c>
      <c r="G301" s="5">
        <v>0</v>
      </c>
      <c r="H301" s="5">
        <v>0</v>
      </c>
      <c r="I301" s="5">
        <v>0</v>
      </c>
      <c r="J301" s="5">
        <v>0</v>
      </c>
      <c r="K301" s="5">
        <v>2</v>
      </c>
      <c r="L301" s="4">
        <v>3</v>
      </c>
    </row>
    <row r="302" spans="1:12" x14ac:dyDescent="0.3">
      <c r="A302" s="6">
        <v>40316</v>
      </c>
      <c r="B302" s="1" t="s">
        <v>104</v>
      </c>
      <c r="C302" s="1" t="s">
        <v>119</v>
      </c>
      <c r="D302" s="5">
        <v>234.53057870328422</v>
      </c>
      <c r="E302" s="5">
        <v>4.301111111</v>
      </c>
      <c r="F302" s="5">
        <v>1</v>
      </c>
      <c r="G302" s="5">
        <v>0</v>
      </c>
      <c r="H302" s="5">
        <v>0</v>
      </c>
      <c r="I302" s="5">
        <v>0</v>
      </c>
      <c r="J302" s="5">
        <v>0</v>
      </c>
      <c r="K302" s="5">
        <v>2</v>
      </c>
      <c r="L302" s="4">
        <v>3</v>
      </c>
    </row>
    <row r="303" spans="1:12" x14ac:dyDescent="0.3">
      <c r="A303" s="6">
        <v>40316</v>
      </c>
      <c r="B303" s="1" t="s">
        <v>104</v>
      </c>
      <c r="C303" s="1" t="s">
        <v>119</v>
      </c>
      <c r="D303" s="5">
        <v>269.08567967810774</v>
      </c>
      <c r="E303" s="5">
        <v>3.671818182</v>
      </c>
      <c r="F303" s="5">
        <v>1</v>
      </c>
      <c r="G303" s="5">
        <v>0</v>
      </c>
      <c r="H303" s="5">
        <v>0</v>
      </c>
      <c r="I303" s="5">
        <v>0</v>
      </c>
      <c r="J303" s="5">
        <v>0</v>
      </c>
      <c r="K303" s="5">
        <v>2</v>
      </c>
      <c r="L303" s="4">
        <v>3</v>
      </c>
    </row>
    <row r="304" spans="1:12" x14ac:dyDescent="0.3">
      <c r="A304" s="6">
        <v>40316</v>
      </c>
      <c r="B304" s="1" t="s">
        <v>104</v>
      </c>
      <c r="C304" s="1" t="s">
        <v>119</v>
      </c>
      <c r="D304" s="5">
        <v>300.54842234733701</v>
      </c>
      <c r="E304" s="5">
        <v>4.0627272730000001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2</v>
      </c>
      <c r="L304" s="4">
        <v>3</v>
      </c>
    </row>
    <row r="305" spans="1:12" x14ac:dyDescent="0.3">
      <c r="A305" s="6">
        <v>40316</v>
      </c>
      <c r="B305" s="1" t="s">
        <v>104</v>
      </c>
      <c r="C305" s="1" t="s">
        <v>119</v>
      </c>
      <c r="D305" s="5">
        <v>288.18018444756018</v>
      </c>
      <c r="E305" s="5">
        <v>4.3899999999999997</v>
      </c>
      <c r="F305" s="5">
        <v>1</v>
      </c>
      <c r="G305" s="5">
        <v>0</v>
      </c>
      <c r="H305" s="5">
        <v>1</v>
      </c>
      <c r="I305" s="5">
        <v>0</v>
      </c>
      <c r="J305" s="5">
        <v>0</v>
      </c>
      <c r="K305" s="5">
        <v>2</v>
      </c>
      <c r="L305" s="4">
        <v>3</v>
      </c>
    </row>
    <row r="306" spans="1:12" x14ac:dyDescent="0.3">
      <c r="A306" s="6">
        <v>40316</v>
      </c>
      <c r="B306" s="1" t="s">
        <v>104</v>
      </c>
      <c r="C306" s="1" t="s">
        <v>119</v>
      </c>
      <c r="D306" s="5">
        <v>396.24958198361043</v>
      </c>
      <c r="E306" s="5">
        <v>4.3899999999999997</v>
      </c>
      <c r="F306" s="5">
        <v>1</v>
      </c>
      <c r="G306" s="5">
        <v>0</v>
      </c>
      <c r="H306" s="5">
        <v>1</v>
      </c>
      <c r="I306" s="5">
        <v>1</v>
      </c>
      <c r="J306" s="5">
        <v>0</v>
      </c>
      <c r="K306" s="5">
        <v>2</v>
      </c>
      <c r="L306" s="4">
        <v>3</v>
      </c>
    </row>
    <row r="307" spans="1:12" x14ac:dyDescent="0.3">
      <c r="A307" s="6">
        <v>40316</v>
      </c>
      <c r="B307" s="1" t="s">
        <v>104</v>
      </c>
      <c r="C307" s="1" t="s">
        <v>119</v>
      </c>
      <c r="D307" s="5">
        <v>256.55013742939093</v>
      </c>
      <c r="E307" s="5">
        <v>3.7354545450000001</v>
      </c>
      <c r="F307" s="5">
        <v>1</v>
      </c>
      <c r="G307" s="5">
        <v>0</v>
      </c>
      <c r="H307" s="5">
        <v>0</v>
      </c>
      <c r="I307" s="5">
        <v>1</v>
      </c>
      <c r="J307" s="5">
        <v>0</v>
      </c>
      <c r="K307" s="5">
        <v>2</v>
      </c>
      <c r="L307" s="4">
        <v>3</v>
      </c>
    </row>
    <row r="308" spans="1:12" x14ac:dyDescent="0.3">
      <c r="A308" s="6">
        <v>40316</v>
      </c>
      <c r="B308" s="1" t="s">
        <v>104</v>
      </c>
      <c r="C308" s="1" t="s">
        <v>119</v>
      </c>
      <c r="D308" s="5">
        <v>295.89900395928288</v>
      </c>
      <c r="E308" s="5">
        <v>3.9107692310000002</v>
      </c>
      <c r="F308" s="5">
        <v>1</v>
      </c>
      <c r="G308" s="5">
        <v>0</v>
      </c>
      <c r="H308" s="5">
        <v>0</v>
      </c>
      <c r="I308" s="5">
        <v>1</v>
      </c>
      <c r="J308" s="5">
        <v>0</v>
      </c>
      <c r="K308" s="5">
        <v>2</v>
      </c>
      <c r="L308" s="4">
        <v>3</v>
      </c>
    </row>
    <row r="309" spans="1:12" x14ac:dyDescent="0.3">
      <c r="A309" s="6">
        <v>40316</v>
      </c>
      <c r="B309" s="1" t="s">
        <v>104</v>
      </c>
      <c r="C309" s="1" t="s">
        <v>119</v>
      </c>
      <c r="D309" s="5">
        <v>456.46658982840722</v>
      </c>
      <c r="E309" s="5">
        <v>4.1116666669999997</v>
      </c>
      <c r="F309" s="5">
        <v>1</v>
      </c>
      <c r="G309" s="5">
        <v>0</v>
      </c>
      <c r="H309" s="5">
        <v>0</v>
      </c>
      <c r="I309" s="5">
        <v>1</v>
      </c>
      <c r="J309" s="5">
        <v>1</v>
      </c>
      <c r="K309" s="5">
        <v>2</v>
      </c>
      <c r="L309" s="4">
        <v>3</v>
      </c>
    </row>
    <row r="310" spans="1:12" x14ac:dyDescent="0.3">
      <c r="A310" s="6">
        <v>40316</v>
      </c>
      <c r="B310" s="1" t="s">
        <v>104</v>
      </c>
      <c r="C310" s="1" t="s">
        <v>118</v>
      </c>
      <c r="D310" s="5">
        <v>309.36771364142129</v>
      </c>
      <c r="E310" s="5">
        <v>4.6122222219999998</v>
      </c>
      <c r="F310" s="5">
        <v>1</v>
      </c>
      <c r="G310" s="5">
        <v>0</v>
      </c>
      <c r="H310" s="5">
        <v>0</v>
      </c>
      <c r="I310" s="5">
        <v>0</v>
      </c>
      <c r="J310" s="5">
        <v>0</v>
      </c>
      <c r="K310" s="5">
        <v>3</v>
      </c>
      <c r="L310" s="4">
        <v>3</v>
      </c>
    </row>
    <row r="311" spans="1:12" x14ac:dyDescent="0.3">
      <c r="A311" s="6">
        <v>40316</v>
      </c>
      <c r="B311" s="1" t="s">
        <v>104</v>
      </c>
      <c r="C311" s="1" t="s">
        <v>118</v>
      </c>
      <c r="D311" s="5">
        <v>350.66536397796096</v>
      </c>
      <c r="E311" s="5">
        <v>4.59</v>
      </c>
      <c r="F311" s="5">
        <v>1</v>
      </c>
      <c r="G311" s="5">
        <v>0</v>
      </c>
      <c r="H311" s="5">
        <v>0</v>
      </c>
      <c r="I311" s="5">
        <v>0</v>
      </c>
      <c r="J311" s="5">
        <v>0</v>
      </c>
      <c r="K311" s="5">
        <v>3</v>
      </c>
      <c r="L311" s="4">
        <v>3</v>
      </c>
    </row>
    <row r="312" spans="1:12" x14ac:dyDescent="0.3">
      <c r="A312" s="6">
        <v>40316</v>
      </c>
      <c r="B312" s="1" t="s">
        <v>104</v>
      </c>
      <c r="C312" s="1" t="s">
        <v>118</v>
      </c>
      <c r="D312" s="5">
        <v>346.59224842676451</v>
      </c>
      <c r="E312" s="5">
        <v>3.7650000000000001</v>
      </c>
      <c r="F312" s="5">
        <v>1</v>
      </c>
      <c r="G312" s="5">
        <v>0</v>
      </c>
      <c r="H312" s="5">
        <v>0</v>
      </c>
      <c r="I312" s="5">
        <v>0</v>
      </c>
      <c r="J312" s="5">
        <v>0</v>
      </c>
      <c r="K312" s="5">
        <v>3</v>
      </c>
      <c r="L312" s="4">
        <v>3</v>
      </c>
    </row>
    <row r="313" spans="1:12" x14ac:dyDescent="0.3">
      <c r="A313" s="6">
        <v>40316</v>
      </c>
      <c r="B313" s="1" t="s">
        <v>104</v>
      </c>
      <c r="C313" s="1" t="s">
        <v>118</v>
      </c>
      <c r="D313" s="5">
        <v>265.65104041132753</v>
      </c>
      <c r="E313" s="5">
        <v>3.713076923</v>
      </c>
      <c r="F313" s="5">
        <v>1</v>
      </c>
      <c r="G313" s="5">
        <v>0</v>
      </c>
      <c r="H313" s="5">
        <v>0</v>
      </c>
      <c r="I313" s="5">
        <v>0</v>
      </c>
      <c r="J313" s="5">
        <v>0</v>
      </c>
      <c r="K313" s="5">
        <v>3</v>
      </c>
      <c r="L313" s="4">
        <v>3</v>
      </c>
    </row>
    <row r="314" spans="1:12" x14ac:dyDescent="0.3">
      <c r="A314" s="6">
        <v>40316</v>
      </c>
      <c r="B314" s="1" t="s">
        <v>104</v>
      </c>
      <c r="C314" s="1" t="s">
        <v>118</v>
      </c>
      <c r="D314" s="5">
        <v>288.29235551990251</v>
      </c>
      <c r="E314" s="5">
        <v>4.135454545</v>
      </c>
      <c r="F314" s="5">
        <v>1</v>
      </c>
      <c r="G314" s="5">
        <v>0</v>
      </c>
      <c r="H314" s="5">
        <v>0</v>
      </c>
      <c r="I314" s="5">
        <v>0</v>
      </c>
      <c r="J314" s="5">
        <v>0</v>
      </c>
      <c r="K314" s="5">
        <v>3</v>
      </c>
      <c r="L314" s="4">
        <v>3</v>
      </c>
    </row>
    <row r="315" spans="1:12" x14ac:dyDescent="0.3">
      <c r="A315" s="6">
        <v>40316</v>
      </c>
      <c r="B315" s="1" t="s">
        <v>104</v>
      </c>
      <c r="C315" s="1" t="s">
        <v>118</v>
      </c>
      <c r="D315" s="5">
        <v>344.0580896636464</v>
      </c>
      <c r="E315" s="5">
        <v>4.0757142860000002</v>
      </c>
      <c r="F315" s="5">
        <v>1</v>
      </c>
      <c r="G315" s="5">
        <v>0</v>
      </c>
      <c r="H315" s="5">
        <v>1</v>
      </c>
      <c r="I315" s="5">
        <v>0</v>
      </c>
      <c r="J315" s="5">
        <v>0</v>
      </c>
      <c r="K315" s="5">
        <v>3</v>
      </c>
      <c r="L315" s="4">
        <v>3</v>
      </c>
    </row>
    <row r="316" spans="1:12" x14ac:dyDescent="0.3">
      <c r="A316" s="6">
        <v>40316</v>
      </c>
      <c r="B316" s="1" t="s">
        <v>104</v>
      </c>
      <c r="C316" s="1" t="s">
        <v>118</v>
      </c>
      <c r="D316" s="5">
        <v>308.46141357434493</v>
      </c>
      <c r="E316" s="5">
        <v>4.0757142860000002</v>
      </c>
      <c r="F316" s="5">
        <v>1</v>
      </c>
      <c r="G316" s="5">
        <v>0</v>
      </c>
      <c r="H316" s="5">
        <v>0</v>
      </c>
      <c r="I316" s="5">
        <v>1</v>
      </c>
      <c r="J316" s="5">
        <v>0</v>
      </c>
      <c r="K316" s="5">
        <v>3</v>
      </c>
      <c r="L316" s="4">
        <v>3</v>
      </c>
    </row>
    <row r="317" spans="1:12" x14ac:dyDescent="0.3">
      <c r="A317" s="6">
        <v>40316</v>
      </c>
      <c r="B317" s="1" t="s">
        <v>104</v>
      </c>
      <c r="C317" s="1" t="s">
        <v>118</v>
      </c>
      <c r="D317" s="5">
        <v>350.90474275050917</v>
      </c>
      <c r="E317" s="5">
        <v>3.59</v>
      </c>
      <c r="F317" s="5">
        <v>1</v>
      </c>
      <c r="G317" s="5">
        <v>0</v>
      </c>
      <c r="H317" s="5">
        <v>0</v>
      </c>
      <c r="I317" s="5">
        <v>1</v>
      </c>
      <c r="J317" s="5">
        <v>0</v>
      </c>
      <c r="K317" s="5">
        <v>3</v>
      </c>
      <c r="L317" s="4">
        <v>3</v>
      </c>
    </row>
    <row r="318" spans="1:12" x14ac:dyDescent="0.3">
      <c r="A318" s="6">
        <v>40316</v>
      </c>
      <c r="B318" s="1" t="s">
        <v>104</v>
      </c>
      <c r="C318" s="1" t="s">
        <v>118</v>
      </c>
      <c r="D318" s="5">
        <v>333.06564616678151</v>
      </c>
      <c r="E318" s="5">
        <v>4.056666667</v>
      </c>
      <c r="F318" s="5">
        <v>1</v>
      </c>
      <c r="G318" s="5">
        <v>0</v>
      </c>
      <c r="H318" s="5">
        <v>0</v>
      </c>
      <c r="I318" s="5">
        <v>1</v>
      </c>
      <c r="J318" s="5">
        <v>0</v>
      </c>
      <c r="K318" s="5">
        <v>3</v>
      </c>
      <c r="L318" s="4">
        <v>3</v>
      </c>
    </row>
    <row r="319" spans="1:12" x14ac:dyDescent="0.3">
      <c r="A319" s="6">
        <v>40316</v>
      </c>
      <c r="B319" s="1" t="s">
        <v>104</v>
      </c>
      <c r="C319" s="1" t="s">
        <v>118</v>
      </c>
      <c r="D319" s="5">
        <v>352.88012995688933</v>
      </c>
      <c r="E319" s="5">
        <v>3.3735714290000001</v>
      </c>
      <c r="F319" s="5">
        <v>1</v>
      </c>
      <c r="G319" s="5">
        <v>0</v>
      </c>
      <c r="H319" s="5">
        <v>0</v>
      </c>
      <c r="I319" s="5">
        <v>0</v>
      </c>
      <c r="J319" s="5">
        <v>1</v>
      </c>
      <c r="K319" s="5">
        <v>3</v>
      </c>
      <c r="L319" s="4">
        <v>3</v>
      </c>
    </row>
    <row r="320" spans="1:12" x14ac:dyDescent="0.3">
      <c r="A320" s="6">
        <v>40316</v>
      </c>
      <c r="B320" s="1" t="s">
        <v>104</v>
      </c>
      <c r="C320" s="1" t="s">
        <v>118</v>
      </c>
      <c r="D320" s="5">
        <v>348.12137023237113</v>
      </c>
      <c r="E320" s="5">
        <v>4.1139999999999999</v>
      </c>
      <c r="F320" s="5">
        <v>1</v>
      </c>
      <c r="G320" s="5">
        <v>0</v>
      </c>
      <c r="H320" s="5">
        <v>0</v>
      </c>
      <c r="I320" s="5">
        <v>0</v>
      </c>
      <c r="J320" s="5">
        <v>1</v>
      </c>
      <c r="K320" s="5">
        <v>3</v>
      </c>
      <c r="L320" s="4">
        <v>3</v>
      </c>
    </row>
    <row r="321" spans="1:12" x14ac:dyDescent="0.3">
      <c r="A321" s="6">
        <v>40316</v>
      </c>
      <c r="B321" s="1" t="s">
        <v>104</v>
      </c>
      <c r="C321" s="1" t="s">
        <v>117</v>
      </c>
      <c r="D321" s="5">
        <v>314.56176537598918</v>
      </c>
      <c r="E321" s="5">
        <v>4.1677777779999996</v>
      </c>
      <c r="F321" s="5">
        <v>1</v>
      </c>
      <c r="G321" s="5">
        <v>0</v>
      </c>
      <c r="H321" s="5">
        <v>0</v>
      </c>
      <c r="I321" s="5">
        <v>0</v>
      </c>
      <c r="J321" s="5">
        <v>0</v>
      </c>
      <c r="K321" s="5">
        <v>1</v>
      </c>
      <c r="L321" s="4">
        <v>4</v>
      </c>
    </row>
    <row r="322" spans="1:12" x14ac:dyDescent="0.3">
      <c r="A322" s="6">
        <v>40316</v>
      </c>
      <c r="B322" s="1" t="s">
        <v>104</v>
      </c>
      <c r="C322" s="1" t="s">
        <v>117</v>
      </c>
      <c r="D322" s="5">
        <v>197.92662824564908</v>
      </c>
      <c r="E322" s="5">
        <v>4.1677777779999996</v>
      </c>
      <c r="F322" s="5">
        <v>1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4">
        <v>4</v>
      </c>
    </row>
    <row r="323" spans="1:12" x14ac:dyDescent="0.3">
      <c r="A323" s="6">
        <v>40316</v>
      </c>
      <c r="B323" s="1" t="s">
        <v>104</v>
      </c>
      <c r="C323" s="1" t="s">
        <v>117</v>
      </c>
      <c r="D323" s="5">
        <v>204.79183871778372</v>
      </c>
      <c r="E323" s="5">
        <v>3.5438461540000001</v>
      </c>
      <c r="F323" s="5">
        <v>1</v>
      </c>
      <c r="G323" s="5">
        <v>0</v>
      </c>
      <c r="H323" s="5">
        <v>0</v>
      </c>
      <c r="I323" s="5">
        <v>0</v>
      </c>
      <c r="J323" s="5">
        <v>0</v>
      </c>
      <c r="K323" s="5">
        <v>1</v>
      </c>
      <c r="L323" s="4">
        <v>4</v>
      </c>
    </row>
    <row r="324" spans="1:12" x14ac:dyDescent="0.3">
      <c r="A324" s="6">
        <v>40316</v>
      </c>
      <c r="B324" s="1" t="s">
        <v>104</v>
      </c>
      <c r="C324" s="1" t="s">
        <v>117</v>
      </c>
      <c r="D324" s="5">
        <v>181.47405578131486</v>
      </c>
      <c r="E324" s="5">
        <v>3.64</v>
      </c>
      <c r="F324" s="5">
        <v>1</v>
      </c>
      <c r="G324" s="5">
        <v>0</v>
      </c>
      <c r="H324" s="5">
        <v>0</v>
      </c>
      <c r="I324" s="5">
        <v>0</v>
      </c>
      <c r="J324" s="5">
        <v>0</v>
      </c>
      <c r="K324" s="5">
        <v>1</v>
      </c>
      <c r="L324" s="4">
        <v>4</v>
      </c>
    </row>
    <row r="325" spans="1:12" x14ac:dyDescent="0.3">
      <c r="A325" s="6">
        <v>40316</v>
      </c>
      <c r="B325" s="1" t="s">
        <v>104</v>
      </c>
      <c r="C325" s="1" t="s">
        <v>117</v>
      </c>
      <c r="D325" s="5">
        <v>287.2427631241498</v>
      </c>
      <c r="E325" s="5">
        <v>3.5438461540000001</v>
      </c>
      <c r="F325" s="5">
        <v>1</v>
      </c>
      <c r="G325" s="5">
        <v>0</v>
      </c>
      <c r="H325" s="5">
        <v>0</v>
      </c>
      <c r="I325" s="5">
        <v>0</v>
      </c>
      <c r="J325" s="5">
        <v>0</v>
      </c>
      <c r="K325" s="5">
        <v>1</v>
      </c>
      <c r="L325" s="4">
        <v>4</v>
      </c>
    </row>
    <row r="326" spans="1:12" x14ac:dyDescent="0.3">
      <c r="A326" s="6">
        <v>40316</v>
      </c>
      <c r="B326" s="1" t="s">
        <v>104</v>
      </c>
      <c r="C326" s="1" t="s">
        <v>117</v>
      </c>
      <c r="D326" s="5">
        <v>112.29142219534666</v>
      </c>
      <c r="E326" s="5">
        <v>3.7746153850000002</v>
      </c>
      <c r="F326" s="5">
        <v>1</v>
      </c>
      <c r="G326" s="5">
        <v>0</v>
      </c>
      <c r="H326" s="5">
        <v>0</v>
      </c>
      <c r="I326" s="5">
        <v>0</v>
      </c>
      <c r="J326" s="5">
        <v>0</v>
      </c>
      <c r="K326" s="5">
        <v>1</v>
      </c>
      <c r="L326" s="4">
        <v>4</v>
      </c>
    </row>
    <row r="327" spans="1:12" x14ac:dyDescent="0.3">
      <c r="A327" s="6">
        <v>40316</v>
      </c>
      <c r="B327" s="1" t="s">
        <v>104</v>
      </c>
      <c r="C327" s="1" t="s">
        <v>117</v>
      </c>
      <c r="D327" s="5">
        <v>232.40187786122581</v>
      </c>
      <c r="E327" s="5">
        <v>3.8185714289999999</v>
      </c>
      <c r="F327" s="5">
        <v>1</v>
      </c>
      <c r="G327" s="5">
        <v>0</v>
      </c>
      <c r="H327" s="5">
        <v>0</v>
      </c>
      <c r="I327" s="5">
        <v>0</v>
      </c>
      <c r="J327" s="5">
        <v>0</v>
      </c>
      <c r="K327" s="5">
        <v>1</v>
      </c>
      <c r="L327" s="4">
        <v>4</v>
      </c>
    </row>
    <row r="328" spans="1:12" x14ac:dyDescent="0.3">
      <c r="A328" s="6">
        <v>40316</v>
      </c>
      <c r="B328" s="1" t="s">
        <v>104</v>
      </c>
      <c r="C328" s="1" t="s">
        <v>117</v>
      </c>
      <c r="D328" s="5">
        <v>227.44031563501738</v>
      </c>
      <c r="E328" s="5">
        <v>3.8185714289999999</v>
      </c>
      <c r="F328" s="5">
        <v>1</v>
      </c>
      <c r="G328" s="5">
        <v>0</v>
      </c>
      <c r="H328" s="5">
        <v>0</v>
      </c>
      <c r="I328" s="5">
        <v>0</v>
      </c>
      <c r="J328" s="5">
        <v>0</v>
      </c>
      <c r="K328" s="5">
        <v>1</v>
      </c>
      <c r="L328" s="4">
        <v>4</v>
      </c>
    </row>
    <row r="329" spans="1:12" x14ac:dyDescent="0.3">
      <c r="A329" s="6">
        <v>40316</v>
      </c>
      <c r="B329" s="1" t="s">
        <v>104</v>
      </c>
      <c r="C329" s="1" t="s">
        <v>117</v>
      </c>
      <c r="D329" s="5">
        <v>279.66236109473374</v>
      </c>
      <c r="E329" s="5">
        <v>3.8185714289999999</v>
      </c>
      <c r="F329" s="5">
        <v>1</v>
      </c>
      <c r="G329" s="5">
        <v>0</v>
      </c>
      <c r="H329" s="5">
        <v>0</v>
      </c>
      <c r="I329" s="5">
        <v>0</v>
      </c>
      <c r="J329" s="5">
        <v>0</v>
      </c>
      <c r="K329" s="5">
        <v>1</v>
      </c>
      <c r="L329" s="4">
        <v>4</v>
      </c>
    </row>
    <row r="330" spans="1:12" x14ac:dyDescent="0.3">
      <c r="A330" s="6">
        <v>40316</v>
      </c>
      <c r="B330" s="1" t="s">
        <v>104</v>
      </c>
      <c r="C330" s="1" t="s">
        <v>117</v>
      </c>
      <c r="D330" s="5">
        <v>253.47303799015725</v>
      </c>
      <c r="E330" s="5">
        <v>3.3735714290000001</v>
      </c>
      <c r="F330" s="5">
        <v>1</v>
      </c>
      <c r="G330" s="5">
        <v>0</v>
      </c>
      <c r="H330" s="5">
        <v>0</v>
      </c>
      <c r="I330" s="5">
        <v>0</v>
      </c>
      <c r="J330" s="5">
        <v>0</v>
      </c>
      <c r="K330" s="5">
        <v>1</v>
      </c>
      <c r="L330" s="4">
        <v>4</v>
      </c>
    </row>
    <row r="331" spans="1:12" x14ac:dyDescent="0.3">
      <c r="A331" s="6">
        <v>40316</v>
      </c>
      <c r="B331" s="1" t="s">
        <v>104</v>
      </c>
      <c r="C331" s="1" t="s">
        <v>117</v>
      </c>
      <c r="D331" s="5">
        <v>231.8325685750028</v>
      </c>
      <c r="E331" s="5">
        <v>3.3735714290000001</v>
      </c>
      <c r="F331" s="5">
        <v>1</v>
      </c>
      <c r="G331" s="5">
        <v>0</v>
      </c>
      <c r="H331" s="5">
        <v>0</v>
      </c>
      <c r="I331" s="5">
        <v>0</v>
      </c>
      <c r="J331" s="5">
        <v>0</v>
      </c>
      <c r="K331" s="5">
        <v>1</v>
      </c>
      <c r="L331" s="4">
        <v>4</v>
      </c>
    </row>
    <row r="332" spans="1:12" x14ac:dyDescent="0.3">
      <c r="A332" s="6">
        <v>40316</v>
      </c>
      <c r="B332" s="1" t="s">
        <v>104</v>
      </c>
      <c r="C332" s="1" t="s">
        <v>116</v>
      </c>
      <c r="D332" s="5">
        <v>207.12206848297458</v>
      </c>
      <c r="E332" s="5">
        <v>4.6122222219999998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4">
        <v>5</v>
      </c>
    </row>
    <row r="333" spans="1:12" x14ac:dyDescent="0.3">
      <c r="A333" s="6">
        <v>40316</v>
      </c>
      <c r="B333" s="1" t="s">
        <v>104</v>
      </c>
      <c r="C333" s="1" t="s">
        <v>116</v>
      </c>
      <c r="D333" s="5">
        <v>191.00311729794035</v>
      </c>
      <c r="E333" s="5">
        <v>4.6122222219999998</v>
      </c>
      <c r="F333" s="5">
        <v>1</v>
      </c>
      <c r="G333" s="5">
        <v>0</v>
      </c>
      <c r="H333" s="5">
        <v>0</v>
      </c>
      <c r="I333" s="5">
        <v>0</v>
      </c>
      <c r="J333" s="5">
        <v>0</v>
      </c>
      <c r="K333" s="5">
        <v>1</v>
      </c>
      <c r="L333" s="4">
        <v>5</v>
      </c>
    </row>
    <row r="334" spans="1:12" x14ac:dyDescent="0.3">
      <c r="A334" s="6">
        <v>40316</v>
      </c>
      <c r="B334" s="1" t="s">
        <v>104</v>
      </c>
      <c r="C334" s="1" t="s">
        <v>116</v>
      </c>
      <c r="D334" s="5">
        <v>209.20275261003715</v>
      </c>
      <c r="E334" s="5">
        <v>4</v>
      </c>
      <c r="F334" s="5">
        <v>1</v>
      </c>
      <c r="G334" s="5">
        <v>0</v>
      </c>
      <c r="H334" s="5">
        <v>0</v>
      </c>
      <c r="I334" s="5">
        <v>0</v>
      </c>
      <c r="J334" s="5">
        <v>0</v>
      </c>
      <c r="K334" s="5">
        <v>1</v>
      </c>
      <c r="L334" s="4">
        <v>5</v>
      </c>
    </row>
    <row r="335" spans="1:12" x14ac:dyDescent="0.3">
      <c r="A335" s="6">
        <v>40316</v>
      </c>
      <c r="B335" s="1" t="s">
        <v>104</v>
      </c>
      <c r="C335" s="1" t="s">
        <v>116</v>
      </c>
      <c r="D335" s="5">
        <v>334.17134472151827</v>
      </c>
      <c r="E335" s="5">
        <v>3.8344444439999998</v>
      </c>
      <c r="F335" s="5">
        <v>1</v>
      </c>
      <c r="G335" s="5">
        <v>0</v>
      </c>
      <c r="H335" s="5">
        <v>0</v>
      </c>
      <c r="I335" s="5">
        <v>0</v>
      </c>
      <c r="J335" s="5">
        <v>0</v>
      </c>
      <c r="K335" s="5">
        <v>1</v>
      </c>
      <c r="L335" s="4">
        <v>5</v>
      </c>
    </row>
    <row r="336" spans="1:12" x14ac:dyDescent="0.3">
      <c r="A336" s="6">
        <v>40316</v>
      </c>
      <c r="B336" s="1" t="s">
        <v>104</v>
      </c>
      <c r="C336" s="1" t="s">
        <v>116</v>
      </c>
      <c r="D336" s="5">
        <v>269.53593854130224</v>
      </c>
      <c r="E336" s="5">
        <v>3.73</v>
      </c>
      <c r="F336" s="5">
        <v>1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4">
        <v>5</v>
      </c>
    </row>
    <row r="337" spans="1:12" x14ac:dyDescent="0.3">
      <c r="A337" s="6">
        <v>40316</v>
      </c>
      <c r="B337" s="1" t="s">
        <v>104</v>
      </c>
      <c r="C337" s="1" t="s">
        <v>116</v>
      </c>
      <c r="D337" s="5">
        <v>345.82663493446455</v>
      </c>
      <c r="E337" s="5">
        <v>4.096666667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4">
        <v>5</v>
      </c>
    </row>
    <row r="338" spans="1:12" x14ac:dyDescent="0.3">
      <c r="A338" s="6">
        <v>40316</v>
      </c>
      <c r="B338" s="1" t="s">
        <v>104</v>
      </c>
      <c r="C338" s="1" t="s">
        <v>116</v>
      </c>
      <c r="D338" s="5">
        <v>232.05936022484366</v>
      </c>
      <c r="E338" s="5">
        <v>4.0757142860000002</v>
      </c>
      <c r="F338" s="5">
        <v>1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4">
        <v>5</v>
      </c>
    </row>
    <row r="339" spans="1:12" x14ac:dyDescent="0.3">
      <c r="A339" s="6">
        <v>40316</v>
      </c>
      <c r="B339" s="1" t="s">
        <v>104</v>
      </c>
      <c r="C339" s="1" t="s">
        <v>116</v>
      </c>
      <c r="D339" s="5">
        <v>196.2441325874687</v>
      </c>
      <c r="E339" s="5">
        <v>4.096666667</v>
      </c>
      <c r="F339" s="5">
        <v>1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4">
        <v>5</v>
      </c>
    </row>
    <row r="340" spans="1:12" x14ac:dyDescent="0.3">
      <c r="A340" s="6">
        <v>40316</v>
      </c>
      <c r="B340" s="1" t="s">
        <v>104</v>
      </c>
      <c r="C340" s="1" t="s">
        <v>116</v>
      </c>
      <c r="D340" s="5">
        <v>269.96410556011813</v>
      </c>
      <c r="E340" s="5">
        <v>4.0757142860000002</v>
      </c>
      <c r="F340" s="5">
        <v>1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4">
        <v>5</v>
      </c>
    </row>
    <row r="341" spans="1:12" x14ac:dyDescent="0.3">
      <c r="A341" s="6">
        <v>40316</v>
      </c>
      <c r="B341" s="1" t="s">
        <v>104</v>
      </c>
      <c r="C341" s="1" t="s">
        <v>116</v>
      </c>
      <c r="D341" s="5">
        <v>256.6148903281416</v>
      </c>
      <c r="E341" s="5">
        <v>3.5375000000000001</v>
      </c>
      <c r="F341" s="5">
        <v>1</v>
      </c>
      <c r="G341" s="5">
        <v>0</v>
      </c>
      <c r="H341" s="5">
        <v>0</v>
      </c>
      <c r="I341" s="5">
        <v>0</v>
      </c>
      <c r="J341" s="5">
        <v>0</v>
      </c>
      <c r="K341" s="5">
        <v>1</v>
      </c>
      <c r="L341" s="4">
        <v>5</v>
      </c>
    </row>
    <row r="342" spans="1:12" x14ac:dyDescent="0.3">
      <c r="A342" s="6">
        <v>40316</v>
      </c>
      <c r="B342" s="1" t="s">
        <v>104</v>
      </c>
      <c r="C342" s="1" t="s">
        <v>116</v>
      </c>
      <c r="D342" s="5">
        <v>244.19387147273284</v>
      </c>
      <c r="E342" s="5">
        <v>3.4963636359999999</v>
      </c>
      <c r="F342" s="5">
        <v>1</v>
      </c>
      <c r="G342" s="5">
        <v>0</v>
      </c>
      <c r="H342" s="5">
        <v>0</v>
      </c>
      <c r="I342" s="5">
        <v>0</v>
      </c>
      <c r="J342" s="5">
        <v>0</v>
      </c>
      <c r="K342" s="5">
        <v>1</v>
      </c>
      <c r="L342" s="4">
        <v>5</v>
      </c>
    </row>
    <row r="343" spans="1:12" x14ac:dyDescent="0.3">
      <c r="A343" s="6">
        <v>40316</v>
      </c>
      <c r="B343" s="1" t="s">
        <v>104</v>
      </c>
      <c r="C343" s="1" t="s">
        <v>115</v>
      </c>
      <c r="D343" s="5">
        <v>173.61154686237009</v>
      </c>
      <c r="E343" s="5">
        <v>4.55</v>
      </c>
      <c r="F343" s="5">
        <v>1</v>
      </c>
      <c r="G343" s="5">
        <v>0</v>
      </c>
      <c r="H343" s="5">
        <v>0</v>
      </c>
      <c r="I343" s="5">
        <v>0</v>
      </c>
      <c r="J343" s="5">
        <v>0</v>
      </c>
      <c r="K343" s="5">
        <v>1</v>
      </c>
      <c r="L343" s="4">
        <v>2</v>
      </c>
    </row>
    <row r="344" spans="1:12" x14ac:dyDescent="0.3">
      <c r="A344" s="6">
        <v>40316</v>
      </c>
      <c r="B344" s="1" t="s">
        <v>104</v>
      </c>
      <c r="C344" s="1" t="s">
        <v>115</v>
      </c>
      <c r="D344" s="5">
        <v>279.76893659504094</v>
      </c>
      <c r="E344" s="5">
        <v>4.0233333330000001</v>
      </c>
      <c r="F344" s="5">
        <v>1</v>
      </c>
      <c r="G344" s="5">
        <v>0</v>
      </c>
      <c r="H344" s="5">
        <v>0</v>
      </c>
      <c r="I344" s="5">
        <v>0</v>
      </c>
      <c r="J344" s="5">
        <v>0</v>
      </c>
      <c r="K344" s="5">
        <v>1</v>
      </c>
      <c r="L344" s="4">
        <v>2</v>
      </c>
    </row>
    <row r="345" spans="1:12" x14ac:dyDescent="0.3">
      <c r="A345" s="6">
        <v>40316</v>
      </c>
      <c r="B345" s="1" t="s">
        <v>104</v>
      </c>
      <c r="C345" s="1" t="s">
        <v>115</v>
      </c>
      <c r="D345" s="5">
        <v>237.15464873057249</v>
      </c>
      <c r="E345" s="5">
        <v>3.73</v>
      </c>
      <c r="F345" s="5">
        <v>1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4">
        <v>2</v>
      </c>
    </row>
    <row r="346" spans="1:12" x14ac:dyDescent="0.3">
      <c r="A346" s="6">
        <v>40316</v>
      </c>
      <c r="B346" s="1" t="s">
        <v>104</v>
      </c>
      <c r="C346" s="1" t="s">
        <v>115</v>
      </c>
      <c r="D346" s="5">
        <v>253.02384445586918</v>
      </c>
      <c r="E346" s="5">
        <v>3.73</v>
      </c>
      <c r="F346" s="5">
        <v>1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4">
        <v>2</v>
      </c>
    </row>
    <row r="347" spans="1:12" x14ac:dyDescent="0.3">
      <c r="A347" s="6">
        <v>40316</v>
      </c>
      <c r="B347" s="1" t="s">
        <v>104</v>
      </c>
      <c r="C347" s="1" t="s">
        <v>115</v>
      </c>
      <c r="D347" s="5">
        <v>208.05758340610038</v>
      </c>
      <c r="E347" s="5">
        <v>3.8983333330000001</v>
      </c>
      <c r="F347" s="5">
        <v>1</v>
      </c>
      <c r="G347" s="5">
        <v>0</v>
      </c>
      <c r="H347" s="5">
        <v>0</v>
      </c>
      <c r="I347" s="5">
        <v>0</v>
      </c>
      <c r="J347" s="5">
        <v>0</v>
      </c>
      <c r="K347" s="5">
        <v>1</v>
      </c>
      <c r="L347" s="4">
        <v>2</v>
      </c>
    </row>
    <row r="348" spans="1:12" x14ac:dyDescent="0.3">
      <c r="A348" s="6">
        <v>40316</v>
      </c>
      <c r="B348" s="1" t="s">
        <v>104</v>
      </c>
      <c r="C348" s="1" t="s">
        <v>115</v>
      </c>
      <c r="D348" s="5">
        <v>275.39538339130746</v>
      </c>
      <c r="E348" s="5">
        <v>4.096666667</v>
      </c>
      <c r="F348" s="5">
        <v>1</v>
      </c>
      <c r="G348" s="5">
        <v>0</v>
      </c>
      <c r="H348" s="5">
        <v>0</v>
      </c>
      <c r="I348" s="5">
        <v>0</v>
      </c>
      <c r="J348" s="5">
        <v>0</v>
      </c>
      <c r="K348" s="5">
        <v>1</v>
      </c>
      <c r="L348" s="4">
        <v>2</v>
      </c>
    </row>
    <row r="349" spans="1:12" x14ac:dyDescent="0.3">
      <c r="A349" s="6">
        <v>40316</v>
      </c>
      <c r="B349" s="1" t="s">
        <v>104</v>
      </c>
      <c r="C349" s="1" t="s">
        <v>115</v>
      </c>
      <c r="D349" s="5">
        <v>272.44503641553496</v>
      </c>
      <c r="E349" s="5">
        <v>4.6185714290000002</v>
      </c>
      <c r="F349" s="5">
        <v>1</v>
      </c>
      <c r="G349" s="5">
        <v>0</v>
      </c>
      <c r="H349" s="5">
        <v>0</v>
      </c>
      <c r="I349" s="5">
        <v>0</v>
      </c>
      <c r="J349" s="5">
        <v>0</v>
      </c>
      <c r="K349" s="5">
        <v>1</v>
      </c>
      <c r="L349" s="4">
        <v>2</v>
      </c>
    </row>
    <row r="350" spans="1:12" x14ac:dyDescent="0.3">
      <c r="A350" s="6">
        <v>40316</v>
      </c>
      <c r="B350" s="1" t="s">
        <v>104</v>
      </c>
      <c r="C350" s="1" t="s">
        <v>115</v>
      </c>
      <c r="D350" s="5">
        <v>257.05647617172838</v>
      </c>
      <c r="E350" s="5">
        <v>4.096666667</v>
      </c>
      <c r="F350" s="5">
        <v>1</v>
      </c>
      <c r="G350" s="5">
        <v>0</v>
      </c>
      <c r="H350" s="5">
        <v>0</v>
      </c>
      <c r="I350" s="5">
        <v>0</v>
      </c>
      <c r="J350" s="5">
        <v>0</v>
      </c>
      <c r="K350" s="5">
        <v>1</v>
      </c>
      <c r="L350" s="4">
        <v>2</v>
      </c>
    </row>
    <row r="351" spans="1:12" x14ac:dyDescent="0.3">
      <c r="A351" s="6">
        <v>40316</v>
      </c>
      <c r="B351" s="1" t="s">
        <v>104</v>
      </c>
      <c r="C351" s="1" t="s">
        <v>115</v>
      </c>
      <c r="D351" s="5">
        <v>347.23463269462508</v>
      </c>
      <c r="E351" s="5">
        <v>4.34</v>
      </c>
      <c r="F351" s="5">
        <v>1</v>
      </c>
      <c r="G351" s="5">
        <v>0</v>
      </c>
      <c r="H351" s="5">
        <v>1</v>
      </c>
      <c r="I351" s="5">
        <v>0</v>
      </c>
      <c r="J351" s="5">
        <v>0</v>
      </c>
      <c r="K351" s="5">
        <v>1</v>
      </c>
      <c r="L351" s="4">
        <v>2</v>
      </c>
    </row>
    <row r="352" spans="1:12" x14ac:dyDescent="0.3">
      <c r="A352" s="6">
        <v>40316</v>
      </c>
      <c r="B352" s="1" t="s">
        <v>104</v>
      </c>
      <c r="C352" s="1" t="s">
        <v>115</v>
      </c>
      <c r="D352" s="5">
        <v>288.62490884351325</v>
      </c>
      <c r="E352" s="5">
        <v>3.681333333</v>
      </c>
      <c r="F352" s="5">
        <v>1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4">
        <v>2</v>
      </c>
    </row>
    <row r="353" spans="1:12" x14ac:dyDescent="0.3">
      <c r="A353" s="6">
        <v>40316</v>
      </c>
      <c r="B353" s="1" t="s">
        <v>104</v>
      </c>
      <c r="C353" s="1" t="s">
        <v>115</v>
      </c>
      <c r="D353" s="5">
        <v>330.85900805436296</v>
      </c>
      <c r="E353" s="5">
        <v>3.6307142859999999</v>
      </c>
      <c r="F353" s="5">
        <v>1</v>
      </c>
      <c r="G353" s="5">
        <v>0</v>
      </c>
      <c r="H353" s="5">
        <v>0</v>
      </c>
      <c r="I353" s="5">
        <v>1</v>
      </c>
      <c r="J353" s="5">
        <v>0</v>
      </c>
      <c r="K353" s="5">
        <v>1</v>
      </c>
      <c r="L353" s="4">
        <v>2</v>
      </c>
    </row>
    <row r="354" spans="1:12" x14ac:dyDescent="0.3">
      <c r="A354" s="6">
        <v>40316</v>
      </c>
      <c r="B354" s="1" t="s">
        <v>104</v>
      </c>
      <c r="C354" s="1" t="s">
        <v>114</v>
      </c>
      <c r="D354" s="5">
        <v>66.386653213985454</v>
      </c>
      <c r="E354" s="5">
        <v>4.6122222219999998</v>
      </c>
      <c r="F354" s="5">
        <v>1</v>
      </c>
      <c r="G354" s="5">
        <v>0</v>
      </c>
      <c r="H354" s="5">
        <v>0</v>
      </c>
      <c r="I354" s="5">
        <v>0</v>
      </c>
      <c r="J354" s="5">
        <v>0</v>
      </c>
      <c r="K354" s="5">
        <v>2</v>
      </c>
      <c r="L354" s="4">
        <v>3</v>
      </c>
    </row>
    <row r="355" spans="1:12" x14ac:dyDescent="0.3">
      <c r="A355" s="6">
        <v>40316</v>
      </c>
      <c r="B355" s="1" t="s">
        <v>104</v>
      </c>
      <c r="C355" s="1" t="s">
        <v>114</v>
      </c>
      <c r="D355" s="5">
        <v>267.69017284570737</v>
      </c>
      <c r="E355" s="5">
        <v>4.6122222219999998</v>
      </c>
      <c r="F355" s="5">
        <v>1</v>
      </c>
      <c r="G355" s="5">
        <v>0</v>
      </c>
      <c r="H355" s="5">
        <v>0</v>
      </c>
      <c r="I355" s="5">
        <v>0</v>
      </c>
      <c r="J355" s="5">
        <v>0</v>
      </c>
      <c r="K355" s="5">
        <v>2</v>
      </c>
      <c r="L355" s="4">
        <v>3</v>
      </c>
    </row>
    <row r="356" spans="1:12" x14ac:dyDescent="0.3">
      <c r="A356" s="6">
        <v>40316</v>
      </c>
      <c r="B356" s="1" t="s">
        <v>104</v>
      </c>
      <c r="C356" s="1" t="s">
        <v>114</v>
      </c>
      <c r="D356" s="5">
        <v>191.3681899528178</v>
      </c>
      <c r="E356" s="5">
        <v>4</v>
      </c>
      <c r="F356" s="5">
        <v>1</v>
      </c>
      <c r="G356" s="5">
        <v>0</v>
      </c>
      <c r="H356" s="5">
        <v>0</v>
      </c>
      <c r="I356" s="5">
        <v>0</v>
      </c>
      <c r="J356" s="5">
        <v>0</v>
      </c>
      <c r="K356" s="5">
        <v>2</v>
      </c>
      <c r="L356" s="4">
        <v>3</v>
      </c>
    </row>
    <row r="357" spans="1:12" x14ac:dyDescent="0.3">
      <c r="A357" s="6">
        <v>40316</v>
      </c>
      <c r="B357" s="1" t="s">
        <v>104</v>
      </c>
      <c r="C357" s="1" t="s">
        <v>114</v>
      </c>
      <c r="D357" s="5">
        <v>285.85885156846518</v>
      </c>
      <c r="E357" s="5">
        <v>3.9566666669999999</v>
      </c>
      <c r="F357" s="5">
        <v>1</v>
      </c>
      <c r="G357" s="5">
        <v>0</v>
      </c>
      <c r="H357" s="5">
        <v>0</v>
      </c>
      <c r="I357" s="5">
        <v>0</v>
      </c>
      <c r="J357" s="5">
        <v>0</v>
      </c>
      <c r="K357" s="5">
        <v>2</v>
      </c>
      <c r="L357" s="4">
        <v>3</v>
      </c>
    </row>
    <row r="358" spans="1:12" x14ac:dyDescent="0.3">
      <c r="A358" s="6">
        <v>40316</v>
      </c>
      <c r="B358" s="1" t="s">
        <v>104</v>
      </c>
      <c r="C358" s="1" t="s">
        <v>114</v>
      </c>
      <c r="D358" s="5">
        <v>275.69384398755915</v>
      </c>
      <c r="E358" s="5">
        <v>3.671818182</v>
      </c>
      <c r="F358" s="5">
        <v>1</v>
      </c>
      <c r="G358" s="5">
        <v>0</v>
      </c>
      <c r="H358" s="5">
        <v>0</v>
      </c>
      <c r="I358" s="5">
        <v>0</v>
      </c>
      <c r="J358" s="5">
        <v>0</v>
      </c>
      <c r="K358" s="5">
        <v>2</v>
      </c>
      <c r="L358" s="4">
        <v>3</v>
      </c>
    </row>
    <row r="359" spans="1:12" x14ac:dyDescent="0.3">
      <c r="A359" s="6">
        <v>40316</v>
      </c>
      <c r="B359" s="1" t="s">
        <v>104</v>
      </c>
      <c r="C359" s="1" t="s">
        <v>114</v>
      </c>
      <c r="D359" s="5">
        <v>226.22608339635059</v>
      </c>
      <c r="E359" s="5">
        <v>4.0757142860000002</v>
      </c>
      <c r="F359" s="5">
        <v>1</v>
      </c>
      <c r="G359" s="5">
        <v>0</v>
      </c>
      <c r="H359" s="5">
        <v>0</v>
      </c>
      <c r="I359" s="5">
        <v>0</v>
      </c>
      <c r="J359" s="5">
        <v>0</v>
      </c>
      <c r="K359" s="5">
        <v>2</v>
      </c>
      <c r="L359" s="4">
        <v>3</v>
      </c>
    </row>
    <row r="360" spans="1:12" x14ac:dyDescent="0.3">
      <c r="A360" s="6">
        <v>40316</v>
      </c>
      <c r="B360" s="1" t="s">
        <v>104</v>
      </c>
      <c r="C360" s="1" t="s">
        <v>114</v>
      </c>
      <c r="D360" s="5">
        <v>413.47796122724571</v>
      </c>
      <c r="E360" s="5">
        <v>3.7746153850000002</v>
      </c>
      <c r="F360" s="5">
        <v>1</v>
      </c>
      <c r="G360" s="5">
        <v>0</v>
      </c>
      <c r="H360" s="5">
        <v>1</v>
      </c>
      <c r="I360" s="5">
        <v>0</v>
      </c>
      <c r="J360" s="5">
        <v>0</v>
      </c>
      <c r="K360" s="5">
        <v>2</v>
      </c>
      <c r="L360" s="4">
        <v>3</v>
      </c>
    </row>
    <row r="361" spans="1:12" x14ac:dyDescent="0.3">
      <c r="A361" s="6">
        <v>40316</v>
      </c>
      <c r="B361" s="1" t="s">
        <v>104</v>
      </c>
      <c r="C361" s="1" t="s">
        <v>114</v>
      </c>
      <c r="D361" s="5">
        <v>326.33147594033431</v>
      </c>
      <c r="E361" s="5">
        <v>4.0757142860000002</v>
      </c>
      <c r="F361" s="5">
        <v>1</v>
      </c>
      <c r="G361" s="5">
        <v>0</v>
      </c>
      <c r="H361" s="5">
        <v>0</v>
      </c>
      <c r="I361" s="5">
        <v>1</v>
      </c>
      <c r="J361" s="5">
        <v>0</v>
      </c>
      <c r="K361" s="5">
        <v>2</v>
      </c>
      <c r="L361" s="4">
        <v>3</v>
      </c>
    </row>
    <row r="362" spans="1:12" x14ac:dyDescent="0.3">
      <c r="A362" s="6">
        <v>40316</v>
      </c>
      <c r="B362" s="1" t="s">
        <v>104</v>
      </c>
      <c r="C362" s="1" t="s">
        <v>114</v>
      </c>
      <c r="D362" s="5">
        <v>460.86903184591085</v>
      </c>
      <c r="E362" s="5">
        <v>4.4757142859999997</v>
      </c>
      <c r="F362" s="5">
        <v>1</v>
      </c>
      <c r="G362" s="5">
        <v>0</v>
      </c>
      <c r="H362" s="5">
        <v>1</v>
      </c>
      <c r="I362" s="5">
        <v>1</v>
      </c>
      <c r="J362" s="5">
        <v>0</v>
      </c>
      <c r="K362" s="5">
        <v>2</v>
      </c>
      <c r="L362" s="4">
        <v>3</v>
      </c>
    </row>
    <row r="363" spans="1:12" x14ac:dyDescent="0.3">
      <c r="A363" s="6">
        <v>40316</v>
      </c>
      <c r="B363" s="1" t="s">
        <v>104</v>
      </c>
      <c r="C363" s="1" t="s">
        <v>114</v>
      </c>
      <c r="D363" s="5">
        <v>352.87791379987294</v>
      </c>
      <c r="E363" s="5">
        <v>3.681333333</v>
      </c>
      <c r="F363" s="5">
        <v>1</v>
      </c>
      <c r="G363" s="5">
        <v>0</v>
      </c>
      <c r="H363" s="5">
        <v>0</v>
      </c>
      <c r="I363" s="5">
        <v>1</v>
      </c>
      <c r="J363" s="5">
        <v>0</v>
      </c>
      <c r="K363" s="5">
        <v>2</v>
      </c>
      <c r="L363" s="4">
        <v>3</v>
      </c>
    </row>
    <row r="364" spans="1:12" x14ac:dyDescent="0.3">
      <c r="A364" s="6">
        <v>40316</v>
      </c>
      <c r="B364" s="1" t="s">
        <v>104</v>
      </c>
      <c r="C364" s="1" t="s">
        <v>114</v>
      </c>
      <c r="D364" s="5">
        <v>412.95908735449001</v>
      </c>
      <c r="E364" s="5">
        <v>3.4783333330000001</v>
      </c>
      <c r="F364" s="5">
        <v>1</v>
      </c>
      <c r="G364" s="5">
        <v>0</v>
      </c>
      <c r="H364" s="5">
        <v>0</v>
      </c>
      <c r="I364" s="5">
        <v>1</v>
      </c>
      <c r="J364" s="5">
        <v>1</v>
      </c>
      <c r="K364" s="5">
        <v>2</v>
      </c>
      <c r="L364" s="4">
        <v>3</v>
      </c>
    </row>
    <row r="365" spans="1:12" x14ac:dyDescent="0.3">
      <c r="A365" s="6">
        <v>40316</v>
      </c>
      <c r="B365" s="1" t="s">
        <v>104</v>
      </c>
      <c r="C365" s="1" t="s">
        <v>113</v>
      </c>
      <c r="D365" s="5">
        <v>248.86945673146946</v>
      </c>
      <c r="E365" s="5">
        <v>4.1677777779999996</v>
      </c>
      <c r="F365" s="5">
        <v>1</v>
      </c>
      <c r="G365" s="5">
        <v>0</v>
      </c>
      <c r="H365" s="5">
        <v>0</v>
      </c>
      <c r="I365" s="5">
        <v>0</v>
      </c>
      <c r="J365" s="5">
        <v>0</v>
      </c>
      <c r="K365" s="5">
        <v>3</v>
      </c>
      <c r="L365" s="4">
        <v>3</v>
      </c>
    </row>
    <row r="366" spans="1:12" x14ac:dyDescent="0.3">
      <c r="A366" s="6">
        <v>40316</v>
      </c>
      <c r="B366" s="1" t="s">
        <v>104</v>
      </c>
      <c r="C366" s="1" t="s">
        <v>113</v>
      </c>
      <c r="D366" s="5">
        <v>332.24424225442067</v>
      </c>
      <c r="E366" s="5">
        <v>4.1677777779999996</v>
      </c>
      <c r="F366" s="5">
        <v>1</v>
      </c>
      <c r="G366" s="5">
        <v>0</v>
      </c>
      <c r="H366" s="5">
        <v>0</v>
      </c>
      <c r="I366" s="5">
        <v>0</v>
      </c>
      <c r="J366" s="5">
        <v>0</v>
      </c>
      <c r="K366" s="5">
        <v>3</v>
      </c>
      <c r="L366" s="4">
        <v>3</v>
      </c>
    </row>
    <row r="367" spans="1:12" x14ac:dyDescent="0.3">
      <c r="A367" s="6">
        <v>40316</v>
      </c>
      <c r="B367" s="1" t="s">
        <v>104</v>
      </c>
      <c r="C367" s="1" t="s">
        <v>113</v>
      </c>
      <c r="D367" s="5">
        <v>309.78990024196389</v>
      </c>
      <c r="E367" s="5">
        <v>3.7650000000000001</v>
      </c>
      <c r="F367" s="5">
        <v>1</v>
      </c>
      <c r="G367" s="5">
        <v>0</v>
      </c>
      <c r="H367" s="5">
        <v>0</v>
      </c>
      <c r="I367" s="5">
        <v>0</v>
      </c>
      <c r="J367" s="5">
        <v>0</v>
      </c>
      <c r="K367" s="5">
        <v>3</v>
      </c>
      <c r="L367" s="4">
        <v>3</v>
      </c>
    </row>
    <row r="368" spans="1:12" x14ac:dyDescent="0.3">
      <c r="A368" s="6">
        <v>40316</v>
      </c>
      <c r="B368" s="1" t="s">
        <v>104</v>
      </c>
      <c r="C368" s="1" t="s">
        <v>113</v>
      </c>
      <c r="D368" s="5">
        <v>201.8570327585652</v>
      </c>
      <c r="E368" s="5">
        <v>4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3</v>
      </c>
      <c r="L368" s="4">
        <v>3</v>
      </c>
    </row>
    <row r="369" spans="1:12" x14ac:dyDescent="0.3">
      <c r="A369" s="6">
        <v>40316</v>
      </c>
      <c r="B369" s="1" t="s">
        <v>104</v>
      </c>
      <c r="C369" s="1" t="s">
        <v>113</v>
      </c>
      <c r="D369" s="5">
        <v>245.53821815821317</v>
      </c>
      <c r="E369" s="5">
        <v>3.8344444439999998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3</v>
      </c>
      <c r="L369" s="4">
        <v>3</v>
      </c>
    </row>
    <row r="370" spans="1:12" x14ac:dyDescent="0.3">
      <c r="A370" s="6">
        <v>40316</v>
      </c>
      <c r="B370" s="1" t="s">
        <v>104</v>
      </c>
      <c r="C370" s="1" t="s">
        <v>113</v>
      </c>
      <c r="D370" s="5">
        <v>210.86976212831263</v>
      </c>
      <c r="E370" s="5">
        <v>4.1677777779999996</v>
      </c>
      <c r="F370" s="5">
        <v>1</v>
      </c>
      <c r="G370" s="5">
        <v>0</v>
      </c>
      <c r="H370" s="5">
        <v>0</v>
      </c>
      <c r="I370" s="5">
        <v>0</v>
      </c>
      <c r="J370" s="5">
        <v>0</v>
      </c>
      <c r="K370" s="5">
        <v>3</v>
      </c>
      <c r="L370" s="4">
        <v>3</v>
      </c>
    </row>
    <row r="371" spans="1:12" x14ac:dyDescent="0.3">
      <c r="A371" s="6">
        <v>40316</v>
      </c>
      <c r="B371" s="1" t="s">
        <v>104</v>
      </c>
      <c r="C371" s="1" t="s">
        <v>113</v>
      </c>
      <c r="D371" s="5">
        <v>359.96152749424522</v>
      </c>
      <c r="E371" s="5">
        <v>4.2081818179999999</v>
      </c>
      <c r="F371" s="5">
        <v>1</v>
      </c>
      <c r="G371" s="5">
        <v>0</v>
      </c>
      <c r="H371" s="5">
        <v>1</v>
      </c>
      <c r="I371" s="5">
        <v>0</v>
      </c>
      <c r="J371" s="5">
        <v>0</v>
      </c>
      <c r="K371" s="5">
        <v>3</v>
      </c>
      <c r="L371" s="4">
        <v>3</v>
      </c>
    </row>
    <row r="372" spans="1:12" x14ac:dyDescent="0.3">
      <c r="A372" s="6">
        <v>40316</v>
      </c>
      <c r="B372" s="1" t="s">
        <v>104</v>
      </c>
      <c r="C372" s="1" t="s">
        <v>113</v>
      </c>
      <c r="D372" s="5">
        <v>263.16596012919643</v>
      </c>
      <c r="E372" s="5">
        <v>4.5354545450000003</v>
      </c>
      <c r="F372" s="5">
        <v>1</v>
      </c>
      <c r="G372" s="5">
        <v>0</v>
      </c>
      <c r="H372" s="5">
        <v>0</v>
      </c>
      <c r="I372" s="5">
        <v>1</v>
      </c>
      <c r="J372" s="5">
        <v>0</v>
      </c>
      <c r="K372" s="5">
        <v>3</v>
      </c>
      <c r="L372" s="4">
        <v>3</v>
      </c>
    </row>
    <row r="373" spans="1:12" x14ac:dyDescent="0.3">
      <c r="A373" s="6">
        <v>40316</v>
      </c>
      <c r="B373" s="1" t="s">
        <v>104</v>
      </c>
      <c r="C373" s="1" t="s">
        <v>113</v>
      </c>
      <c r="D373" s="5">
        <v>370.37297953191683</v>
      </c>
      <c r="E373" s="5">
        <v>4.3566666669999998</v>
      </c>
      <c r="F373" s="5">
        <v>1</v>
      </c>
      <c r="G373" s="5">
        <v>0</v>
      </c>
      <c r="H373" s="5">
        <v>0</v>
      </c>
      <c r="I373" s="5">
        <v>1</v>
      </c>
      <c r="J373" s="5">
        <v>0</v>
      </c>
      <c r="K373" s="5">
        <v>3</v>
      </c>
      <c r="L373" s="4">
        <v>3</v>
      </c>
    </row>
    <row r="374" spans="1:12" x14ac:dyDescent="0.3">
      <c r="A374" s="6">
        <v>40316</v>
      </c>
      <c r="B374" s="1" t="s">
        <v>104</v>
      </c>
      <c r="C374" s="1" t="s">
        <v>113</v>
      </c>
      <c r="D374" s="5">
        <v>242.76983137438629</v>
      </c>
      <c r="E374" s="5">
        <v>3.884545455</v>
      </c>
      <c r="F374" s="5">
        <v>1</v>
      </c>
      <c r="G374" s="5">
        <v>0</v>
      </c>
      <c r="H374" s="5">
        <v>0</v>
      </c>
      <c r="I374" s="5">
        <v>1</v>
      </c>
      <c r="J374" s="5">
        <v>0</v>
      </c>
      <c r="K374" s="5">
        <v>3</v>
      </c>
      <c r="L374" s="4">
        <v>3</v>
      </c>
    </row>
    <row r="375" spans="1:12" x14ac:dyDescent="0.3">
      <c r="A375" s="6">
        <v>40316</v>
      </c>
      <c r="B375" s="1" t="s">
        <v>104</v>
      </c>
      <c r="C375" s="1" t="s">
        <v>113</v>
      </c>
      <c r="D375" s="5">
        <v>375.24808120551415</v>
      </c>
      <c r="E375" s="5">
        <v>3.884545455</v>
      </c>
      <c r="F375" s="5">
        <v>1</v>
      </c>
      <c r="G375" s="5">
        <v>0</v>
      </c>
      <c r="H375" s="5">
        <v>0</v>
      </c>
      <c r="I375" s="5">
        <v>0</v>
      </c>
      <c r="J375" s="5">
        <v>1</v>
      </c>
      <c r="K375" s="5">
        <v>3</v>
      </c>
      <c r="L375" s="4">
        <v>3</v>
      </c>
    </row>
    <row r="376" spans="1:12" x14ac:dyDescent="0.3">
      <c r="A376" s="6">
        <v>40316</v>
      </c>
      <c r="B376" s="1" t="s">
        <v>104</v>
      </c>
      <c r="C376" s="1" t="s">
        <v>112</v>
      </c>
      <c r="D376" s="5">
        <v>157.72699360892807</v>
      </c>
      <c r="E376" s="5">
        <v>4.55</v>
      </c>
      <c r="F376" s="5">
        <v>1</v>
      </c>
      <c r="G376" s="5">
        <v>0</v>
      </c>
      <c r="H376" s="5">
        <v>0</v>
      </c>
      <c r="I376" s="5">
        <v>0</v>
      </c>
      <c r="J376" s="5">
        <v>0</v>
      </c>
      <c r="K376" s="5">
        <v>2</v>
      </c>
      <c r="L376" s="4">
        <v>5</v>
      </c>
    </row>
    <row r="377" spans="1:12" x14ac:dyDescent="0.3">
      <c r="A377" s="6">
        <v>40316</v>
      </c>
      <c r="B377" s="1" t="s">
        <v>104</v>
      </c>
      <c r="C377" s="1" t="s">
        <v>112</v>
      </c>
      <c r="D377" s="5">
        <v>301.30818078096803</v>
      </c>
      <c r="E377" s="5">
        <v>4.862727273</v>
      </c>
      <c r="F377" s="5">
        <v>1</v>
      </c>
      <c r="G377" s="5">
        <v>0</v>
      </c>
      <c r="H377" s="5">
        <v>0</v>
      </c>
      <c r="I377" s="5">
        <v>0</v>
      </c>
      <c r="J377" s="5">
        <v>0</v>
      </c>
      <c r="K377" s="5">
        <v>2</v>
      </c>
      <c r="L377" s="4">
        <v>5</v>
      </c>
    </row>
    <row r="378" spans="1:12" x14ac:dyDescent="0.3">
      <c r="A378" s="6">
        <v>40316</v>
      </c>
      <c r="B378" s="1" t="s">
        <v>104</v>
      </c>
      <c r="C378" s="1" t="s">
        <v>112</v>
      </c>
      <c r="D378" s="5">
        <v>238.59306467412782</v>
      </c>
      <c r="E378" s="5">
        <v>4.135454545</v>
      </c>
      <c r="F378" s="5">
        <v>1</v>
      </c>
      <c r="G378" s="5">
        <v>0</v>
      </c>
      <c r="H378" s="5">
        <v>0</v>
      </c>
      <c r="I378" s="5">
        <v>0</v>
      </c>
      <c r="J378" s="5">
        <v>0</v>
      </c>
      <c r="K378" s="5">
        <v>2</v>
      </c>
      <c r="L378" s="4">
        <v>5</v>
      </c>
    </row>
    <row r="379" spans="1:12" x14ac:dyDescent="0.3">
      <c r="A379" s="6">
        <v>40316</v>
      </c>
      <c r="B379" s="1" t="s">
        <v>104</v>
      </c>
      <c r="C379" s="1" t="s">
        <v>112</v>
      </c>
      <c r="D379" s="5">
        <v>315.89420603203041</v>
      </c>
      <c r="E379" s="5">
        <v>4.135454545</v>
      </c>
      <c r="F379" s="5">
        <v>1</v>
      </c>
      <c r="G379" s="5">
        <v>0</v>
      </c>
      <c r="H379" s="5">
        <v>0</v>
      </c>
      <c r="I379" s="5">
        <v>0</v>
      </c>
      <c r="J379" s="5">
        <v>0</v>
      </c>
      <c r="K379" s="5">
        <v>2</v>
      </c>
      <c r="L379" s="4">
        <v>5</v>
      </c>
    </row>
    <row r="380" spans="1:12" x14ac:dyDescent="0.3">
      <c r="A380" s="6">
        <v>40323</v>
      </c>
      <c r="B380" s="1" t="s">
        <v>104</v>
      </c>
      <c r="C380" s="1" t="s">
        <v>112</v>
      </c>
      <c r="D380" s="5">
        <v>220.0981471576647</v>
      </c>
      <c r="E380" s="5">
        <v>4.135454545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5">
        <v>2</v>
      </c>
      <c r="L380" s="4">
        <v>5</v>
      </c>
    </row>
    <row r="381" spans="1:12" x14ac:dyDescent="0.3">
      <c r="A381" s="6">
        <v>40323</v>
      </c>
      <c r="B381" s="1" t="s">
        <v>104</v>
      </c>
      <c r="C381" s="1" t="s">
        <v>112</v>
      </c>
      <c r="D381" s="5">
        <v>368.07697992904286</v>
      </c>
      <c r="E381" s="5">
        <v>4.34</v>
      </c>
      <c r="F381" s="5">
        <v>1</v>
      </c>
      <c r="G381" s="5">
        <v>0</v>
      </c>
      <c r="H381" s="5">
        <v>1</v>
      </c>
      <c r="I381" s="5">
        <v>0</v>
      </c>
      <c r="J381" s="5">
        <v>0</v>
      </c>
      <c r="K381" s="5">
        <v>2</v>
      </c>
      <c r="L381" s="4">
        <v>5</v>
      </c>
    </row>
    <row r="382" spans="1:12" x14ac:dyDescent="0.3">
      <c r="A382" s="6">
        <v>40323</v>
      </c>
      <c r="B382" s="1" t="s">
        <v>104</v>
      </c>
      <c r="C382" s="1" t="s">
        <v>112</v>
      </c>
      <c r="D382" s="5">
        <v>325.72575593213099</v>
      </c>
      <c r="E382" s="5">
        <v>4.096666667</v>
      </c>
      <c r="F382" s="5">
        <v>1</v>
      </c>
      <c r="G382" s="5">
        <v>0</v>
      </c>
      <c r="H382" s="5">
        <v>0</v>
      </c>
      <c r="I382" s="5">
        <v>1</v>
      </c>
      <c r="J382" s="5">
        <v>0</v>
      </c>
      <c r="K382" s="5">
        <v>2</v>
      </c>
      <c r="L382" s="4">
        <v>5</v>
      </c>
    </row>
    <row r="383" spans="1:12" x14ac:dyDescent="0.3">
      <c r="A383" s="6">
        <v>40323</v>
      </c>
      <c r="B383" s="1" t="s">
        <v>104</v>
      </c>
      <c r="C383" s="1" t="s">
        <v>112</v>
      </c>
      <c r="D383" s="5">
        <v>379.68786971168129</v>
      </c>
      <c r="E383" s="5">
        <v>4.12</v>
      </c>
      <c r="F383" s="5">
        <v>1</v>
      </c>
      <c r="G383" s="5">
        <v>0</v>
      </c>
      <c r="H383" s="5">
        <v>1</v>
      </c>
      <c r="I383" s="5">
        <v>1</v>
      </c>
      <c r="J383" s="5">
        <v>0</v>
      </c>
      <c r="K383" s="5">
        <v>2</v>
      </c>
      <c r="L383" s="4">
        <v>5</v>
      </c>
    </row>
    <row r="384" spans="1:12" x14ac:dyDescent="0.3">
      <c r="A384" s="6">
        <v>40323</v>
      </c>
      <c r="B384" s="1" t="s">
        <v>104</v>
      </c>
      <c r="C384" s="1" t="s">
        <v>112</v>
      </c>
      <c r="D384" s="5">
        <v>348.65699907323193</v>
      </c>
      <c r="E384" s="5">
        <v>4.0893750000000004</v>
      </c>
      <c r="F384" s="5">
        <v>1</v>
      </c>
      <c r="G384" s="5">
        <v>0</v>
      </c>
      <c r="H384" s="5">
        <v>0</v>
      </c>
      <c r="I384" s="5">
        <v>1</v>
      </c>
      <c r="J384" s="5">
        <v>0</v>
      </c>
      <c r="K384" s="5">
        <v>2</v>
      </c>
      <c r="L384" s="4">
        <v>5</v>
      </c>
    </row>
    <row r="385" spans="1:12" x14ac:dyDescent="0.3">
      <c r="A385" s="6">
        <v>40323</v>
      </c>
      <c r="B385" s="1" t="s">
        <v>104</v>
      </c>
      <c r="C385" s="1" t="s">
        <v>112</v>
      </c>
      <c r="D385" s="5">
        <v>416.25373131759972</v>
      </c>
      <c r="E385" s="5">
        <v>3.9506250000000001</v>
      </c>
      <c r="F385" s="5">
        <v>1</v>
      </c>
      <c r="G385" s="5">
        <v>0</v>
      </c>
      <c r="H385" s="5">
        <v>0</v>
      </c>
      <c r="I385" s="5">
        <v>1</v>
      </c>
      <c r="J385" s="5">
        <v>1</v>
      </c>
      <c r="K385" s="5">
        <v>2</v>
      </c>
      <c r="L385" s="4">
        <v>5</v>
      </c>
    </row>
    <row r="386" spans="1:12" x14ac:dyDescent="0.3">
      <c r="A386" s="6">
        <v>40323</v>
      </c>
      <c r="B386" s="1" t="s">
        <v>104</v>
      </c>
      <c r="C386" s="1" t="s">
        <v>112</v>
      </c>
      <c r="D386" s="5">
        <v>471.98484406077819</v>
      </c>
      <c r="E386" s="5">
        <v>3.9506250000000001</v>
      </c>
      <c r="F386" s="5">
        <v>1</v>
      </c>
      <c r="G386" s="5">
        <v>0</v>
      </c>
      <c r="H386" s="5">
        <v>0</v>
      </c>
      <c r="I386" s="5">
        <v>1</v>
      </c>
      <c r="J386" s="5">
        <v>1</v>
      </c>
      <c r="K386" s="5">
        <v>2</v>
      </c>
      <c r="L386" s="4">
        <v>5</v>
      </c>
    </row>
    <row r="387" spans="1:12" x14ac:dyDescent="0.3">
      <c r="A387" s="6">
        <v>40323</v>
      </c>
      <c r="B387" s="1" t="s">
        <v>104</v>
      </c>
      <c r="C387" s="1" t="s">
        <v>111</v>
      </c>
      <c r="D387" s="5">
        <v>359.43146397956735</v>
      </c>
      <c r="E387" s="5">
        <v>3.5</v>
      </c>
      <c r="F387" s="5">
        <v>1</v>
      </c>
      <c r="G387" s="5">
        <v>0</v>
      </c>
      <c r="H387" s="5">
        <v>0</v>
      </c>
      <c r="I387" s="5">
        <v>0</v>
      </c>
      <c r="J387" s="5">
        <v>0</v>
      </c>
      <c r="K387" s="5">
        <v>2</v>
      </c>
      <c r="L387" s="4">
        <v>3</v>
      </c>
    </row>
    <row r="388" spans="1:12" x14ac:dyDescent="0.3">
      <c r="A388" s="6">
        <v>40323</v>
      </c>
      <c r="B388" s="1" t="s">
        <v>104</v>
      </c>
      <c r="C388" s="1" t="s">
        <v>111</v>
      </c>
      <c r="D388" s="5">
        <v>261.9962331490712</v>
      </c>
      <c r="E388" s="5">
        <v>3.5</v>
      </c>
      <c r="F388" s="5">
        <v>1</v>
      </c>
      <c r="G388" s="5">
        <v>0</v>
      </c>
      <c r="H388" s="5">
        <v>0</v>
      </c>
      <c r="I388" s="5">
        <v>0</v>
      </c>
      <c r="J388" s="5">
        <v>0</v>
      </c>
      <c r="K388" s="5">
        <v>2</v>
      </c>
      <c r="L388" s="4">
        <v>3</v>
      </c>
    </row>
    <row r="389" spans="1:12" x14ac:dyDescent="0.3">
      <c r="A389" s="6">
        <v>40323</v>
      </c>
      <c r="B389" s="1" t="s">
        <v>104</v>
      </c>
      <c r="C389" s="1" t="s">
        <v>111</v>
      </c>
      <c r="D389" s="5">
        <v>246.99668795703997</v>
      </c>
      <c r="E389" s="5">
        <v>3.5076923080000002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2</v>
      </c>
      <c r="L389" s="4">
        <v>3</v>
      </c>
    </row>
    <row r="390" spans="1:12" x14ac:dyDescent="0.3">
      <c r="A390" s="6">
        <v>40323</v>
      </c>
      <c r="B390" s="1" t="s">
        <v>104</v>
      </c>
      <c r="C390" s="1" t="s">
        <v>111</v>
      </c>
      <c r="D390" s="5">
        <v>232.13335787245759</v>
      </c>
      <c r="E390" s="5">
        <v>3.4926666669999999</v>
      </c>
      <c r="F390" s="5">
        <v>1</v>
      </c>
      <c r="G390" s="5">
        <v>0</v>
      </c>
      <c r="H390" s="5">
        <v>0</v>
      </c>
      <c r="I390" s="5">
        <v>0</v>
      </c>
      <c r="J390" s="5">
        <v>0</v>
      </c>
      <c r="K390" s="5">
        <v>2</v>
      </c>
      <c r="L390" s="4">
        <v>3</v>
      </c>
    </row>
    <row r="391" spans="1:12" x14ac:dyDescent="0.3">
      <c r="A391" s="6">
        <v>40323</v>
      </c>
      <c r="B391" s="1" t="s">
        <v>104</v>
      </c>
      <c r="C391" s="1" t="s">
        <v>111</v>
      </c>
      <c r="D391" s="5">
        <v>284.22949968762555</v>
      </c>
      <c r="E391" s="5">
        <v>3.65</v>
      </c>
      <c r="F391" s="5">
        <v>1</v>
      </c>
      <c r="G391" s="5">
        <v>0</v>
      </c>
      <c r="H391" s="5">
        <v>0</v>
      </c>
      <c r="I391" s="5">
        <v>0</v>
      </c>
      <c r="J391" s="5">
        <v>0</v>
      </c>
      <c r="K391" s="5">
        <v>2</v>
      </c>
      <c r="L391" s="4">
        <v>3</v>
      </c>
    </row>
    <row r="392" spans="1:12" x14ac:dyDescent="0.3">
      <c r="A392" s="6">
        <v>40323</v>
      </c>
      <c r="B392" s="1" t="s">
        <v>104</v>
      </c>
      <c r="C392" s="1" t="s">
        <v>111</v>
      </c>
      <c r="D392" s="5">
        <v>329.24988067396617</v>
      </c>
      <c r="E392" s="5">
        <v>2.944</v>
      </c>
      <c r="F392" s="5">
        <v>1</v>
      </c>
      <c r="G392" s="5">
        <v>0</v>
      </c>
      <c r="H392" s="5">
        <v>1</v>
      </c>
      <c r="I392" s="5">
        <v>0</v>
      </c>
      <c r="J392" s="5">
        <v>0</v>
      </c>
      <c r="K392" s="5">
        <v>2</v>
      </c>
      <c r="L392" s="4">
        <v>3</v>
      </c>
    </row>
    <row r="393" spans="1:12" x14ac:dyDescent="0.3">
      <c r="A393" s="6">
        <v>40323</v>
      </c>
      <c r="B393" s="1" t="s">
        <v>104</v>
      </c>
      <c r="C393" s="1" t="s">
        <v>111</v>
      </c>
      <c r="D393" s="5">
        <v>373.44485004521664</v>
      </c>
      <c r="E393" s="5">
        <v>2.899333333</v>
      </c>
      <c r="F393" s="5">
        <v>1</v>
      </c>
      <c r="G393" s="5">
        <v>0</v>
      </c>
      <c r="H393" s="5">
        <v>0</v>
      </c>
      <c r="I393" s="5">
        <v>1</v>
      </c>
      <c r="J393" s="5">
        <v>0</v>
      </c>
      <c r="K393" s="5">
        <v>2</v>
      </c>
      <c r="L393" s="4">
        <v>3</v>
      </c>
    </row>
    <row r="394" spans="1:12" x14ac:dyDescent="0.3">
      <c r="A394" s="6">
        <v>40323</v>
      </c>
      <c r="B394" s="1" t="s">
        <v>104</v>
      </c>
      <c r="C394" s="1" t="s">
        <v>111</v>
      </c>
      <c r="D394" s="5">
        <v>335.26492189378786</v>
      </c>
      <c r="E394" s="5">
        <v>3.3912499999999999</v>
      </c>
      <c r="F394" s="5">
        <v>1</v>
      </c>
      <c r="G394" s="5">
        <v>0</v>
      </c>
      <c r="H394" s="5">
        <v>0</v>
      </c>
      <c r="I394" s="5">
        <v>1</v>
      </c>
      <c r="J394" s="5">
        <v>0</v>
      </c>
      <c r="K394" s="5">
        <v>2</v>
      </c>
      <c r="L394" s="4">
        <v>3</v>
      </c>
    </row>
    <row r="395" spans="1:12" x14ac:dyDescent="0.3">
      <c r="A395" s="6">
        <v>40323</v>
      </c>
      <c r="B395" s="1" t="s">
        <v>104</v>
      </c>
      <c r="C395" s="1" t="s">
        <v>111</v>
      </c>
      <c r="D395" s="5">
        <v>408.43517623092725</v>
      </c>
      <c r="E395" s="5">
        <v>3.084666667</v>
      </c>
      <c r="F395" s="5">
        <v>1</v>
      </c>
      <c r="G395" s="5">
        <v>0</v>
      </c>
      <c r="H395" s="5">
        <v>0</v>
      </c>
      <c r="I395" s="5">
        <v>1</v>
      </c>
      <c r="J395" s="5">
        <v>0</v>
      </c>
      <c r="K395" s="5">
        <v>2</v>
      </c>
      <c r="L395" s="4">
        <v>3</v>
      </c>
    </row>
    <row r="396" spans="1:12" x14ac:dyDescent="0.3">
      <c r="A396" s="6">
        <v>40323</v>
      </c>
      <c r="B396" s="1" t="s">
        <v>104</v>
      </c>
      <c r="C396" s="1" t="s">
        <v>111</v>
      </c>
      <c r="D396" s="5">
        <v>341.31525997990053</v>
      </c>
      <c r="E396" s="5">
        <v>3.6856249999999999</v>
      </c>
      <c r="F396" s="5">
        <v>1</v>
      </c>
      <c r="G396" s="5">
        <v>0</v>
      </c>
      <c r="H396" s="5">
        <v>0</v>
      </c>
      <c r="I396" s="5">
        <v>0</v>
      </c>
      <c r="J396" s="5">
        <v>1</v>
      </c>
      <c r="K396" s="5">
        <v>2</v>
      </c>
      <c r="L396" s="4">
        <v>3</v>
      </c>
    </row>
    <row r="397" spans="1:12" x14ac:dyDescent="0.3">
      <c r="A397" s="6">
        <v>40323</v>
      </c>
      <c r="B397" s="1" t="s">
        <v>104</v>
      </c>
      <c r="C397" s="1" t="s">
        <v>111</v>
      </c>
      <c r="D397" s="5">
        <v>324.47576750647659</v>
      </c>
      <c r="E397" s="5">
        <v>3.3626666670000001</v>
      </c>
      <c r="F397" s="5">
        <v>1</v>
      </c>
      <c r="G397" s="5">
        <v>0</v>
      </c>
      <c r="H397" s="5">
        <v>0</v>
      </c>
      <c r="I397" s="5">
        <v>0</v>
      </c>
      <c r="J397" s="5">
        <v>1</v>
      </c>
      <c r="K397" s="5">
        <v>2</v>
      </c>
      <c r="L397" s="4">
        <v>3</v>
      </c>
    </row>
    <row r="398" spans="1:12" x14ac:dyDescent="0.3">
      <c r="A398" s="6">
        <v>40323</v>
      </c>
      <c r="B398" s="1" t="s">
        <v>104</v>
      </c>
      <c r="C398" s="1" t="s">
        <v>110</v>
      </c>
      <c r="D398" s="5">
        <v>226.83540533105773</v>
      </c>
      <c r="E398" s="5">
        <v>4.1900000000000004</v>
      </c>
      <c r="F398" s="5">
        <v>1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4">
        <v>5</v>
      </c>
    </row>
    <row r="399" spans="1:12" x14ac:dyDescent="0.3">
      <c r="A399" s="6">
        <v>40323</v>
      </c>
      <c r="B399" s="1" t="s">
        <v>104</v>
      </c>
      <c r="C399" s="1" t="s">
        <v>110</v>
      </c>
      <c r="D399" s="5">
        <v>319.37159675592846</v>
      </c>
      <c r="E399" s="5">
        <v>4.1677777779999996</v>
      </c>
      <c r="F399" s="5">
        <v>1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4">
        <v>5</v>
      </c>
    </row>
    <row r="400" spans="1:12" x14ac:dyDescent="0.3">
      <c r="A400" s="6">
        <v>40323</v>
      </c>
      <c r="B400" s="1" t="s">
        <v>104</v>
      </c>
      <c r="C400" s="1" t="s">
        <v>110</v>
      </c>
      <c r="D400" s="5">
        <v>279.93851050895273</v>
      </c>
      <c r="E400" s="5">
        <v>3.7650000000000001</v>
      </c>
      <c r="F400" s="5">
        <v>1</v>
      </c>
      <c r="G400" s="5">
        <v>0</v>
      </c>
      <c r="H400" s="5">
        <v>0</v>
      </c>
      <c r="I400" s="5">
        <v>0</v>
      </c>
      <c r="J400" s="5">
        <v>0</v>
      </c>
      <c r="K400" s="5">
        <v>1</v>
      </c>
      <c r="L400" s="4">
        <v>5</v>
      </c>
    </row>
    <row r="401" spans="1:12" x14ac:dyDescent="0.3">
      <c r="A401" s="6">
        <v>40323</v>
      </c>
      <c r="B401" s="1" t="s">
        <v>104</v>
      </c>
      <c r="C401" s="1" t="s">
        <v>110</v>
      </c>
      <c r="D401" s="5">
        <v>197.50706894594208</v>
      </c>
      <c r="E401" s="5">
        <v>3.7650000000000001</v>
      </c>
      <c r="F401" s="5">
        <v>1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4">
        <v>5</v>
      </c>
    </row>
    <row r="402" spans="1:12" x14ac:dyDescent="0.3">
      <c r="A402" s="6">
        <v>40323</v>
      </c>
      <c r="B402" s="1" t="s">
        <v>104</v>
      </c>
      <c r="C402" s="1" t="s">
        <v>110</v>
      </c>
      <c r="D402" s="5">
        <v>280.70684797330432</v>
      </c>
      <c r="E402" s="5">
        <v>3.69</v>
      </c>
      <c r="F402" s="5">
        <v>1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4">
        <v>5</v>
      </c>
    </row>
    <row r="403" spans="1:12" x14ac:dyDescent="0.3">
      <c r="A403" s="6">
        <v>40323</v>
      </c>
      <c r="B403" s="1" t="s">
        <v>104</v>
      </c>
      <c r="C403" s="1" t="s">
        <v>110</v>
      </c>
      <c r="D403" s="5">
        <v>220.51392764741288</v>
      </c>
      <c r="E403" s="5">
        <v>3.8053846149999999</v>
      </c>
      <c r="F403" s="5">
        <v>1</v>
      </c>
      <c r="G403" s="5">
        <v>0</v>
      </c>
      <c r="H403" s="5">
        <v>0</v>
      </c>
      <c r="I403" s="5">
        <v>0</v>
      </c>
      <c r="J403" s="5">
        <v>0</v>
      </c>
      <c r="K403" s="5">
        <v>1</v>
      </c>
      <c r="L403" s="4">
        <v>5</v>
      </c>
    </row>
    <row r="404" spans="1:12" x14ac:dyDescent="0.3">
      <c r="A404" s="6">
        <v>40323</v>
      </c>
      <c r="B404" s="1" t="s">
        <v>104</v>
      </c>
      <c r="C404" s="1" t="s">
        <v>110</v>
      </c>
      <c r="D404" s="5">
        <v>270.49091814254052</v>
      </c>
      <c r="E404" s="5">
        <v>4.0757142860000002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1</v>
      </c>
      <c r="L404" s="4">
        <v>5</v>
      </c>
    </row>
    <row r="405" spans="1:12" x14ac:dyDescent="0.3">
      <c r="A405" s="6">
        <v>40323</v>
      </c>
      <c r="B405" s="1" t="s">
        <v>104</v>
      </c>
      <c r="C405" s="1" t="s">
        <v>110</v>
      </c>
      <c r="D405" s="5">
        <v>350.24398072655259</v>
      </c>
      <c r="E405" s="5">
        <v>3.8185714289999999</v>
      </c>
      <c r="F405" s="5">
        <v>1</v>
      </c>
      <c r="G405" s="5">
        <v>0</v>
      </c>
      <c r="H405" s="5">
        <v>1</v>
      </c>
      <c r="I405" s="5">
        <v>0</v>
      </c>
      <c r="J405" s="5">
        <v>0</v>
      </c>
      <c r="K405" s="5">
        <v>1</v>
      </c>
      <c r="L405" s="4">
        <v>5</v>
      </c>
    </row>
    <row r="406" spans="1:12" x14ac:dyDescent="0.3">
      <c r="A406" s="6">
        <v>40323</v>
      </c>
      <c r="B406" s="1" t="s">
        <v>104</v>
      </c>
      <c r="C406" s="1" t="s">
        <v>110</v>
      </c>
      <c r="D406" s="5">
        <v>320.67921593578239</v>
      </c>
      <c r="E406" s="5">
        <v>4.2185714289999998</v>
      </c>
      <c r="F406" s="5">
        <v>1</v>
      </c>
      <c r="G406" s="5">
        <v>0</v>
      </c>
      <c r="H406" s="5">
        <v>0</v>
      </c>
      <c r="I406" s="5">
        <v>1</v>
      </c>
      <c r="J406" s="5">
        <v>0</v>
      </c>
      <c r="K406" s="5">
        <v>1</v>
      </c>
      <c r="L406" s="4">
        <v>5</v>
      </c>
    </row>
    <row r="407" spans="1:12" x14ac:dyDescent="0.3">
      <c r="A407" s="6">
        <v>40323</v>
      </c>
      <c r="B407" s="1" t="s">
        <v>104</v>
      </c>
      <c r="C407" s="1" t="s">
        <v>110</v>
      </c>
      <c r="D407" s="5">
        <v>270.87754938767415</v>
      </c>
      <c r="E407" s="5">
        <v>3.7378571429999998</v>
      </c>
      <c r="F407" s="5">
        <v>1</v>
      </c>
      <c r="G407" s="5">
        <v>0</v>
      </c>
      <c r="H407" s="5">
        <v>0</v>
      </c>
      <c r="I407" s="5">
        <v>1</v>
      </c>
      <c r="J407" s="5">
        <v>0</v>
      </c>
      <c r="K407" s="5">
        <v>1</v>
      </c>
      <c r="L407" s="4">
        <v>5</v>
      </c>
    </row>
    <row r="408" spans="1:12" x14ac:dyDescent="0.3">
      <c r="A408" s="6">
        <v>40323</v>
      </c>
      <c r="B408" s="1" t="s">
        <v>104</v>
      </c>
      <c r="C408" s="1" t="s">
        <v>110</v>
      </c>
      <c r="D408" s="5">
        <v>373.01199798536618</v>
      </c>
      <c r="E408" s="5">
        <v>3.441538462</v>
      </c>
      <c r="F408" s="5">
        <v>1</v>
      </c>
      <c r="G408" s="5">
        <v>0</v>
      </c>
      <c r="H408" s="5">
        <v>0</v>
      </c>
      <c r="I408" s="5">
        <v>1</v>
      </c>
      <c r="J408" s="5">
        <v>0</v>
      </c>
      <c r="K408" s="5">
        <v>1</v>
      </c>
      <c r="L408" s="4">
        <v>5</v>
      </c>
    </row>
    <row r="409" spans="1:12" x14ac:dyDescent="0.3">
      <c r="A409" s="6">
        <v>40323</v>
      </c>
      <c r="B409" s="1" t="s">
        <v>104</v>
      </c>
      <c r="C409" s="1" t="s">
        <v>109</v>
      </c>
      <c r="D409" s="5">
        <v>180.49489707832137</v>
      </c>
      <c r="E409" s="5">
        <v>3.83</v>
      </c>
      <c r="F409" s="5">
        <v>1</v>
      </c>
      <c r="G409" s="5">
        <v>0</v>
      </c>
      <c r="H409" s="5">
        <v>0</v>
      </c>
      <c r="I409" s="5">
        <v>0</v>
      </c>
      <c r="J409" s="5">
        <v>0</v>
      </c>
      <c r="K409" s="5">
        <v>3</v>
      </c>
      <c r="L409" s="4">
        <v>5</v>
      </c>
    </row>
    <row r="410" spans="1:12" x14ac:dyDescent="0.3">
      <c r="A410" s="6">
        <v>40323</v>
      </c>
      <c r="B410" s="1" t="s">
        <v>104</v>
      </c>
      <c r="C410" s="1" t="s">
        <v>109</v>
      </c>
      <c r="D410" s="5">
        <v>224.63083159250033</v>
      </c>
      <c r="E410" s="5">
        <v>3.7746153850000002</v>
      </c>
      <c r="F410" s="5">
        <v>1</v>
      </c>
      <c r="G410" s="5">
        <v>0</v>
      </c>
      <c r="H410" s="5">
        <v>0</v>
      </c>
      <c r="I410" s="5">
        <v>0</v>
      </c>
      <c r="J410" s="5">
        <v>0</v>
      </c>
      <c r="K410" s="5">
        <v>3</v>
      </c>
      <c r="L410" s="4">
        <v>5</v>
      </c>
    </row>
    <row r="411" spans="1:12" x14ac:dyDescent="0.3">
      <c r="A411" s="6">
        <v>40323</v>
      </c>
      <c r="B411" s="1" t="s">
        <v>104</v>
      </c>
      <c r="C411" s="1" t="s">
        <v>109</v>
      </c>
      <c r="D411" s="5">
        <v>213.23584284278456</v>
      </c>
      <c r="E411" s="5">
        <v>3.604285714</v>
      </c>
      <c r="F411" s="5">
        <v>1</v>
      </c>
      <c r="G411" s="5">
        <v>0</v>
      </c>
      <c r="H411" s="5">
        <v>0</v>
      </c>
      <c r="I411" s="5">
        <v>0</v>
      </c>
      <c r="J411" s="5">
        <v>0</v>
      </c>
      <c r="K411" s="5">
        <v>3</v>
      </c>
      <c r="L411" s="4">
        <v>5</v>
      </c>
    </row>
    <row r="412" spans="1:12" x14ac:dyDescent="0.3">
      <c r="A412" s="6">
        <v>40323</v>
      </c>
      <c r="B412" s="1" t="s">
        <v>104</v>
      </c>
      <c r="C412" s="1" t="s">
        <v>109</v>
      </c>
      <c r="D412" s="5">
        <v>184.0285165025727</v>
      </c>
      <c r="E412" s="5">
        <v>3.5438461540000001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v>3</v>
      </c>
      <c r="L412" s="4">
        <v>5</v>
      </c>
    </row>
    <row r="413" spans="1:12" x14ac:dyDescent="0.3">
      <c r="A413" s="6">
        <v>40323</v>
      </c>
      <c r="B413" s="1" t="s">
        <v>104</v>
      </c>
      <c r="C413" s="1" t="s">
        <v>109</v>
      </c>
      <c r="D413" s="5">
        <v>264.33464968993928</v>
      </c>
      <c r="E413" s="5">
        <v>3.64</v>
      </c>
      <c r="F413" s="5">
        <v>1</v>
      </c>
      <c r="G413" s="5">
        <v>0</v>
      </c>
      <c r="H413" s="5">
        <v>0</v>
      </c>
      <c r="I413" s="5">
        <v>0</v>
      </c>
      <c r="J413" s="5">
        <v>0</v>
      </c>
      <c r="K413" s="5">
        <v>3</v>
      </c>
      <c r="L413" s="4">
        <v>5</v>
      </c>
    </row>
    <row r="414" spans="1:12" x14ac:dyDescent="0.3">
      <c r="A414" s="6">
        <v>40323</v>
      </c>
      <c r="B414" s="1" t="s">
        <v>104</v>
      </c>
      <c r="C414" s="1" t="s">
        <v>109</v>
      </c>
      <c r="D414" s="5">
        <v>239.64847595829511</v>
      </c>
      <c r="E414" s="5">
        <v>3.844545455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3</v>
      </c>
      <c r="L414" s="4">
        <v>5</v>
      </c>
    </row>
    <row r="415" spans="1:12" x14ac:dyDescent="0.3">
      <c r="A415" s="6">
        <v>40323</v>
      </c>
      <c r="B415" s="1" t="s">
        <v>104</v>
      </c>
      <c r="C415" s="1" t="s">
        <v>109</v>
      </c>
      <c r="D415" s="5">
        <v>334.02079454277532</v>
      </c>
      <c r="E415" s="5">
        <v>3.79</v>
      </c>
      <c r="F415" s="5">
        <v>1</v>
      </c>
      <c r="G415" s="5">
        <v>0</v>
      </c>
      <c r="H415" s="5">
        <v>0</v>
      </c>
      <c r="I415" s="5">
        <v>0</v>
      </c>
      <c r="J415" s="5">
        <v>0</v>
      </c>
      <c r="K415" s="5">
        <v>3</v>
      </c>
      <c r="L415" s="4">
        <v>5</v>
      </c>
    </row>
    <row r="416" spans="1:12" x14ac:dyDescent="0.3">
      <c r="A416" s="6">
        <v>40323</v>
      </c>
      <c r="B416" s="1" t="s">
        <v>104</v>
      </c>
      <c r="C416" s="1" t="s">
        <v>109</v>
      </c>
      <c r="D416" s="5">
        <v>203.48298985189018</v>
      </c>
      <c r="E416" s="5">
        <v>3.7746153850000002</v>
      </c>
      <c r="F416" s="5">
        <v>1</v>
      </c>
      <c r="G416" s="5">
        <v>0</v>
      </c>
      <c r="H416" s="5">
        <v>0</v>
      </c>
      <c r="I416" s="5">
        <v>0</v>
      </c>
      <c r="J416" s="5">
        <v>0</v>
      </c>
      <c r="K416" s="5">
        <v>3</v>
      </c>
      <c r="L416" s="4">
        <v>5</v>
      </c>
    </row>
    <row r="417" spans="1:12" x14ac:dyDescent="0.3">
      <c r="A417" s="6">
        <v>40323</v>
      </c>
      <c r="B417" s="1" t="s">
        <v>104</v>
      </c>
      <c r="C417" s="1" t="s">
        <v>109</v>
      </c>
      <c r="D417" s="5">
        <v>243.95858257394508</v>
      </c>
      <c r="E417" s="5">
        <v>3.7233333329999998</v>
      </c>
      <c r="F417" s="5">
        <v>1</v>
      </c>
      <c r="G417" s="5">
        <v>0</v>
      </c>
      <c r="H417" s="5">
        <v>0</v>
      </c>
      <c r="I417" s="5">
        <v>0</v>
      </c>
      <c r="J417" s="5">
        <v>0</v>
      </c>
      <c r="K417" s="5">
        <v>3</v>
      </c>
      <c r="L417" s="4">
        <v>5</v>
      </c>
    </row>
    <row r="418" spans="1:12" x14ac:dyDescent="0.3">
      <c r="A418" s="6">
        <v>40323</v>
      </c>
      <c r="B418" s="1" t="s">
        <v>104</v>
      </c>
      <c r="C418" s="1" t="s">
        <v>109</v>
      </c>
      <c r="D418" s="5">
        <v>277.35157597781148</v>
      </c>
      <c r="E418" s="5">
        <v>3.2953846150000001</v>
      </c>
      <c r="F418" s="5">
        <v>1</v>
      </c>
      <c r="G418" s="5">
        <v>0</v>
      </c>
      <c r="H418" s="5">
        <v>0</v>
      </c>
      <c r="I418" s="5">
        <v>0</v>
      </c>
      <c r="J418" s="5">
        <v>0</v>
      </c>
      <c r="K418" s="5">
        <v>3</v>
      </c>
      <c r="L418" s="4">
        <v>5</v>
      </c>
    </row>
    <row r="419" spans="1:12" x14ac:dyDescent="0.3">
      <c r="A419" s="6">
        <v>40323</v>
      </c>
      <c r="B419" s="1" t="s">
        <v>104</v>
      </c>
      <c r="C419" s="1" t="s">
        <v>109</v>
      </c>
      <c r="D419" s="5">
        <v>337.1564103538567</v>
      </c>
      <c r="E419" s="5">
        <v>3.2953846150000001</v>
      </c>
      <c r="F419" s="5">
        <v>1</v>
      </c>
      <c r="G419" s="5">
        <v>0</v>
      </c>
      <c r="H419" s="5">
        <v>0</v>
      </c>
      <c r="I419" s="5">
        <v>0</v>
      </c>
      <c r="J419" s="5">
        <v>0</v>
      </c>
      <c r="K419" s="5">
        <v>3</v>
      </c>
      <c r="L419" s="4">
        <v>5</v>
      </c>
    </row>
    <row r="420" spans="1:12" x14ac:dyDescent="0.3">
      <c r="A420" s="6">
        <v>40323</v>
      </c>
      <c r="B420" s="1" t="s">
        <v>104</v>
      </c>
      <c r="C420" s="1" t="s">
        <v>108</v>
      </c>
      <c r="D420" s="5">
        <v>287.91095812649019</v>
      </c>
      <c r="E420" s="5">
        <v>4.1900000000000004</v>
      </c>
      <c r="F420" s="5">
        <v>1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4">
        <v>4</v>
      </c>
    </row>
    <row r="421" spans="1:12" x14ac:dyDescent="0.3">
      <c r="A421" s="6">
        <v>40323</v>
      </c>
      <c r="B421" s="1" t="s">
        <v>104</v>
      </c>
      <c r="C421" s="1" t="s">
        <v>108</v>
      </c>
      <c r="D421" s="5">
        <v>283.3617970112403</v>
      </c>
      <c r="E421" s="5">
        <v>4.1677777779999996</v>
      </c>
      <c r="F421" s="5">
        <v>1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4">
        <v>4</v>
      </c>
    </row>
    <row r="422" spans="1:12" x14ac:dyDescent="0.3">
      <c r="A422" s="6">
        <v>40323</v>
      </c>
      <c r="B422" s="1" t="s">
        <v>104</v>
      </c>
      <c r="C422" s="1" t="s">
        <v>108</v>
      </c>
      <c r="D422" s="5">
        <v>240.78452753236212</v>
      </c>
      <c r="E422" s="5">
        <v>3.5438461540000001</v>
      </c>
      <c r="F422" s="5">
        <v>1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4">
        <v>4</v>
      </c>
    </row>
    <row r="423" spans="1:12" x14ac:dyDescent="0.3">
      <c r="A423" s="6">
        <v>40323</v>
      </c>
      <c r="B423" s="1" t="s">
        <v>104</v>
      </c>
      <c r="C423" s="1" t="s">
        <v>108</v>
      </c>
      <c r="D423" s="5">
        <v>190.78856733854232</v>
      </c>
      <c r="E423" s="5">
        <v>3.73</v>
      </c>
      <c r="F423" s="5">
        <v>1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4">
        <v>4</v>
      </c>
    </row>
    <row r="424" spans="1:12" x14ac:dyDescent="0.3">
      <c r="A424" s="6">
        <v>40323</v>
      </c>
      <c r="B424" s="1" t="s">
        <v>104</v>
      </c>
      <c r="C424" s="1" t="s">
        <v>108</v>
      </c>
      <c r="D424" s="5">
        <v>182.67998819672175</v>
      </c>
      <c r="E424" s="5">
        <v>3.8257142860000002</v>
      </c>
      <c r="F424" s="5">
        <v>1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4">
        <v>4</v>
      </c>
    </row>
    <row r="425" spans="1:12" x14ac:dyDescent="0.3">
      <c r="A425" s="6">
        <v>40323</v>
      </c>
      <c r="B425" s="1" t="s">
        <v>104</v>
      </c>
      <c r="C425" s="1" t="s">
        <v>108</v>
      </c>
      <c r="D425" s="5">
        <v>295.76774814360738</v>
      </c>
      <c r="E425" s="5">
        <v>3.9284615380000001</v>
      </c>
      <c r="F425" s="5">
        <v>1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4">
        <v>4</v>
      </c>
    </row>
    <row r="426" spans="1:12" x14ac:dyDescent="0.3">
      <c r="A426" s="6">
        <v>40323</v>
      </c>
      <c r="B426" s="1" t="s">
        <v>104</v>
      </c>
      <c r="C426" s="1" t="s">
        <v>108</v>
      </c>
      <c r="D426" s="5">
        <v>227.78670699998182</v>
      </c>
      <c r="E426" s="5">
        <v>3.74</v>
      </c>
      <c r="F426" s="5">
        <v>1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4">
        <v>4</v>
      </c>
    </row>
    <row r="427" spans="1:12" x14ac:dyDescent="0.3">
      <c r="A427" s="6">
        <v>40323</v>
      </c>
      <c r="B427" s="1" t="s">
        <v>104</v>
      </c>
      <c r="C427" s="1" t="s">
        <v>108</v>
      </c>
      <c r="D427" s="5">
        <v>180.26323081557342</v>
      </c>
      <c r="E427" s="5">
        <v>3.74</v>
      </c>
      <c r="F427" s="5">
        <v>1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4">
        <v>4</v>
      </c>
    </row>
    <row r="428" spans="1:12" x14ac:dyDescent="0.3">
      <c r="A428" s="6">
        <v>40323</v>
      </c>
      <c r="B428" s="1" t="s">
        <v>104</v>
      </c>
      <c r="C428" s="1" t="s">
        <v>108</v>
      </c>
      <c r="D428" s="5">
        <v>171.31509019741966</v>
      </c>
      <c r="E428" s="5">
        <v>3.6435714290000001</v>
      </c>
      <c r="F428" s="5">
        <v>1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4">
        <v>4</v>
      </c>
    </row>
    <row r="429" spans="1:12" x14ac:dyDescent="0.3">
      <c r="A429" s="6">
        <v>40323</v>
      </c>
      <c r="B429" s="1" t="s">
        <v>104</v>
      </c>
      <c r="C429" s="1" t="s">
        <v>108</v>
      </c>
      <c r="D429" s="5">
        <v>305.19558360585404</v>
      </c>
      <c r="E429" s="5">
        <v>3.5179999999999998</v>
      </c>
      <c r="F429" s="5">
        <v>1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4">
        <v>4</v>
      </c>
    </row>
    <row r="430" spans="1:12" x14ac:dyDescent="0.3">
      <c r="A430" s="6">
        <v>40323</v>
      </c>
      <c r="B430" s="1" t="s">
        <v>104</v>
      </c>
      <c r="C430" s="1" t="s">
        <v>108</v>
      </c>
      <c r="D430" s="5">
        <v>260.9132818660994</v>
      </c>
      <c r="E430" s="5">
        <v>3.7816666670000001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4">
        <v>4</v>
      </c>
    </row>
    <row r="431" spans="1:12" x14ac:dyDescent="0.3">
      <c r="A431" s="6">
        <v>40323</v>
      </c>
      <c r="B431" s="1" t="s">
        <v>104</v>
      </c>
      <c r="C431" s="1" t="s">
        <v>107</v>
      </c>
      <c r="D431" s="5">
        <v>194.99294107513134</v>
      </c>
      <c r="E431" s="5">
        <v>4.1677777779999996</v>
      </c>
      <c r="F431" s="5">
        <v>1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4">
        <v>2</v>
      </c>
    </row>
    <row r="432" spans="1:12" x14ac:dyDescent="0.3">
      <c r="A432" s="6">
        <v>40323</v>
      </c>
      <c r="B432" s="1" t="s">
        <v>104</v>
      </c>
      <c r="C432" s="1" t="s">
        <v>107</v>
      </c>
      <c r="D432" s="5">
        <v>272.00479313581855</v>
      </c>
      <c r="E432" s="5">
        <v>4.55</v>
      </c>
      <c r="F432" s="5">
        <v>1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4">
        <v>2</v>
      </c>
    </row>
    <row r="433" spans="1:12" x14ac:dyDescent="0.3">
      <c r="A433" s="6">
        <v>40323</v>
      </c>
      <c r="B433" s="1" t="s">
        <v>104</v>
      </c>
      <c r="C433" s="1" t="s">
        <v>107</v>
      </c>
      <c r="D433" s="5">
        <v>287.80901743759767</v>
      </c>
      <c r="E433" s="5">
        <v>3.6284615379999998</v>
      </c>
      <c r="F433" s="5">
        <v>1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4">
        <v>2</v>
      </c>
    </row>
    <row r="434" spans="1:12" x14ac:dyDescent="0.3">
      <c r="A434" s="6">
        <v>40323</v>
      </c>
      <c r="B434" s="1" t="s">
        <v>104</v>
      </c>
      <c r="C434" s="1" t="s">
        <v>107</v>
      </c>
      <c r="D434" s="5">
        <v>249.91364274170073</v>
      </c>
      <c r="E434" s="5">
        <v>3.7614285710000002</v>
      </c>
      <c r="F434" s="5">
        <v>1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4">
        <v>2</v>
      </c>
    </row>
    <row r="435" spans="1:12" x14ac:dyDescent="0.3">
      <c r="A435" s="6">
        <v>40323</v>
      </c>
      <c r="B435" s="1" t="s">
        <v>104</v>
      </c>
      <c r="C435" s="1" t="s">
        <v>107</v>
      </c>
      <c r="D435" s="5">
        <v>331.06755196754773</v>
      </c>
      <c r="E435" s="5">
        <v>3.6828571430000001</v>
      </c>
      <c r="F435" s="5">
        <v>1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4">
        <v>2</v>
      </c>
    </row>
    <row r="436" spans="1:12" x14ac:dyDescent="0.3">
      <c r="A436" s="6">
        <v>40323</v>
      </c>
      <c r="B436" s="1" t="s">
        <v>104</v>
      </c>
      <c r="C436" s="1" t="s">
        <v>107</v>
      </c>
      <c r="D436" s="5">
        <v>294.77798061319862</v>
      </c>
      <c r="E436" s="5">
        <v>4.096666667</v>
      </c>
      <c r="F436" s="5">
        <v>1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4">
        <v>2</v>
      </c>
    </row>
    <row r="437" spans="1:12" x14ac:dyDescent="0.3">
      <c r="A437" s="6">
        <v>40323</v>
      </c>
      <c r="B437" s="1" t="s">
        <v>104</v>
      </c>
      <c r="C437" s="1" t="s">
        <v>107</v>
      </c>
      <c r="D437" s="5">
        <v>428.25950466565365</v>
      </c>
      <c r="E437" s="5">
        <v>4.096666667</v>
      </c>
      <c r="F437" s="5">
        <v>1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4">
        <v>2</v>
      </c>
    </row>
    <row r="438" spans="1:12" x14ac:dyDescent="0.3">
      <c r="A438" s="6">
        <v>40323</v>
      </c>
      <c r="B438" s="1" t="s">
        <v>104</v>
      </c>
      <c r="C438" s="1" t="s">
        <v>107</v>
      </c>
      <c r="D438" s="5">
        <v>303.9449544062582</v>
      </c>
      <c r="E438" s="5">
        <v>4.3366666670000003</v>
      </c>
      <c r="F438" s="5">
        <v>1</v>
      </c>
      <c r="G438" s="5">
        <v>0</v>
      </c>
      <c r="H438" s="5">
        <v>1</v>
      </c>
      <c r="I438" s="5">
        <v>0</v>
      </c>
      <c r="J438" s="5">
        <v>0</v>
      </c>
      <c r="K438" s="5">
        <v>0</v>
      </c>
      <c r="L438" s="4">
        <v>2</v>
      </c>
    </row>
    <row r="439" spans="1:12" x14ac:dyDescent="0.3">
      <c r="A439" s="6">
        <v>40323</v>
      </c>
      <c r="B439" s="1" t="s">
        <v>104</v>
      </c>
      <c r="C439" s="1" t="s">
        <v>107</v>
      </c>
      <c r="D439" s="5">
        <v>422.67258097801147</v>
      </c>
      <c r="E439" s="5">
        <v>3.3918750000000002</v>
      </c>
      <c r="F439" s="5">
        <v>1</v>
      </c>
      <c r="G439" s="5">
        <v>0</v>
      </c>
      <c r="H439" s="5">
        <v>1</v>
      </c>
      <c r="I439" s="5">
        <v>1</v>
      </c>
      <c r="J439" s="5">
        <v>0</v>
      </c>
      <c r="K439" s="5">
        <v>0</v>
      </c>
      <c r="L439" s="4">
        <v>2</v>
      </c>
    </row>
    <row r="440" spans="1:12" x14ac:dyDescent="0.3">
      <c r="A440" s="6">
        <v>40323</v>
      </c>
      <c r="B440" s="1" t="s">
        <v>104</v>
      </c>
      <c r="C440" s="1" t="s">
        <v>107</v>
      </c>
      <c r="D440" s="5">
        <v>305.53107036964508</v>
      </c>
      <c r="E440" s="5">
        <v>3.578125</v>
      </c>
      <c r="F440" s="5">
        <v>1</v>
      </c>
      <c r="G440" s="5">
        <v>0</v>
      </c>
      <c r="H440" s="5">
        <v>0</v>
      </c>
      <c r="I440" s="5">
        <v>1</v>
      </c>
      <c r="J440" s="5">
        <v>0</v>
      </c>
      <c r="K440" s="5">
        <v>0</v>
      </c>
      <c r="L440" s="4">
        <v>2</v>
      </c>
    </row>
    <row r="441" spans="1:12" x14ac:dyDescent="0.3">
      <c r="A441" s="6">
        <v>40323</v>
      </c>
      <c r="B441" s="1" t="s">
        <v>104</v>
      </c>
      <c r="C441" s="1" t="s">
        <v>107</v>
      </c>
      <c r="D441" s="5">
        <v>363.06297289844662</v>
      </c>
      <c r="E441" s="5">
        <v>2.9478571429999998</v>
      </c>
      <c r="F441" s="5">
        <v>1</v>
      </c>
      <c r="G441" s="5">
        <v>0</v>
      </c>
      <c r="H441" s="5">
        <v>0</v>
      </c>
      <c r="I441" s="5">
        <v>1</v>
      </c>
      <c r="J441" s="5">
        <v>0</v>
      </c>
      <c r="K441" s="5">
        <v>0</v>
      </c>
      <c r="L441" s="4">
        <v>2</v>
      </c>
    </row>
    <row r="442" spans="1:12" x14ac:dyDescent="0.3">
      <c r="A442" s="6">
        <v>40323</v>
      </c>
      <c r="B442" s="1" t="s">
        <v>104</v>
      </c>
      <c r="C442" s="1" t="s">
        <v>106</v>
      </c>
      <c r="D442" s="5">
        <v>232.26304670127536</v>
      </c>
      <c r="E442" s="5">
        <v>4.1677777779999996</v>
      </c>
      <c r="F442" s="5">
        <v>1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4">
        <v>4</v>
      </c>
    </row>
    <row r="443" spans="1:12" x14ac:dyDescent="0.3">
      <c r="A443" s="6">
        <v>40323</v>
      </c>
      <c r="B443" s="1" t="s">
        <v>104</v>
      </c>
      <c r="C443" s="1" t="s">
        <v>106</v>
      </c>
      <c r="D443" s="5">
        <v>221.15200914719327</v>
      </c>
      <c r="E443" s="5">
        <v>4.1677777779999996</v>
      </c>
      <c r="F443" s="5">
        <v>1</v>
      </c>
      <c r="G443" s="5">
        <v>0</v>
      </c>
      <c r="H443" s="5">
        <v>0</v>
      </c>
      <c r="I443" s="5">
        <v>0</v>
      </c>
      <c r="J443" s="5">
        <v>0</v>
      </c>
      <c r="K443" s="5">
        <v>1</v>
      </c>
      <c r="L443" s="4">
        <v>4</v>
      </c>
    </row>
    <row r="444" spans="1:12" x14ac:dyDescent="0.3">
      <c r="A444" s="6">
        <v>40323</v>
      </c>
      <c r="B444" s="1" t="s">
        <v>104</v>
      </c>
      <c r="C444" s="1" t="s">
        <v>106</v>
      </c>
      <c r="D444" s="5">
        <v>283.47395229440133</v>
      </c>
      <c r="E444" s="5">
        <v>4</v>
      </c>
      <c r="F444" s="5">
        <v>1</v>
      </c>
      <c r="G444" s="5">
        <v>0</v>
      </c>
      <c r="H444" s="5">
        <v>0</v>
      </c>
      <c r="I444" s="5">
        <v>0</v>
      </c>
      <c r="J444" s="5">
        <v>0</v>
      </c>
      <c r="K444" s="5">
        <v>1</v>
      </c>
      <c r="L444" s="4">
        <v>4</v>
      </c>
    </row>
    <row r="445" spans="1:12" x14ac:dyDescent="0.3">
      <c r="A445" s="6">
        <v>40323</v>
      </c>
      <c r="B445" s="1" t="s">
        <v>104</v>
      </c>
      <c r="C445" s="1" t="s">
        <v>106</v>
      </c>
      <c r="D445" s="5">
        <v>238.0848203842676</v>
      </c>
      <c r="E445" s="5">
        <v>3.8344444439999998</v>
      </c>
      <c r="F445" s="5">
        <v>1</v>
      </c>
      <c r="G445" s="5">
        <v>0</v>
      </c>
      <c r="H445" s="5">
        <v>0</v>
      </c>
      <c r="I445" s="5">
        <v>0</v>
      </c>
      <c r="J445" s="5">
        <v>0</v>
      </c>
      <c r="K445" s="5">
        <v>1</v>
      </c>
      <c r="L445" s="4">
        <v>4</v>
      </c>
    </row>
    <row r="446" spans="1:12" x14ac:dyDescent="0.3">
      <c r="A446" s="6">
        <v>40323</v>
      </c>
      <c r="B446" s="1" t="s">
        <v>104</v>
      </c>
      <c r="C446" s="1" t="s">
        <v>106</v>
      </c>
      <c r="D446" s="5">
        <v>252.73257942845188</v>
      </c>
      <c r="E446" s="5">
        <v>4</v>
      </c>
      <c r="F446" s="5">
        <v>1</v>
      </c>
      <c r="G446" s="5">
        <v>0</v>
      </c>
      <c r="H446" s="5">
        <v>0</v>
      </c>
      <c r="I446" s="5">
        <v>0</v>
      </c>
      <c r="J446" s="5">
        <v>0</v>
      </c>
      <c r="K446" s="5">
        <v>1</v>
      </c>
      <c r="L446" s="4">
        <v>4</v>
      </c>
    </row>
    <row r="447" spans="1:12" x14ac:dyDescent="0.3">
      <c r="A447" s="6">
        <v>40323</v>
      </c>
      <c r="B447" s="1" t="s">
        <v>104</v>
      </c>
      <c r="C447" s="1" t="s">
        <v>106</v>
      </c>
      <c r="D447" s="5">
        <v>299.90317706570761</v>
      </c>
      <c r="E447" s="5">
        <v>4.55</v>
      </c>
      <c r="F447" s="5">
        <v>1</v>
      </c>
      <c r="G447" s="5">
        <v>0</v>
      </c>
      <c r="H447" s="5">
        <v>0</v>
      </c>
      <c r="I447" s="5">
        <v>0</v>
      </c>
      <c r="J447" s="5">
        <v>0</v>
      </c>
      <c r="K447" s="5">
        <v>1</v>
      </c>
      <c r="L447" s="4">
        <v>4</v>
      </c>
    </row>
    <row r="448" spans="1:12" x14ac:dyDescent="0.3">
      <c r="A448" s="6">
        <v>40323</v>
      </c>
      <c r="B448" s="1" t="s">
        <v>104</v>
      </c>
      <c r="C448" s="1" t="s">
        <v>106</v>
      </c>
      <c r="D448" s="5">
        <v>289.22265409486545</v>
      </c>
      <c r="E448" s="5">
        <v>4.55</v>
      </c>
      <c r="F448" s="5">
        <v>1</v>
      </c>
      <c r="G448" s="5">
        <v>0</v>
      </c>
      <c r="H448" s="5">
        <v>0</v>
      </c>
      <c r="I448" s="5">
        <v>0</v>
      </c>
      <c r="J448" s="5">
        <v>0</v>
      </c>
      <c r="K448" s="5">
        <v>1</v>
      </c>
      <c r="L448" s="4">
        <v>4</v>
      </c>
    </row>
    <row r="449" spans="1:12" x14ac:dyDescent="0.3">
      <c r="A449" s="6">
        <v>40323</v>
      </c>
      <c r="B449" s="1" t="s">
        <v>104</v>
      </c>
      <c r="C449" s="1" t="s">
        <v>106</v>
      </c>
      <c r="D449" s="5">
        <v>400.74006383607968</v>
      </c>
      <c r="E449" s="5">
        <v>4.55</v>
      </c>
      <c r="F449" s="5">
        <v>1</v>
      </c>
      <c r="G449" s="5">
        <v>0</v>
      </c>
      <c r="H449" s="5">
        <v>1</v>
      </c>
      <c r="I449" s="5">
        <v>0</v>
      </c>
      <c r="J449" s="5">
        <v>0</v>
      </c>
      <c r="K449" s="5">
        <v>1</v>
      </c>
      <c r="L449" s="4">
        <v>4</v>
      </c>
    </row>
    <row r="450" spans="1:12" x14ac:dyDescent="0.3">
      <c r="A450" s="6">
        <v>40323</v>
      </c>
      <c r="B450" s="1" t="s">
        <v>104</v>
      </c>
      <c r="C450" s="1" t="s">
        <v>106</v>
      </c>
      <c r="D450" s="5">
        <v>311.81459028120901</v>
      </c>
      <c r="E450" s="5">
        <v>3.7233333329999998</v>
      </c>
      <c r="F450" s="5">
        <v>1</v>
      </c>
      <c r="G450" s="5">
        <v>0</v>
      </c>
      <c r="H450" s="5">
        <v>0</v>
      </c>
      <c r="I450" s="5">
        <v>1</v>
      </c>
      <c r="J450" s="5">
        <v>0</v>
      </c>
      <c r="K450" s="5">
        <v>1</v>
      </c>
      <c r="L450" s="4">
        <v>4</v>
      </c>
    </row>
    <row r="451" spans="1:12" x14ac:dyDescent="0.3">
      <c r="A451" s="6">
        <v>40323</v>
      </c>
      <c r="B451" s="1" t="s">
        <v>104</v>
      </c>
      <c r="C451" s="1" t="s">
        <v>106</v>
      </c>
      <c r="D451" s="5">
        <v>338.57506919857769</v>
      </c>
      <c r="E451" s="5">
        <v>3.5723076919999999</v>
      </c>
      <c r="F451" s="5">
        <v>1</v>
      </c>
      <c r="G451" s="5">
        <v>0</v>
      </c>
      <c r="H451" s="5">
        <v>0</v>
      </c>
      <c r="I451" s="5">
        <v>1</v>
      </c>
      <c r="J451" s="5">
        <v>0</v>
      </c>
      <c r="K451" s="5">
        <v>1</v>
      </c>
      <c r="L451" s="4">
        <v>4</v>
      </c>
    </row>
    <row r="452" spans="1:12" x14ac:dyDescent="0.3">
      <c r="A452" s="6">
        <v>40323</v>
      </c>
      <c r="B452" s="1" t="s">
        <v>104</v>
      </c>
      <c r="C452" s="1" t="s">
        <v>106</v>
      </c>
      <c r="D452" s="5">
        <v>214.46193937093526</v>
      </c>
      <c r="E452" s="5">
        <v>3.5723076919999999</v>
      </c>
      <c r="F452" s="5">
        <v>1</v>
      </c>
      <c r="G452" s="5">
        <v>0</v>
      </c>
      <c r="H452" s="5">
        <v>0</v>
      </c>
      <c r="I452" s="5">
        <v>1</v>
      </c>
      <c r="J452" s="5">
        <v>0</v>
      </c>
      <c r="K452" s="5">
        <v>1</v>
      </c>
      <c r="L452" s="4">
        <v>4</v>
      </c>
    </row>
    <row r="453" spans="1:12" x14ac:dyDescent="0.3">
      <c r="A453" s="6">
        <v>40323</v>
      </c>
      <c r="B453" s="1" t="s">
        <v>104</v>
      </c>
      <c r="C453" s="1" t="s">
        <v>105</v>
      </c>
      <c r="D453" s="5">
        <v>268.60745840925432</v>
      </c>
      <c r="E453" s="5">
        <v>4.6122222219999998</v>
      </c>
      <c r="F453" s="5">
        <v>1</v>
      </c>
      <c r="G453" s="5">
        <v>0</v>
      </c>
      <c r="H453" s="5">
        <v>0</v>
      </c>
      <c r="I453" s="5">
        <v>0</v>
      </c>
      <c r="J453" s="5">
        <v>0</v>
      </c>
      <c r="K453" s="5">
        <v>2</v>
      </c>
      <c r="L453" s="4">
        <v>4</v>
      </c>
    </row>
    <row r="454" spans="1:12" x14ac:dyDescent="0.3">
      <c r="A454" s="6">
        <v>40323</v>
      </c>
      <c r="B454" s="1" t="s">
        <v>104</v>
      </c>
      <c r="C454" s="1" t="s">
        <v>105</v>
      </c>
      <c r="D454" s="5">
        <v>341.00816773142128</v>
      </c>
      <c r="E454" s="5">
        <v>4.6122222219999998</v>
      </c>
      <c r="F454" s="5">
        <v>1</v>
      </c>
      <c r="G454" s="5">
        <v>0</v>
      </c>
      <c r="H454" s="5">
        <v>0</v>
      </c>
      <c r="I454" s="5">
        <v>0</v>
      </c>
      <c r="J454" s="5">
        <v>0</v>
      </c>
      <c r="K454" s="5">
        <v>2</v>
      </c>
      <c r="L454" s="4">
        <v>4</v>
      </c>
    </row>
    <row r="455" spans="1:12" x14ac:dyDescent="0.3">
      <c r="A455" s="6">
        <v>40323</v>
      </c>
      <c r="B455" s="1" t="s">
        <v>104</v>
      </c>
      <c r="C455" s="1" t="s">
        <v>105</v>
      </c>
      <c r="D455" s="5">
        <v>175.19033847969547</v>
      </c>
      <c r="E455" s="5">
        <v>4.067777778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2</v>
      </c>
      <c r="L455" s="4">
        <v>4</v>
      </c>
    </row>
    <row r="456" spans="1:12" x14ac:dyDescent="0.3">
      <c r="A456" s="6">
        <v>40323</v>
      </c>
      <c r="B456" s="1" t="s">
        <v>104</v>
      </c>
      <c r="C456" s="1" t="s">
        <v>105</v>
      </c>
      <c r="D456" s="5">
        <v>219.93787453701248</v>
      </c>
      <c r="E456" s="5">
        <v>4.067777778</v>
      </c>
      <c r="F456" s="5">
        <v>1</v>
      </c>
      <c r="G456" s="5">
        <v>0</v>
      </c>
      <c r="H456" s="5">
        <v>0</v>
      </c>
      <c r="I456" s="5">
        <v>0</v>
      </c>
      <c r="J456" s="5">
        <v>0</v>
      </c>
      <c r="K456" s="5">
        <v>2</v>
      </c>
      <c r="L456" s="4">
        <v>4</v>
      </c>
    </row>
    <row r="457" spans="1:12" x14ac:dyDescent="0.3">
      <c r="A457" s="6">
        <v>40323</v>
      </c>
      <c r="B457" s="1" t="s">
        <v>104</v>
      </c>
      <c r="C457" s="1" t="s">
        <v>105</v>
      </c>
      <c r="D457" s="5">
        <v>306.68417344090676</v>
      </c>
      <c r="E457" s="5">
        <v>3.7053846149999998</v>
      </c>
      <c r="F457" s="5">
        <v>1</v>
      </c>
      <c r="G457" s="5">
        <v>0</v>
      </c>
      <c r="H457" s="5">
        <v>0</v>
      </c>
      <c r="I457" s="5">
        <v>0</v>
      </c>
      <c r="J457" s="5">
        <v>0</v>
      </c>
      <c r="K457" s="5">
        <v>2</v>
      </c>
      <c r="L457" s="4">
        <v>4</v>
      </c>
    </row>
    <row r="458" spans="1:12" x14ac:dyDescent="0.3">
      <c r="A458" s="6">
        <v>40323</v>
      </c>
      <c r="B458" s="1" t="s">
        <v>104</v>
      </c>
      <c r="C458" s="1" t="s">
        <v>105</v>
      </c>
      <c r="D458" s="5">
        <v>215.11433451207219</v>
      </c>
      <c r="E458" s="5">
        <v>4.1042857140000004</v>
      </c>
      <c r="F458" s="5">
        <v>1</v>
      </c>
      <c r="G458" s="5">
        <v>0</v>
      </c>
      <c r="H458" s="5">
        <v>0</v>
      </c>
      <c r="I458" s="5">
        <v>0</v>
      </c>
      <c r="J458" s="5">
        <v>0</v>
      </c>
      <c r="K458" s="5">
        <v>2</v>
      </c>
      <c r="L458" s="4">
        <v>4</v>
      </c>
    </row>
    <row r="459" spans="1:12" x14ac:dyDescent="0.3">
      <c r="A459" s="6">
        <v>40323</v>
      </c>
      <c r="B459" s="1" t="s">
        <v>104</v>
      </c>
      <c r="C459" s="1" t="s">
        <v>105</v>
      </c>
      <c r="D459" s="5">
        <v>196.44880610037012</v>
      </c>
      <c r="E459" s="5">
        <v>4.3899999999999997</v>
      </c>
      <c r="F459" s="5">
        <v>1</v>
      </c>
      <c r="G459" s="5">
        <v>0</v>
      </c>
      <c r="H459" s="5">
        <v>1</v>
      </c>
      <c r="I459" s="5">
        <v>0</v>
      </c>
      <c r="J459" s="5">
        <v>0</v>
      </c>
      <c r="K459" s="5">
        <v>2</v>
      </c>
      <c r="L459" s="4">
        <v>4</v>
      </c>
    </row>
    <row r="460" spans="1:12" x14ac:dyDescent="0.3">
      <c r="A460" s="6">
        <v>40323</v>
      </c>
      <c r="B460" s="1" t="s">
        <v>104</v>
      </c>
      <c r="C460" s="1" t="s">
        <v>105</v>
      </c>
      <c r="D460" s="5">
        <v>366.05895897293362</v>
      </c>
      <c r="E460" s="5">
        <v>4.0823076919999997</v>
      </c>
      <c r="F460" s="5">
        <v>1</v>
      </c>
      <c r="G460" s="5">
        <v>0</v>
      </c>
      <c r="H460" s="5">
        <v>0</v>
      </c>
      <c r="I460" s="5">
        <v>1</v>
      </c>
      <c r="J460" s="5">
        <v>0</v>
      </c>
      <c r="K460" s="5">
        <v>2</v>
      </c>
      <c r="L460" s="4">
        <v>4</v>
      </c>
    </row>
    <row r="461" spans="1:12" x14ac:dyDescent="0.3">
      <c r="A461" s="6">
        <v>40323</v>
      </c>
      <c r="B461" s="1" t="s">
        <v>104</v>
      </c>
      <c r="C461" s="1" t="s">
        <v>105</v>
      </c>
      <c r="D461" s="5">
        <v>260.07669471357144</v>
      </c>
      <c r="E461" s="5">
        <v>4.056666667</v>
      </c>
      <c r="F461" s="5">
        <v>1</v>
      </c>
      <c r="G461" s="5">
        <v>0</v>
      </c>
      <c r="H461" s="5">
        <v>0</v>
      </c>
      <c r="I461" s="5">
        <v>1</v>
      </c>
      <c r="J461" s="5">
        <v>0</v>
      </c>
      <c r="K461" s="5">
        <v>2</v>
      </c>
      <c r="L461" s="4">
        <v>4</v>
      </c>
    </row>
    <row r="462" spans="1:12" x14ac:dyDescent="0.3">
      <c r="A462" s="6">
        <v>40323</v>
      </c>
      <c r="B462" s="1" t="s">
        <v>104</v>
      </c>
      <c r="C462" s="1" t="s">
        <v>105</v>
      </c>
      <c r="D462" s="5">
        <v>345.84885107787835</v>
      </c>
      <c r="E462" s="5">
        <v>3.633846154</v>
      </c>
      <c r="F462" s="5">
        <v>1</v>
      </c>
      <c r="G462" s="5">
        <v>0</v>
      </c>
      <c r="H462" s="5">
        <v>0</v>
      </c>
      <c r="I462" s="5">
        <v>1</v>
      </c>
      <c r="J462" s="5">
        <v>0</v>
      </c>
      <c r="K462" s="5">
        <v>2</v>
      </c>
      <c r="L462" s="4">
        <v>4</v>
      </c>
    </row>
    <row r="463" spans="1:12" x14ac:dyDescent="0.3">
      <c r="A463" s="6">
        <v>40323</v>
      </c>
      <c r="B463" s="1" t="s">
        <v>104</v>
      </c>
      <c r="C463" s="1" t="s">
        <v>105</v>
      </c>
      <c r="D463" s="5">
        <v>346.95121395433495</v>
      </c>
      <c r="E463" s="5">
        <v>3.6592857140000001</v>
      </c>
      <c r="F463" s="5">
        <v>1</v>
      </c>
      <c r="G463" s="5">
        <v>0</v>
      </c>
      <c r="H463" s="5">
        <v>0</v>
      </c>
      <c r="I463" s="5">
        <v>0</v>
      </c>
      <c r="J463" s="5">
        <v>1</v>
      </c>
      <c r="K463" s="5">
        <v>2</v>
      </c>
      <c r="L463" s="4">
        <v>4</v>
      </c>
    </row>
    <row r="464" spans="1:12" x14ac:dyDescent="0.3">
      <c r="A464" s="6">
        <v>40323</v>
      </c>
      <c r="B464" s="1" t="s">
        <v>104</v>
      </c>
      <c r="C464" s="1" t="s">
        <v>103</v>
      </c>
      <c r="D464" s="5">
        <v>236.51710949675538</v>
      </c>
      <c r="E464" s="5">
        <v>4.55</v>
      </c>
      <c r="F464" s="5">
        <v>1</v>
      </c>
      <c r="G464" s="5">
        <v>0</v>
      </c>
      <c r="H464" s="5">
        <v>0</v>
      </c>
      <c r="I464" s="5">
        <v>0</v>
      </c>
      <c r="J464" s="5">
        <v>0</v>
      </c>
      <c r="K464" s="5">
        <v>3</v>
      </c>
      <c r="L464" s="4">
        <v>3</v>
      </c>
    </row>
    <row r="465" spans="1:12" x14ac:dyDescent="0.3">
      <c r="A465" s="6">
        <v>40323</v>
      </c>
      <c r="B465" s="1" t="s">
        <v>104</v>
      </c>
      <c r="C465" s="1" t="s">
        <v>103</v>
      </c>
      <c r="D465" s="5">
        <v>200.76071477949364</v>
      </c>
      <c r="E465" s="5">
        <v>4.096666667</v>
      </c>
      <c r="F465" s="5">
        <v>1</v>
      </c>
      <c r="G465" s="5">
        <v>0</v>
      </c>
      <c r="H465" s="5">
        <v>0</v>
      </c>
      <c r="I465" s="5">
        <v>0</v>
      </c>
      <c r="J465" s="5">
        <v>0</v>
      </c>
      <c r="K465" s="5">
        <v>3</v>
      </c>
      <c r="L465" s="4">
        <v>3</v>
      </c>
    </row>
    <row r="466" spans="1:12" x14ac:dyDescent="0.3">
      <c r="A466" s="6">
        <v>40323</v>
      </c>
      <c r="B466" s="1" t="s">
        <v>104</v>
      </c>
      <c r="C466" s="1" t="s">
        <v>103</v>
      </c>
      <c r="D466" s="5">
        <v>255.70223472959538</v>
      </c>
      <c r="E466" s="5">
        <v>3.9366666669999999</v>
      </c>
      <c r="F466" s="5">
        <v>1</v>
      </c>
      <c r="G466" s="5">
        <v>0</v>
      </c>
      <c r="H466" s="5">
        <v>0</v>
      </c>
      <c r="I466" s="5">
        <v>0</v>
      </c>
      <c r="J466" s="5">
        <v>0</v>
      </c>
      <c r="K466" s="5">
        <v>3</v>
      </c>
      <c r="L466" s="4">
        <v>3</v>
      </c>
    </row>
    <row r="467" spans="1:12" x14ac:dyDescent="0.3">
      <c r="A467" s="6">
        <v>40323</v>
      </c>
      <c r="B467" s="1" t="s">
        <v>104</v>
      </c>
      <c r="C467" s="1" t="s">
        <v>103</v>
      </c>
      <c r="D467" s="5">
        <v>269.47292733794455</v>
      </c>
      <c r="E467" s="5">
        <v>3.84</v>
      </c>
      <c r="F467" s="5">
        <v>1</v>
      </c>
      <c r="G467" s="5">
        <v>0</v>
      </c>
      <c r="H467" s="5">
        <v>0</v>
      </c>
      <c r="I467" s="5">
        <v>0</v>
      </c>
      <c r="J467" s="5">
        <v>0</v>
      </c>
      <c r="K467" s="5">
        <v>3</v>
      </c>
      <c r="L467" s="4">
        <v>3</v>
      </c>
    </row>
    <row r="468" spans="1:12" x14ac:dyDescent="0.3">
      <c r="A468" s="6">
        <v>40323</v>
      </c>
      <c r="B468" s="1" t="s">
        <v>104</v>
      </c>
      <c r="C468" s="1" t="s">
        <v>103</v>
      </c>
      <c r="D468" s="5">
        <v>199.04757397138803</v>
      </c>
      <c r="E468" s="5">
        <v>3.73</v>
      </c>
      <c r="F468" s="5">
        <v>1</v>
      </c>
      <c r="G468" s="5">
        <v>0</v>
      </c>
      <c r="H468" s="5">
        <v>0</v>
      </c>
      <c r="I468" s="5">
        <v>0</v>
      </c>
      <c r="J468" s="5">
        <v>0</v>
      </c>
      <c r="K468" s="5">
        <v>3</v>
      </c>
      <c r="L468" s="4">
        <v>3</v>
      </c>
    </row>
    <row r="469" spans="1:12" x14ac:dyDescent="0.3">
      <c r="A469" s="6">
        <v>40323</v>
      </c>
      <c r="B469" s="1" t="s">
        <v>104</v>
      </c>
      <c r="C469" s="1" t="s">
        <v>103</v>
      </c>
      <c r="D469" s="5">
        <v>239.13177591657669</v>
      </c>
      <c r="E469" s="5">
        <v>4.34</v>
      </c>
      <c r="F469" s="5">
        <v>1</v>
      </c>
      <c r="G469" s="5">
        <v>0</v>
      </c>
      <c r="H469" s="5">
        <v>0</v>
      </c>
      <c r="I469" s="5">
        <v>0</v>
      </c>
      <c r="J469" s="5">
        <v>0</v>
      </c>
      <c r="K469" s="5">
        <v>3</v>
      </c>
      <c r="L469" s="4">
        <v>3</v>
      </c>
    </row>
    <row r="470" spans="1:12" x14ac:dyDescent="0.3">
      <c r="A470" s="6">
        <v>40323</v>
      </c>
      <c r="B470" s="1" t="s">
        <v>104</v>
      </c>
      <c r="C470" s="1" t="s">
        <v>103</v>
      </c>
      <c r="D470" s="5">
        <v>257.5351123113432</v>
      </c>
      <c r="E470" s="5">
        <v>4.096666667</v>
      </c>
      <c r="F470" s="5">
        <v>1</v>
      </c>
      <c r="G470" s="5">
        <v>0</v>
      </c>
      <c r="H470" s="5">
        <v>0</v>
      </c>
      <c r="I470" s="5">
        <v>0</v>
      </c>
      <c r="J470" s="5">
        <v>0</v>
      </c>
      <c r="K470" s="5">
        <v>3</v>
      </c>
      <c r="L470" s="4">
        <v>3</v>
      </c>
    </row>
    <row r="471" spans="1:12" x14ac:dyDescent="0.3">
      <c r="A471" s="6">
        <v>40323</v>
      </c>
      <c r="B471" s="1" t="s">
        <v>104</v>
      </c>
      <c r="C471" s="1" t="s">
        <v>103</v>
      </c>
      <c r="D471" s="5">
        <v>467.47352684834885</v>
      </c>
      <c r="E471" s="5">
        <v>4.096666667</v>
      </c>
      <c r="F471" s="5">
        <v>1</v>
      </c>
      <c r="G471" s="5">
        <v>0</v>
      </c>
      <c r="H471" s="5">
        <v>1</v>
      </c>
      <c r="I471" s="5">
        <v>0</v>
      </c>
      <c r="J471" s="5">
        <v>0</v>
      </c>
      <c r="K471" s="5">
        <v>3</v>
      </c>
      <c r="L471" s="4">
        <v>3</v>
      </c>
    </row>
    <row r="472" spans="1:12" x14ac:dyDescent="0.3">
      <c r="A472" s="6">
        <v>40323</v>
      </c>
      <c r="B472" s="1" t="s">
        <v>104</v>
      </c>
      <c r="C472" s="1" t="s">
        <v>103</v>
      </c>
      <c r="D472" s="5">
        <v>487.99911748131194</v>
      </c>
      <c r="E472" s="5">
        <v>4.34</v>
      </c>
      <c r="F472" s="5">
        <v>1</v>
      </c>
      <c r="G472" s="5">
        <v>0</v>
      </c>
      <c r="H472" s="5">
        <v>1</v>
      </c>
      <c r="I472" s="5">
        <v>1</v>
      </c>
      <c r="J472" s="5">
        <v>0</v>
      </c>
      <c r="K472" s="5">
        <v>3</v>
      </c>
      <c r="L472" s="4">
        <v>3</v>
      </c>
    </row>
    <row r="473" spans="1:12" x14ac:dyDescent="0.3">
      <c r="A473" s="6">
        <v>40323</v>
      </c>
      <c r="B473" s="1" t="s">
        <v>104</v>
      </c>
      <c r="C473" s="1" t="s">
        <v>103</v>
      </c>
      <c r="D473" s="5">
        <v>296.34238692431927</v>
      </c>
      <c r="E473" s="5">
        <v>3.681333333</v>
      </c>
      <c r="F473" s="5">
        <v>1</v>
      </c>
      <c r="G473" s="5">
        <v>0</v>
      </c>
      <c r="H473" s="5">
        <v>0</v>
      </c>
      <c r="I473" s="5">
        <v>1</v>
      </c>
      <c r="J473" s="5">
        <v>0</v>
      </c>
      <c r="K473" s="5">
        <v>3</v>
      </c>
      <c r="L473" s="4">
        <v>3</v>
      </c>
    </row>
    <row r="474" spans="1:12" x14ac:dyDescent="0.3">
      <c r="A474" s="6">
        <v>40323</v>
      </c>
      <c r="B474" s="1" t="s">
        <v>104</v>
      </c>
      <c r="C474" s="1" t="s">
        <v>103</v>
      </c>
      <c r="D474" s="5">
        <v>329.35000751741717</v>
      </c>
      <c r="E474" s="5">
        <v>3.9506250000000001</v>
      </c>
      <c r="F474" s="5">
        <v>1</v>
      </c>
      <c r="G474" s="5">
        <v>0</v>
      </c>
      <c r="H474" s="5">
        <v>0</v>
      </c>
      <c r="I474" s="5">
        <v>1</v>
      </c>
      <c r="J474" s="5">
        <v>0</v>
      </c>
      <c r="K474" s="5">
        <v>3</v>
      </c>
      <c r="L474" s="4">
        <v>3</v>
      </c>
    </row>
    <row r="475" spans="1:12" x14ac:dyDescent="0.3">
      <c r="A475" s="6">
        <v>40323</v>
      </c>
      <c r="B475" s="1" t="s">
        <v>90</v>
      </c>
      <c r="C475" s="1" t="s">
        <v>102</v>
      </c>
      <c r="D475" s="5">
        <v>185.93067785169436</v>
      </c>
      <c r="E475" s="5">
        <v>4.2042857140000001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2</v>
      </c>
      <c r="L475" s="4">
        <v>5</v>
      </c>
    </row>
    <row r="476" spans="1:12" x14ac:dyDescent="0.3">
      <c r="A476" s="6">
        <v>40323</v>
      </c>
      <c r="B476" s="1" t="s">
        <v>90</v>
      </c>
      <c r="C476" s="1" t="s">
        <v>102</v>
      </c>
      <c r="D476" s="5">
        <v>139.78138217043124</v>
      </c>
      <c r="E476" s="5">
        <v>4.2042857140000001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2</v>
      </c>
      <c r="L476" s="4">
        <v>5</v>
      </c>
    </row>
    <row r="477" spans="1:12" x14ac:dyDescent="0.3">
      <c r="A477" s="6">
        <v>40323</v>
      </c>
      <c r="B477" s="1" t="s">
        <v>90</v>
      </c>
      <c r="C477" s="1" t="s">
        <v>102</v>
      </c>
      <c r="D477" s="5">
        <v>148.0362942262577</v>
      </c>
      <c r="E477" s="5">
        <v>3.7566666670000002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2</v>
      </c>
      <c r="L477" s="4">
        <v>5</v>
      </c>
    </row>
    <row r="478" spans="1:12" x14ac:dyDescent="0.3">
      <c r="A478" s="6">
        <v>40323</v>
      </c>
      <c r="B478" s="1" t="s">
        <v>90</v>
      </c>
      <c r="C478" s="1" t="s">
        <v>102</v>
      </c>
      <c r="D478" s="5">
        <v>188.05332765225825</v>
      </c>
      <c r="E478" s="5">
        <v>3.8614285709999998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2</v>
      </c>
      <c r="L478" s="4">
        <v>5</v>
      </c>
    </row>
    <row r="479" spans="1:12" x14ac:dyDescent="0.3">
      <c r="A479" s="6">
        <v>40323</v>
      </c>
      <c r="B479" s="1" t="s">
        <v>90</v>
      </c>
      <c r="C479" s="1" t="s">
        <v>102</v>
      </c>
      <c r="D479" s="5">
        <v>186.24054578756517</v>
      </c>
      <c r="E479" s="5">
        <v>3.8614285709999998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2</v>
      </c>
      <c r="L479" s="4">
        <v>5</v>
      </c>
    </row>
    <row r="480" spans="1:12" x14ac:dyDescent="0.3">
      <c r="A480" s="6">
        <v>40323</v>
      </c>
      <c r="B480" s="1" t="s">
        <v>90</v>
      </c>
      <c r="C480" s="1" t="s">
        <v>102</v>
      </c>
      <c r="D480" s="5">
        <v>167.50956760941671</v>
      </c>
      <c r="E480" s="5">
        <v>4.2042857140000001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2</v>
      </c>
      <c r="L480" s="4">
        <v>5</v>
      </c>
    </row>
    <row r="481" spans="1:12" x14ac:dyDescent="0.3">
      <c r="A481" s="6">
        <v>40323</v>
      </c>
      <c r="B481" s="1" t="s">
        <v>90</v>
      </c>
      <c r="C481" s="1" t="s">
        <v>102</v>
      </c>
      <c r="D481" s="5">
        <v>106.25215438591715</v>
      </c>
      <c r="E481" s="5">
        <v>4.1566666669999996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2</v>
      </c>
      <c r="L481" s="4">
        <v>5</v>
      </c>
    </row>
    <row r="482" spans="1:12" x14ac:dyDescent="0.3">
      <c r="A482" s="6">
        <v>40323</v>
      </c>
      <c r="B482" s="1" t="s">
        <v>90</v>
      </c>
      <c r="C482" s="1" t="s">
        <v>102</v>
      </c>
      <c r="D482" s="5">
        <v>167.94479187981128</v>
      </c>
      <c r="E482" s="5">
        <v>4.1150000000000002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2</v>
      </c>
      <c r="L482" s="4">
        <v>5</v>
      </c>
    </row>
    <row r="483" spans="1:12" x14ac:dyDescent="0.3">
      <c r="A483" s="6">
        <v>40323</v>
      </c>
      <c r="B483" s="1" t="s">
        <v>90</v>
      </c>
      <c r="C483" s="1" t="s">
        <v>102</v>
      </c>
      <c r="D483" s="5">
        <v>87.516367526594024</v>
      </c>
      <c r="E483" s="5">
        <v>4.2042857140000001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2</v>
      </c>
      <c r="L483" s="4">
        <v>5</v>
      </c>
    </row>
    <row r="484" spans="1:12" x14ac:dyDescent="0.3">
      <c r="A484" s="6">
        <v>40323</v>
      </c>
      <c r="B484" s="1" t="s">
        <v>90</v>
      </c>
      <c r="C484" s="1" t="s">
        <v>102</v>
      </c>
      <c r="D484" s="5">
        <v>171.45285503751984</v>
      </c>
      <c r="E484" s="5">
        <v>3.78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2</v>
      </c>
      <c r="L484" s="4">
        <v>5</v>
      </c>
    </row>
    <row r="485" spans="1:12" x14ac:dyDescent="0.3">
      <c r="A485" s="6">
        <v>40323</v>
      </c>
      <c r="B485" s="1" t="s">
        <v>90</v>
      </c>
      <c r="C485" s="1" t="s">
        <v>102</v>
      </c>
      <c r="D485" s="5">
        <v>116.25538178572272</v>
      </c>
      <c r="E485" s="5">
        <v>3.2733333330000001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2</v>
      </c>
      <c r="L485" s="4">
        <v>5</v>
      </c>
    </row>
    <row r="486" spans="1:12" x14ac:dyDescent="0.3">
      <c r="A486" s="6">
        <v>40323</v>
      </c>
      <c r="B486" s="1" t="s">
        <v>90</v>
      </c>
      <c r="C486" s="1" t="s">
        <v>101</v>
      </c>
      <c r="D486" s="5">
        <v>156.18498714315612</v>
      </c>
      <c r="E486" s="5">
        <v>4.2042857140000001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2</v>
      </c>
      <c r="L486" s="4">
        <v>0</v>
      </c>
    </row>
    <row r="487" spans="1:12" x14ac:dyDescent="0.3">
      <c r="A487" s="6">
        <v>40323</v>
      </c>
      <c r="B487" s="1" t="s">
        <v>90</v>
      </c>
      <c r="C487" s="1" t="s">
        <v>101</v>
      </c>
      <c r="D487" s="5">
        <v>208.03543903928815</v>
      </c>
      <c r="E487" s="5">
        <v>4.1185714290000002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2</v>
      </c>
      <c r="L487" s="4">
        <v>0</v>
      </c>
    </row>
    <row r="488" spans="1:12" x14ac:dyDescent="0.3">
      <c r="A488" s="6">
        <v>40323</v>
      </c>
      <c r="B488" s="1" t="s">
        <v>90</v>
      </c>
      <c r="C488" s="1" t="s">
        <v>101</v>
      </c>
      <c r="D488" s="5">
        <v>165.1392012787361</v>
      </c>
      <c r="E488" s="5">
        <v>3.8614285709999998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2</v>
      </c>
      <c r="L488" s="4">
        <v>0</v>
      </c>
    </row>
    <row r="489" spans="1:12" x14ac:dyDescent="0.3">
      <c r="A489" s="6">
        <v>40323</v>
      </c>
      <c r="B489" s="1" t="s">
        <v>90</v>
      </c>
      <c r="C489" s="1" t="s">
        <v>101</v>
      </c>
      <c r="D489" s="5">
        <v>165.86791419546105</v>
      </c>
      <c r="E489" s="5">
        <v>3.8614285709999998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2</v>
      </c>
      <c r="L489" s="4">
        <v>0</v>
      </c>
    </row>
    <row r="490" spans="1:12" x14ac:dyDescent="0.3">
      <c r="A490" s="6">
        <v>40323</v>
      </c>
      <c r="B490" s="1" t="s">
        <v>90</v>
      </c>
      <c r="C490" s="1" t="s">
        <v>101</v>
      </c>
      <c r="D490" s="5">
        <v>134.3364436525095</v>
      </c>
      <c r="E490" s="5">
        <v>3.7566666670000002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2</v>
      </c>
      <c r="L490" s="4">
        <v>0</v>
      </c>
    </row>
    <row r="491" spans="1:12" x14ac:dyDescent="0.3">
      <c r="A491" s="6">
        <v>40323</v>
      </c>
      <c r="B491" s="1" t="s">
        <v>90</v>
      </c>
      <c r="C491" s="1" t="s">
        <v>101</v>
      </c>
      <c r="D491" s="5">
        <v>187.07895060685277</v>
      </c>
      <c r="E491" s="5">
        <v>4.2042857140000001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2</v>
      </c>
      <c r="L491" s="4">
        <v>0</v>
      </c>
    </row>
    <row r="492" spans="1:12" x14ac:dyDescent="0.3">
      <c r="A492" s="6">
        <v>40323</v>
      </c>
      <c r="B492" s="1" t="s">
        <v>90</v>
      </c>
      <c r="C492" s="1" t="s">
        <v>101</v>
      </c>
      <c r="D492" s="5">
        <v>230.61403857519278</v>
      </c>
      <c r="E492" s="5">
        <v>4.2042857140000001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2</v>
      </c>
      <c r="L492" s="4">
        <v>0</v>
      </c>
    </row>
    <row r="493" spans="1:12" x14ac:dyDescent="0.3">
      <c r="A493" s="6">
        <v>40323</v>
      </c>
      <c r="B493" s="1" t="s">
        <v>90</v>
      </c>
      <c r="C493" s="1" t="s">
        <v>101</v>
      </c>
      <c r="D493" s="5">
        <v>150.45427153164584</v>
      </c>
      <c r="E493" s="5">
        <v>4.2042857140000001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2</v>
      </c>
      <c r="L493" s="4">
        <v>0</v>
      </c>
    </row>
    <row r="494" spans="1:12" x14ac:dyDescent="0.3">
      <c r="A494" s="6">
        <v>40323</v>
      </c>
      <c r="B494" s="1" t="s">
        <v>90</v>
      </c>
      <c r="C494" s="1" t="s">
        <v>101</v>
      </c>
      <c r="D494" s="5">
        <v>303.29102884007824</v>
      </c>
      <c r="E494" s="5">
        <v>3.8233333329999999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2</v>
      </c>
      <c r="L494" s="4">
        <v>0</v>
      </c>
    </row>
    <row r="495" spans="1:12" x14ac:dyDescent="0.3">
      <c r="A495" s="6">
        <v>40323</v>
      </c>
      <c r="B495" s="1" t="s">
        <v>90</v>
      </c>
      <c r="C495" s="1" t="s">
        <v>101</v>
      </c>
      <c r="D495" s="5">
        <v>256.18144733588514</v>
      </c>
      <c r="E495" s="5">
        <v>3.0960000000000001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2</v>
      </c>
      <c r="L495" s="4">
        <v>0</v>
      </c>
    </row>
    <row r="496" spans="1:12" x14ac:dyDescent="0.3">
      <c r="A496" s="6">
        <v>40323</v>
      </c>
      <c r="B496" s="1" t="s">
        <v>90</v>
      </c>
      <c r="C496" s="1" t="s">
        <v>101</v>
      </c>
      <c r="D496" s="5">
        <v>241.45294253463231</v>
      </c>
      <c r="E496" s="5">
        <v>3.0960000000000001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2</v>
      </c>
      <c r="L496" s="4">
        <v>0</v>
      </c>
    </row>
    <row r="497" spans="1:12" x14ac:dyDescent="0.3">
      <c r="A497" s="6">
        <v>40323</v>
      </c>
      <c r="B497" s="1" t="s">
        <v>90</v>
      </c>
      <c r="C497" s="1" t="s">
        <v>100</v>
      </c>
      <c r="D497" s="5">
        <v>170.86965325119607</v>
      </c>
      <c r="E497" s="5">
        <v>4.2042857140000001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1</v>
      </c>
      <c r="L497" s="4">
        <v>1</v>
      </c>
    </row>
    <row r="498" spans="1:12" x14ac:dyDescent="0.3">
      <c r="A498" s="6">
        <v>40323</v>
      </c>
      <c r="B498" s="1" t="s">
        <v>90</v>
      </c>
      <c r="C498" s="1" t="s">
        <v>100</v>
      </c>
      <c r="D498" s="5">
        <v>181.3218606763065</v>
      </c>
      <c r="E498" s="5">
        <v>4.1442857139999996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</v>
      </c>
      <c r="L498" s="4">
        <v>1</v>
      </c>
    </row>
    <row r="499" spans="1:12" x14ac:dyDescent="0.3">
      <c r="A499" s="6">
        <v>40323</v>
      </c>
      <c r="B499" s="1" t="s">
        <v>90</v>
      </c>
      <c r="C499" s="1" t="s">
        <v>100</v>
      </c>
      <c r="D499" s="5">
        <v>207.62913381436493</v>
      </c>
      <c r="E499" s="5">
        <v>3.8614285709999998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1</v>
      </c>
      <c r="L499" s="4">
        <v>1</v>
      </c>
    </row>
    <row r="500" spans="1:12" x14ac:dyDescent="0.3">
      <c r="A500" s="6">
        <v>40323</v>
      </c>
      <c r="B500" s="1" t="s">
        <v>90</v>
      </c>
      <c r="C500" s="1" t="s">
        <v>100</v>
      </c>
      <c r="D500" s="5">
        <v>275.83140617629022</v>
      </c>
      <c r="E500" s="5">
        <v>3.8614285709999998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1</v>
      </c>
      <c r="L500" s="4">
        <v>1</v>
      </c>
    </row>
    <row r="501" spans="1:12" x14ac:dyDescent="0.3">
      <c r="A501" s="6">
        <v>40323</v>
      </c>
      <c r="B501" s="1" t="s">
        <v>90</v>
      </c>
      <c r="C501" s="1" t="s">
        <v>100</v>
      </c>
      <c r="D501" s="5">
        <v>265.69911230812693</v>
      </c>
      <c r="E501" s="5">
        <v>3.8614285709999998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1</v>
      </c>
      <c r="L501" s="4">
        <v>1</v>
      </c>
    </row>
    <row r="502" spans="1:12" x14ac:dyDescent="0.3">
      <c r="A502" s="6">
        <v>40323</v>
      </c>
      <c r="B502" s="1" t="s">
        <v>90</v>
      </c>
      <c r="C502" s="1" t="s">
        <v>100</v>
      </c>
      <c r="D502" s="5">
        <v>175.77994787357068</v>
      </c>
      <c r="E502" s="5">
        <v>4.2042857140000001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1</v>
      </c>
      <c r="L502" s="4">
        <v>1</v>
      </c>
    </row>
    <row r="503" spans="1:12" x14ac:dyDescent="0.3">
      <c r="A503" s="6">
        <v>40323</v>
      </c>
      <c r="B503" s="1" t="s">
        <v>90</v>
      </c>
      <c r="C503" s="1" t="s">
        <v>100</v>
      </c>
      <c r="D503" s="5">
        <v>259.85764405059939</v>
      </c>
      <c r="E503" s="5">
        <v>4.2042857140000001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1</v>
      </c>
      <c r="L503" s="4">
        <v>1</v>
      </c>
    </row>
    <row r="504" spans="1:12" x14ac:dyDescent="0.3">
      <c r="A504" s="6">
        <v>40323</v>
      </c>
      <c r="B504" s="1" t="s">
        <v>90</v>
      </c>
      <c r="C504" s="1" t="s">
        <v>100</v>
      </c>
      <c r="D504" s="5">
        <v>178.21758210270929</v>
      </c>
      <c r="E504" s="5">
        <v>4.2042857140000001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1</v>
      </c>
      <c r="L504" s="4">
        <v>1</v>
      </c>
    </row>
    <row r="505" spans="1:12" x14ac:dyDescent="0.3">
      <c r="A505" s="6">
        <v>40323</v>
      </c>
      <c r="B505" s="1" t="s">
        <v>90</v>
      </c>
      <c r="C505" s="1" t="s">
        <v>100</v>
      </c>
      <c r="D505" s="5">
        <v>257.44903898749823</v>
      </c>
      <c r="E505" s="5">
        <v>4.2042857140000001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1</v>
      </c>
      <c r="L505" s="4">
        <v>1</v>
      </c>
    </row>
    <row r="506" spans="1:12" x14ac:dyDescent="0.3">
      <c r="A506" s="6">
        <v>40330</v>
      </c>
      <c r="B506" s="1" t="s">
        <v>90</v>
      </c>
      <c r="C506" s="1" t="s">
        <v>100</v>
      </c>
      <c r="D506" s="5">
        <v>157.42434823148506</v>
      </c>
      <c r="E506" s="5">
        <v>3.78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1</v>
      </c>
      <c r="L506" s="4">
        <v>1</v>
      </c>
    </row>
    <row r="507" spans="1:12" x14ac:dyDescent="0.3">
      <c r="A507" s="6">
        <v>40330</v>
      </c>
      <c r="B507" s="1" t="s">
        <v>90</v>
      </c>
      <c r="C507" s="1" t="s">
        <v>100</v>
      </c>
      <c r="D507" s="5">
        <v>217.67586032582702</v>
      </c>
      <c r="E507" s="5">
        <v>3.4242857139999998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1</v>
      </c>
      <c r="L507" s="4">
        <v>1</v>
      </c>
    </row>
    <row r="508" spans="1:12" x14ac:dyDescent="0.3">
      <c r="A508" s="6">
        <v>40330</v>
      </c>
      <c r="B508" s="1" t="s">
        <v>90</v>
      </c>
      <c r="C508" s="1" t="s">
        <v>99</v>
      </c>
      <c r="D508" s="5">
        <v>111.15614373321863</v>
      </c>
      <c r="E508" s="5">
        <v>4.2042857140000001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2</v>
      </c>
      <c r="L508" s="4">
        <v>1</v>
      </c>
    </row>
    <row r="509" spans="1:12" x14ac:dyDescent="0.3">
      <c r="A509" s="6">
        <v>40330</v>
      </c>
      <c r="B509" s="1" t="s">
        <v>90</v>
      </c>
      <c r="C509" s="1" t="s">
        <v>99</v>
      </c>
      <c r="D509" s="5">
        <v>193.7750911858125</v>
      </c>
      <c r="E509" s="5">
        <v>4.2042857140000001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2</v>
      </c>
      <c r="L509" s="4">
        <v>1</v>
      </c>
    </row>
    <row r="510" spans="1:12" x14ac:dyDescent="0.3">
      <c r="A510" s="6">
        <v>40330</v>
      </c>
      <c r="B510" s="1" t="s">
        <v>90</v>
      </c>
      <c r="C510" s="1" t="s">
        <v>99</v>
      </c>
      <c r="D510" s="5">
        <v>119.110888478872</v>
      </c>
      <c r="E510" s="5">
        <v>3.8614285709999998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2</v>
      </c>
      <c r="L510" s="4">
        <v>1</v>
      </c>
    </row>
    <row r="511" spans="1:12" x14ac:dyDescent="0.3">
      <c r="A511" s="6">
        <v>40330</v>
      </c>
      <c r="B511" s="1" t="s">
        <v>90</v>
      </c>
      <c r="C511" s="1" t="s">
        <v>99</v>
      </c>
      <c r="D511" s="5">
        <v>260.31146718581414</v>
      </c>
      <c r="E511" s="5">
        <v>3.8614285709999998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2</v>
      </c>
      <c r="L511" s="4">
        <v>1</v>
      </c>
    </row>
    <row r="512" spans="1:12" x14ac:dyDescent="0.3">
      <c r="A512" s="6">
        <v>40330</v>
      </c>
      <c r="B512" s="1" t="s">
        <v>90</v>
      </c>
      <c r="C512" s="1" t="s">
        <v>99</v>
      </c>
      <c r="D512" s="5">
        <v>227.59917519981593</v>
      </c>
      <c r="E512" s="5">
        <v>3.8614285709999998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1</v>
      </c>
      <c r="L512" s="4">
        <v>1</v>
      </c>
    </row>
    <row r="513" spans="1:12" x14ac:dyDescent="0.3">
      <c r="A513" s="6">
        <v>40330</v>
      </c>
      <c r="B513" s="1" t="s">
        <v>90</v>
      </c>
      <c r="C513" s="1" t="s">
        <v>99</v>
      </c>
      <c r="D513" s="5">
        <v>161.8930847097138</v>
      </c>
      <c r="E513" s="5">
        <v>4.2042857140000001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1</v>
      </c>
      <c r="L513" s="4">
        <v>1</v>
      </c>
    </row>
    <row r="514" spans="1:12" x14ac:dyDescent="0.3">
      <c r="A514" s="6">
        <v>40330</v>
      </c>
      <c r="B514" s="1" t="s">
        <v>90</v>
      </c>
      <c r="C514" s="1" t="s">
        <v>99</v>
      </c>
      <c r="D514" s="5">
        <v>141.37859523129777</v>
      </c>
      <c r="E514" s="5">
        <v>4.2042857140000001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1</v>
      </c>
      <c r="L514" s="4">
        <v>1</v>
      </c>
    </row>
    <row r="515" spans="1:12" x14ac:dyDescent="0.3">
      <c r="A515" s="6">
        <v>40330</v>
      </c>
      <c r="B515" s="1" t="s">
        <v>90</v>
      </c>
      <c r="C515" s="1" t="s">
        <v>99</v>
      </c>
      <c r="D515" s="5">
        <v>231.12438594632781</v>
      </c>
      <c r="E515" s="5">
        <v>4.2042857140000001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4">
        <v>1</v>
      </c>
    </row>
    <row r="516" spans="1:12" x14ac:dyDescent="0.3">
      <c r="A516" s="6">
        <v>40330</v>
      </c>
      <c r="B516" s="1" t="s">
        <v>90</v>
      </c>
      <c r="C516" s="1" t="s">
        <v>99</v>
      </c>
      <c r="D516" s="5">
        <v>198.16490016445118</v>
      </c>
      <c r="E516" s="5">
        <v>4.2042857140000001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1</v>
      </c>
      <c r="L516" s="4">
        <v>1</v>
      </c>
    </row>
    <row r="517" spans="1:12" x14ac:dyDescent="0.3">
      <c r="A517" s="6">
        <v>40330</v>
      </c>
      <c r="B517" s="1" t="s">
        <v>90</v>
      </c>
      <c r="C517" s="1" t="s">
        <v>99</v>
      </c>
      <c r="D517" s="5">
        <v>279.10944805776563</v>
      </c>
      <c r="E517" s="5">
        <v>3.78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1</v>
      </c>
      <c r="L517" s="4">
        <v>1</v>
      </c>
    </row>
    <row r="518" spans="1:12" x14ac:dyDescent="0.3">
      <c r="A518" s="6">
        <v>40330</v>
      </c>
      <c r="B518" s="1" t="s">
        <v>90</v>
      </c>
      <c r="C518" s="1" t="s">
        <v>99</v>
      </c>
      <c r="D518" s="5">
        <v>147.9761937457433</v>
      </c>
      <c r="E518" s="5">
        <v>3.78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1</v>
      </c>
      <c r="L518" s="4">
        <v>1</v>
      </c>
    </row>
    <row r="519" spans="1:12" x14ac:dyDescent="0.3">
      <c r="A519" s="6">
        <v>40330</v>
      </c>
      <c r="B519" s="1" t="s">
        <v>90</v>
      </c>
      <c r="C519" s="1" t="s">
        <v>98</v>
      </c>
      <c r="D519" s="5">
        <v>183.65139067367349</v>
      </c>
      <c r="E519" s="5">
        <v>4.6275000000000004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1</v>
      </c>
      <c r="L519" s="4">
        <v>1</v>
      </c>
    </row>
    <row r="520" spans="1:12" x14ac:dyDescent="0.3">
      <c r="A520" s="6">
        <v>40330</v>
      </c>
      <c r="B520" s="1" t="s">
        <v>90</v>
      </c>
      <c r="C520" s="1" t="s">
        <v>98</v>
      </c>
      <c r="D520" s="5">
        <v>197.1006699575542</v>
      </c>
      <c r="E520" s="5">
        <v>4.2042857140000001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1</v>
      </c>
      <c r="L520" s="4">
        <v>1</v>
      </c>
    </row>
    <row r="521" spans="1:12" x14ac:dyDescent="0.3">
      <c r="A521" s="6">
        <v>40330</v>
      </c>
      <c r="B521" s="1" t="s">
        <v>90</v>
      </c>
      <c r="C521" s="1" t="s">
        <v>98</v>
      </c>
      <c r="D521" s="5">
        <v>199.90515866215424</v>
      </c>
      <c r="E521" s="5">
        <v>3.8614285709999998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1</v>
      </c>
      <c r="L521" s="4">
        <v>1</v>
      </c>
    </row>
    <row r="522" spans="1:12" x14ac:dyDescent="0.3">
      <c r="A522" s="6">
        <v>40330</v>
      </c>
      <c r="B522" s="1" t="s">
        <v>90</v>
      </c>
      <c r="C522" s="1" t="s">
        <v>98</v>
      </c>
      <c r="D522" s="5">
        <v>196.18916388001117</v>
      </c>
      <c r="E522" s="5">
        <v>4.0650000000000004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1</v>
      </c>
      <c r="L522" s="4">
        <v>1</v>
      </c>
    </row>
    <row r="523" spans="1:12" x14ac:dyDescent="0.3">
      <c r="A523" s="6">
        <v>40330</v>
      </c>
      <c r="B523" s="1" t="s">
        <v>90</v>
      </c>
      <c r="C523" s="1" t="s">
        <v>98</v>
      </c>
      <c r="D523" s="5">
        <v>153.55898268545658</v>
      </c>
      <c r="E523" s="5">
        <v>3.8614285709999998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1</v>
      </c>
      <c r="L523" s="4">
        <v>1</v>
      </c>
    </row>
    <row r="524" spans="1:12" x14ac:dyDescent="0.3">
      <c r="A524" s="6">
        <v>40330</v>
      </c>
      <c r="B524" s="1" t="s">
        <v>90</v>
      </c>
      <c r="C524" s="1" t="s">
        <v>98</v>
      </c>
      <c r="D524" s="5">
        <v>175.43531115490714</v>
      </c>
      <c r="E524" s="5">
        <v>4.2042857140000001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1</v>
      </c>
      <c r="L524" s="4">
        <v>1</v>
      </c>
    </row>
    <row r="525" spans="1:12" x14ac:dyDescent="0.3">
      <c r="A525" s="6">
        <v>40330</v>
      </c>
      <c r="B525" s="1" t="s">
        <v>90</v>
      </c>
      <c r="C525" s="1" t="s">
        <v>98</v>
      </c>
      <c r="D525" s="5">
        <v>176.74471525711402</v>
      </c>
      <c r="E525" s="5">
        <v>4.6275000000000004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1</v>
      </c>
      <c r="L525" s="4">
        <v>1</v>
      </c>
    </row>
    <row r="526" spans="1:12" x14ac:dyDescent="0.3">
      <c r="A526" s="6">
        <v>40330</v>
      </c>
      <c r="B526" s="1" t="s">
        <v>90</v>
      </c>
      <c r="C526" s="1" t="s">
        <v>98</v>
      </c>
      <c r="D526" s="5">
        <v>137.50879467861228</v>
      </c>
      <c r="E526" s="5">
        <v>4.2042857140000001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1</v>
      </c>
      <c r="L526" s="4">
        <v>1</v>
      </c>
    </row>
    <row r="527" spans="1:12" x14ac:dyDescent="0.3">
      <c r="A527" s="6">
        <v>40330</v>
      </c>
      <c r="B527" s="1" t="s">
        <v>90</v>
      </c>
      <c r="C527" s="1" t="s">
        <v>98</v>
      </c>
      <c r="D527" s="5">
        <v>165.45234253989892</v>
      </c>
      <c r="E527" s="5">
        <v>4.0445454549999997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1</v>
      </c>
      <c r="L527" s="4">
        <v>1</v>
      </c>
    </row>
    <row r="528" spans="1:12" x14ac:dyDescent="0.3">
      <c r="A528" s="6">
        <v>40330</v>
      </c>
      <c r="B528" s="1" t="s">
        <v>90</v>
      </c>
      <c r="C528" s="1" t="s">
        <v>98</v>
      </c>
      <c r="D528" s="5">
        <v>219.32536844150093</v>
      </c>
      <c r="E528" s="5">
        <v>3.5045454550000001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1</v>
      </c>
      <c r="L528" s="4">
        <v>1</v>
      </c>
    </row>
    <row r="529" spans="1:12" x14ac:dyDescent="0.3">
      <c r="A529" s="6">
        <v>40330</v>
      </c>
      <c r="B529" s="1" t="s">
        <v>90</v>
      </c>
      <c r="C529" s="1" t="s">
        <v>98</v>
      </c>
      <c r="D529" s="5">
        <v>162.0673838906911</v>
      </c>
      <c r="E529" s="5">
        <v>3.5045454550000001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1</v>
      </c>
      <c r="L529" s="4">
        <v>1</v>
      </c>
    </row>
    <row r="530" spans="1:12" x14ac:dyDescent="0.3">
      <c r="A530" s="6">
        <v>40330</v>
      </c>
      <c r="B530" s="1" t="s">
        <v>90</v>
      </c>
      <c r="C530" s="1" t="s">
        <v>97</v>
      </c>
      <c r="D530" s="5">
        <v>104.75566895229886</v>
      </c>
      <c r="E530" s="5">
        <v>4.6471428570000004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4">
        <v>3</v>
      </c>
    </row>
    <row r="531" spans="1:12" x14ac:dyDescent="0.3">
      <c r="A531" s="6">
        <v>40330</v>
      </c>
      <c r="B531" s="1" t="s">
        <v>90</v>
      </c>
      <c r="C531" s="1" t="s">
        <v>97</v>
      </c>
      <c r="D531" s="5">
        <v>202.08355387166517</v>
      </c>
      <c r="E531" s="5">
        <v>4.6275000000000004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4">
        <v>3</v>
      </c>
    </row>
    <row r="532" spans="1:12" x14ac:dyDescent="0.3">
      <c r="A532" s="6">
        <v>40330</v>
      </c>
      <c r="B532" s="1" t="s">
        <v>90</v>
      </c>
      <c r="C532" s="1" t="s">
        <v>97</v>
      </c>
      <c r="D532" s="5">
        <v>142.12176328122632</v>
      </c>
      <c r="E532" s="5">
        <v>4.0042857139999999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4">
        <v>3</v>
      </c>
    </row>
    <row r="533" spans="1:12" x14ac:dyDescent="0.3">
      <c r="A533" s="6">
        <v>40330</v>
      </c>
      <c r="B533" s="1" t="s">
        <v>90</v>
      </c>
      <c r="C533" s="1" t="s">
        <v>97</v>
      </c>
      <c r="D533" s="5">
        <v>223.05379129666932</v>
      </c>
      <c r="E533" s="5">
        <v>3.8614285709999998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4">
        <v>3</v>
      </c>
    </row>
    <row r="534" spans="1:12" x14ac:dyDescent="0.3">
      <c r="A534" s="6">
        <v>40330</v>
      </c>
      <c r="B534" s="1" t="s">
        <v>90</v>
      </c>
      <c r="C534" s="1" t="s">
        <v>97</v>
      </c>
      <c r="D534" s="5">
        <v>256.42987288111891</v>
      </c>
      <c r="E534" s="5">
        <v>3.8614285709999998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4">
        <v>3</v>
      </c>
    </row>
    <row r="535" spans="1:12" x14ac:dyDescent="0.3">
      <c r="A535" s="6">
        <v>40330</v>
      </c>
      <c r="B535" s="1" t="s">
        <v>90</v>
      </c>
      <c r="C535" s="1" t="s">
        <v>97</v>
      </c>
      <c r="D535" s="5">
        <v>168.20190919767094</v>
      </c>
      <c r="E535" s="5">
        <v>4.6275000000000004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4">
        <v>3</v>
      </c>
    </row>
    <row r="536" spans="1:12" x14ac:dyDescent="0.3">
      <c r="A536" s="6">
        <v>40330</v>
      </c>
      <c r="B536" s="1" t="s">
        <v>90</v>
      </c>
      <c r="C536" s="1" t="s">
        <v>97</v>
      </c>
      <c r="D536" s="5">
        <v>100.66541908958234</v>
      </c>
      <c r="E536" s="5">
        <v>4.84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4">
        <v>3</v>
      </c>
    </row>
    <row r="537" spans="1:12" x14ac:dyDescent="0.3">
      <c r="A537" s="6">
        <v>40330</v>
      </c>
      <c r="B537" s="1" t="s">
        <v>90</v>
      </c>
      <c r="C537" s="1" t="s">
        <v>97</v>
      </c>
      <c r="D537" s="5">
        <v>230.24750612403815</v>
      </c>
      <c r="E537" s="5">
        <v>4.6275000000000004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4">
        <v>3</v>
      </c>
    </row>
    <row r="538" spans="1:12" x14ac:dyDescent="0.3">
      <c r="A538" s="6">
        <v>40330</v>
      </c>
      <c r="B538" s="1" t="s">
        <v>90</v>
      </c>
      <c r="C538" s="1" t="s">
        <v>97</v>
      </c>
      <c r="D538" s="5">
        <v>122.38453222013879</v>
      </c>
      <c r="E538" s="5">
        <v>4.6275000000000004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4">
        <v>3</v>
      </c>
    </row>
    <row r="539" spans="1:12" x14ac:dyDescent="0.3">
      <c r="A539" s="6">
        <v>40330</v>
      </c>
      <c r="B539" s="1" t="s">
        <v>90</v>
      </c>
      <c r="C539" s="1" t="s">
        <v>97</v>
      </c>
      <c r="D539" s="5">
        <v>175.45722745968988</v>
      </c>
      <c r="E539" s="5">
        <v>4.2562499999999996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4">
        <v>3</v>
      </c>
    </row>
    <row r="540" spans="1:12" x14ac:dyDescent="0.3">
      <c r="A540" s="6">
        <v>40330</v>
      </c>
      <c r="B540" s="1" t="s">
        <v>90</v>
      </c>
      <c r="C540" s="1" t="s">
        <v>97</v>
      </c>
      <c r="D540" s="5">
        <v>105.88089403542455</v>
      </c>
      <c r="E540" s="5">
        <v>3.95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4">
        <v>3</v>
      </c>
    </row>
    <row r="541" spans="1:12" x14ac:dyDescent="0.3">
      <c r="A541" s="6">
        <v>40330</v>
      </c>
      <c r="B541" s="1" t="s">
        <v>90</v>
      </c>
      <c r="C541" s="1" t="s">
        <v>96</v>
      </c>
      <c r="D541" s="5">
        <v>169.33043783645661</v>
      </c>
      <c r="E541" s="5">
        <v>4.6275000000000004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1</v>
      </c>
      <c r="L541" s="4">
        <v>0</v>
      </c>
    </row>
    <row r="542" spans="1:12" x14ac:dyDescent="0.3">
      <c r="A542" s="6">
        <v>40330</v>
      </c>
      <c r="B542" s="1" t="s">
        <v>90</v>
      </c>
      <c r="C542" s="1" t="s">
        <v>96</v>
      </c>
      <c r="D542" s="5">
        <v>120.30284877830469</v>
      </c>
      <c r="E542" s="5">
        <v>4.2042857140000001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1</v>
      </c>
      <c r="L542" s="4">
        <v>0</v>
      </c>
    </row>
    <row r="543" spans="1:12" x14ac:dyDescent="0.3">
      <c r="A543" s="6">
        <v>40330</v>
      </c>
      <c r="B543" s="1" t="s">
        <v>90</v>
      </c>
      <c r="C543" s="1" t="s">
        <v>96</v>
      </c>
      <c r="D543" s="5">
        <v>152.0728564659274</v>
      </c>
      <c r="E543" s="5">
        <v>4.0650000000000004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1</v>
      </c>
      <c r="L543" s="4">
        <v>0</v>
      </c>
    </row>
    <row r="544" spans="1:12" x14ac:dyDescent="0.3">
      <c r="A544" s="6">
        <v>40330</v>
      </c>
      <c r="B544" s="1" t="s">
        <v>90</v>
      </c>
      <c r="C544" s="1" t="s">
        <v>96</v>
      </c>
      <c r="D544" s="5">
        <v>184.57943925835747</v>
      </c>
      <c r="E544" s="5">
        <v>4.4614285709999999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1</v>
      </c>
      <c r="L544" s="4">
        <v>0</v>
      </c>
    </row>
    <row r="545" spans="1:12" x14ac:dyDescent="0.3">
      <c r="A545" s="6">
        <v>40330</v>
      </c>
      <c r="B545" s="1" t="s">
        <v>90</v>
      </c>
      <c r="C545" s="1" t="s">
        <v>96</v>
      </c>
      <c r="D545" s="5">
        <v>154.56686913137736</v>
      </c>
      <c r="E545" s="5">
        <v>3.8614285709999998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1</v>
      </c>
      <c r="L545" s="4">
        <v>0</v>
      </c>
    </row>
    <row r="546" spans="1:12" x14ac:dyDescent="0.3">
      <c r="A546" s="6">
        <v>40330</v>
      </c>
      <c r="B546" s="1" t="s">
        <v>90</v>
      </c>
      <c r="C546" s="1" t="s">
        <v>96</v>
      </c>
      <c r="D546" s="5">
        <v>70.225825083516284</v>
      </c>
      <c r="E546" s="5">
        <v>4.6275000000000004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1</v>
      </c>
      <c r="L546" s="4">
        <v>0</v>
      </c>
    </row>
    <row r="547" spans="1:12" x14ac:dyDescent="0.3">
      <c r="A547" s="6">
        <v>40330</v>
      </c>
      <c r="B547" s="1" t="s">
        <v>90</v>
      </c>
      <c r="C547" s="1" t="s">
        <v>96</v>
      </c>
      <c r="D547" s="5">
        <v>149.16970282792113</v>
      </c>
      <c r="E547" s="5">
        <v>4.6275000000000004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1</v>
      </c>
      <c r="L547" s="4">
        <v>0</v>
      </c>
    </row>
    <row r="548" spans="1:12" x14ac:dyDescent="0.3">
      <c r="A548" s="6">
        <v>40330</v>
      </c>
      <c r="B548" s="1" t="s">
        <v>90</v>
      </c>
      <c r="C548" s="1" t="s">
        <v>96</v>
      </c>
      <c r="D548" s="5">
        <v>224.32409899399792</v>
      </c>
      <c r="E548" s="5">
        <v>4.2042857140000001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1</v>
      </c>
      <c r="L548" s="4">
        <v>0</v>
      </c>
    </row>
    <row r="549" spans="1:12" x14ac:dyDescent="0.3">
      <c r="A549" s="6">
        <v>40330</v>
      </c>
      <c r="B549" s="1" t="s">
        <v>90</v>
      </c>
      <c r="C549" s="1" t="s">
        <v>96</v>
      </c>
      <c r="D549" s="5">
        <v>215.38854687350801</v>
      </c>
      <c r="E549" s="5">
        <v>4.6275000000000004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1</v>
      </c>
      <c r="L549" s="4">
        <v>0</v>
      </c>
    </row>
    <row r="550" spans="1:12" x14ac:dyDescent="0.3">
      <c r="A550" s="6">
        <v>40330</v>
      </c>
      <c r="B550" s="1" t="s">
        <v>90</v>
      </c>
      <c r="C550" s="1" t="s">
        <v>96</v>
      </c>
      <c r="D550" s="5">
        <v>169.5065454405071</v>
      </c>
      <c r="E550" s="5">
        <v>3.7450000000000001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1</v>
      </c>
      <c r="L550" s="4">
        <v>0</v>
      </c>
    </row>
    <row r="551" spans="1:12" x14ac:dyDescent="0.3">
      <c r="A551" s="6">
        <v>40330</v>
      </c>
      <c r="B551" s="1" t="s">
        <v>90</v>
      </c>
      <c r="C551" s="1" t="s">
        <v>96</v>
      </c>
      <c r="D551" s="5">
        <v>210.36218225815725</v>
      </c>
      <c r="E551" s="5">
        <v>3.5045454550000001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1</v>
      </c>
      <c r="L551" s="4">
        <v>0</v>
      </c>
    </row>
    <row r="552" spans="1:12" x14ac:dyDescent="0.3">
      <c r="A552" s="6">
        <v>40330</v>
      </c>
      <c r="B552" s="1" t="s">
        <v>90</v>
      </c>
      <c r="C552" s="1" t="s">
        <v>95</v>
      </c>
      <c r="D552" s="5">
        <v>221.56812273741735</v>
      </c>
      <c r="E552" s="5">
        <v>4.24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2</v>
      </c>
      <c r="L552" s="4">
        <v>4</v>
      </c>
    </row>
    <row r="553" spans="1:12" x14ac:dyDescent="0.3">
      <c r="A553" s="6">
        <v>40330</v>
      </c>
      <c r="B553" s="1" t="s">
        <v>90</v>
      </c>
      <c r="C553" s="1" t="s">
        <v>95</v>
      </c>
      <c r="D553" s="5">
        <v>202.83269476018543</v>
      </c>
      <c r="E553" s="5">
        <v>4.24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2</v>
      </c>
      <c r="L553" s="4">
        <v>4</v>
      </c>
    </row>
    <row r="554" spans="1:12" x14ac:dyDescent="0.3">
      <c r="A554" s="6">
        <v>40330</v>
      </c>
      <c r="B554" s="1" t="s">
        <v>90</v>
      </c>
      <c r="C554" s="1" t="s">
        <v>95</v>
      </c>
      <c r="D554" s="5">
        <v>208.25415548206524</v>
      </c>
      <c r="E554" s="5">
        <v>4.0650000000000004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2</v>
      </c>
      <c r="L554" s="4">
        <v>4</v>
      </c>
    </row>
    <row r="555" spans="1:12" x14ac:dyDescent="0.3">
      <c r="A555" s="6">
        <v>40330</v>
      </c>
      <c r="B555" s="1" t="s">
        <v>90</v>
      </c>
      <c r="C555" s="1" t="s">
        <v>95</v>
      </c>
      <c r="D555" s="5">
        <v>129.61861834661505</v>
      </c>
      <c r="E555" s="5">
        <v>3.8614285709999998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2</v>
      </c>
      <c r="L555" s="4">
        <v>4</v>
      </c>
    </row>
    <row r="556" spans="1:12" x14ac:dyDescent="0.3">
      <c r="A556" s="6">
        <v>40330</v>
      </c>
      <c r="B556" s="1" t="s">
        <v>90</v>
      </c>
      <c r="C556" s="1" t="s">
        <v>95</v>
      </c>
      <c r="D556" s="5">
        <v>145.55554708939019</v>
      </c>
      <c r="E556" s="5">
        <v>4.0650000000000004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2</v>
      </c>
      <c r="L556" s="4">
        <v>4</v>
      </c>
    </row>
    <row r="557" spans="1:12" x14ac:dyDescent="0.3">
      <c r="A557" s="6">
        <v>40330</v>
      </c>
      <c r="B557" s="1" t="s">
        <v>90</v>
      </c>
      <c r="C557" s="1" t="s">
        <v>95</v>
      </c>
      <c r="D557" s="5">
        <v>206.05824713196054</v>
      </c>
      <c r="E557" s="5">
        <v>4.7185714289999998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2</v>
      </c>
      <c r="L557" s="4">
        <v>4</v>
      </c>
    </row>
    <row r="558" spans="1:12" x14ac:dyDescent="0.3">
      <c r="A558" s="6">
        <v>40330</v>
      </c>
      <c r="B558" s="1" t="s">
        <v>90</v>
      </c>
      <c r="C558" s="1" t="s">
        <v>95</v>
      </c>
      <c r="D558" s="5">
        <v>164.59874895672652</v>
      </c>
      <c r="E558" s="5">
        <v>4.84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2</v>
      </c>
      <c r="L558" s="4">
        <v>4</v>
      </c>
    </row>
    <row r="559" spans="1:12" x14ac:dyDescent="0.3">
      <c r="A559" s="6">
        <v>40330</v>
      </c>
      <c r="B559" s="1" t="s">
        <v>90</v>
      </c>
      <c r="C559" s="1" t="s">
        <v>95</v>
      </c>
      <c r="D559" s="5">
        <v>181.20027896240137</v>
      </c>
      <c r="E559" s="5">
        <v>4.7185714289999998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2</v>
      </c>
      <c r="L559" s="4">
        <v>4</v>
      </c>
    </row>
    <row r="560" spans="1:12" x14ac:dyDescent="0.3">
      <c r="A560" s="6">
        <v>40330</v>
      </c>
      <c r="B560" s="1" t="s">
        <v>90</v>
      </c>
      <c r="C560" s="1" t="s">
        <v>95</v>
      </c>
      <c r="D560" s="5">
        <v>231.43908621357286</v>
      </c>
      <c r="E560" s="5">
        <v>4.7185714289999998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2</v>
      </c>
      <c r="L560" s="4">
        <v>4</v>
      </c>
    </row>
    <row r="561" spans="1:12" x14ac:dyDescent="0.3">
      <c r="A561" s="6">
        <v>40330</v>
      </c>
      <c r="B561" s="1" t="s">
        <v>90</v>
      </c>
      <c r="C561" s="1" t="s">
        <v>95</v>
      </c>
      <c r="D561" s="5">
        <v>47.559851899867965</v>
      </c>
      <c r="E561" s="5">
        <v>4.2942857139999999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2</v>
      </c>
      <c r="L561" s="4">
        <v>4</v>
      </c>
    </row>
    <row r="562" spans="1:12" x14ac:dyDescent="0.3">
      <c r="A562" s="6">
        <v>40330</v>
      </c>
      <c r="B562" s="1" t="s">
        <v>90</v>
      </c>
      <c r="C562" s="1" t="s">
        <v>95</v>
      </c>
      <c r="D562" s="5">
        <v>222.81218949170608</v>
      </c>
      <c r="E562" s="5">
        <v>3.4242857139999998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2</v>
      </c>
      <c r="L562" s="4">
        <v>4</v>
      </c>
    </row>
    <row r="563" spans="1:12" x14ac:dyDescent="0.3">
      <c r="A563" s="6">
        <v>40330</v>
      </c>
      <c r="B563" s="1" t="s">
        <v>90</v>
      </c>
      <c r="C563" s="1" t="s">
        <v>94</v>
      </c>
      <c r="D563" s="5">
        <v>148.39535351632739</v>
      </c>
      <c r="E563" s="5">
        <v>4.6275000000000004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4">
        <v>4</v>
      </c>
    </row>
    <row r="564" spans="1:12" x14ac:dyDescent="0.3">
      <c r="A564" s="6">
        <v>40330</v>
      </c>
      <c r="B564" s="1" t="s">
        <v>90</v>
      </c>
      <c r="C564" s="1" t="s">
        <v>94</v>
      </c>
      <c r="D564" s="5">
        <v>182.42507874136902</v>
      </c>
      <c r="E564" s="5">
        <v>4.6275000000000004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4">
        <v>4</v>
      </c>
    </row>
    <row r="565" spans="1:12" x14ac:dyDescent="0.3">
      <c r="A565" s="6">
        <v>40330</v>
      </c>
      <c r="B565" s="1" t="s">
        <v>90</v>
      </c>
      <c r="C565" s="1" t="s">
        <v>94</v>
      </c>
      <c r="D565" s="5">
        <v>178.36499873591711</v>
      </c>
      <c r="E565" s="5">
        <v>4.0650000000000004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4">
        <v>4</v>
      </c>
    </row>
    <row r="566" spans="1:12" x14ac:dyDescent="0.3">
      <c r="A566" s="6">
        <v>40330</v>
      </c>
      <c r="B566" s="1" t="s">
        <v>90</v>
      </c>
      <c r="C566" s="1" t="s">
        <v>94</v>
      </c>
      <c r="D566" s="5">
        <v>172.81601066574737</v>
      </c>
      <c r="E566" s="5">
        <v>4.0650000000000004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4">
        <v>4</v>
      </c>
    </row>
    <row r="567" spans="1:12" x14ac:dyDescent="0.3">
      <c r="A567" s="6">
        <v>40330</v>
      </c>
      <c r="B567" s="1" t="s">
        <v>90</v>
      </c>
      <c r="C567" s="1" t="s">
        <v>94</v>
      </c>
      <c r="D567" s="5">
        <v>306.85054308676047</v>
      </c>
      <c r="E567" s="5">
        <v>4.0650000000000004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4">
        <v>4</v>
      </c>
    </row>
    <row r="568" spans="1:12" x14ac:dyDescent="0.3">
      <c r="A568" s="6">
        <v>40330</v>
      </c>
      <c r="B568" s="1" t="s">
        <v>90</v>
      </c>
      <c r="C568" s="1" t="s">
        <v>94</v>
      </c>
      <c r="D568" s="5">
        <v>172.19137447694479</v>
      </c>
      <c r="E568" s="5">
        <v>4.6275000000000004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4">
        <v>4</v>
      </c>
    </row>
    <row r="569" spans="1:12" x14ac:dyDescent="0.3">
      <c r="A569" s="6">
        <v>40330</v>
      </c>
      <c r="B569" s="1" t="s">
        <v>90</v>
      </c>
      <c r="C569" s="1" t="s">
        <v>94</v>
      </c>
      <c r="D569" s="5">
        <v>198.37569218489776</v>
      </c>
      <c r="E569" s="5">
        <v>4.6275000000000004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4">
        <v>4</v>
      </c>
    </row>
    <row r="570" spans="1:12" x14ac:dyDescent="0.3">
      <c r="A570" s="6">
        <v>40330</v>
      </c>
      <c r="B570" s="1" t="s">
        <v>90</v>
      </c>
      <c r="C570" s="1" t="s">
        <v>94</v>
      </c>
      <c r="D570" s="5">
        <v>142.52067416187037</v>
      </c>
      <c r="E570" s="5">
        <v>4.6275000000000004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4">
        <v>4</v>
      </c>
    </row>
    <row r="571" spans="1:12" x14ac:dyDescent="0.3">
      <c r="A571" s="6">
        <v>40330</v>
      </c>
      <c r="B571" s="1" t="s">
        <v>90</v>
      </c>
      <c r="C571" s="1" t="s">
        <v>94</v>
      </c>
      <c r="D571" s="5">
        <v>192.35031733732092</v>
      </c>
      <c r="E571" s="5">
        <v>4.6275000000000004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4">
        <v>4</v>
      </c>
    </row>
    <row r="572" spans="1:12" x14ac:dyDescent="0.3">
      <c r="A572" s="6">
        <v>40330</v>
      </c>
      <c r="B572" s="1" t="s">
        <v>90</v>
      </c>
      <c r="C572" s="1" t="s">
        <v>94</v>
      </c>
      <c r="D572" s="5">
        <v>241.55389563672162</v>
      </c>
      <c r="E572" s="5">
        <v>4.2562499999999996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4">
        <v>4</v>
      </c>
    </row>
    <row r="573" spans="1:12" x14ac:dyDescent="0.3">
      <c r="A573" s="6">
        <v>40330</v>
      </c>
      <c r="B573" s="1" t="s">
        <v>90</v>
      </c>
      <c r="C573" s="1" t="s">
        <v>94</v>
      </c>
      <c r="D573" s="5">
        <v>292.155542070656</v>
      </c>
      <c r="E573" s="5">
        <v>3.78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4">
        <v>4</v>
      </c>
    </row>
    <row r="574" spans="1:12" x14ac:dyDescent="0.3">
      <c r="A574" s="6">
        <v>40330</v>
      </c>
      <c r="B574" s="1" t="s">
        <v>90</v>
      </c>
      <c r="C574" s="1" t="s">
        <v>93</v>
      </c>
      <c r="D574" s="5">
        <v>162.85438832108122</v>
      </c>
      <c r="E574" s="5">
        <v>4.1614285710000001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1</v>
      </c>
      <c r="L574" s="4">
        <v>1</v>
      </c>
    </row>
    <row r="575" spans="1:12" x14ac:dyDescent="0.3">
      <c r="A575" s="6">
        <v>40330</v>
      </c>
      <c r="B575" s="1" t="s">
        <v>90</v>
      </c>
      <c r="C575" s="1" t="s">
        <v>93</v>
      </c>
      <c r="D575" s="5">
        <v>215.70014700432407</v>
      </c>
      <c r="E575" s="5">
        <v>4.1171428570000002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1</v>
      </c>
      <c r="L575" s="4">
        <v>1</v>
      </c>
    </row>
    <row r="576" spans="1:12" x14ac:dyDescent="0.3">
      <c r="A576" s="6">
        <v>40330</v>
      </c>
      <c r="B576" s="1" t="s">
        <v>90</v>
      </c>
      <c r="C576" s="1" t="s">
        <v>93</v>
      </c>
      <c r="D576" s="5">
        <v>241.17930540636402</v>
      </c>
      <c r="E576" s="5">
        <v>3.8185714289999999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1</v>
      </c>
      <c r="L576" s="4">
        <v>1</v>
      </c>
    </row>
    <row r="577" spans="1:12" x14ac:dyDescent="0.3">
      <c r="A577" s="6">
        <v>40330</v>
      </c>
      <c r="B577" s="1" t="s">
        <v>90</v>
      </c>
      <c r="C577" s="1" t="s">
        <v>93</v>
      </c>
      <c r="D577" s="5">
        <v>127.69972155824857</v>
      </c>
      <c r="E577" s="5">
        <v>3.8185714289999999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1</v>
      </c>
      <c r="L577" s="4">
        <v>1</v>
      </c>
    </row>
    <row r="578" spans="1:12" x14ac:dyDescent="0.3">
      <c r="A578" s="6">
        <v>40330</v>
      </c>
      <c r="B578" s="1" t="s">
        <v>90</v>
      </c>
      <c r="C578" s="1" t="s">
        <v>93</v>
      </c>
      <c r="D578" s="5">
        <v>101.56983634068607</v>
      </c>
      <c r="E578" s="5">
        <v>3.8185714289999999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1</v>
      </c>
      <c r="L578" s="4">
        <v>1</v>
      </c>
    </row>
    <row r="579" spans="1:12" x14ac:dyDescent="0.3">
      <c r="A579" s="6">
        <v>40330</v>
      </c>
      <c r="B579" s="1" t="s">
        <v>90</v>
      </c>
      <c r="C579" s="1" t="s">
        <v>93</v>
      </c>
      <c r="D579" s="5">
        <v>176.67040497657288</v>
      </c>
      <c r="E579" s="5">
        <v>4.1614285710000001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1</v>
      </c>
      <c r="L579" s="4">
        <v>1</v>
      </c>
    </row>
    <row r="580" spans="1:12" x14ac:dyDescent="0.3">
      <c r="A580" s="6">
        <v>40330</v>
      </c>
      <c r="B580" s="1" t="s">
        <v>90</v>
      </c>
      <c r="C580" s="1" t="s">
        <v>93</v>
      </c>
      <c r="D580" s="5">
        <v>198.14700658443772</v>
      </c>
      <c r="E580" s="5">
        <v>4.1614285710000001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4">
        <v>1</v>
      </c>
    </row>
    <row r="581" spans="1:12" x14ac:dyDescent="0.3">
      <c r="A581" s="6">
        <v>40330</v>
      </c>
      <c r="B581" s="1" t="s">
        <v>90</v>
      </c>
      <c r="C581" s="1" t="s">
        <v>93</v>
      </c>
      <c r="D581" s="5">
        <v>197.21174152794887</v>
      </c>
      <c r="E581" s="5">
        <v>4.1614285710000001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1</v>
      </c>
      <c r="L581" s="4">
        <v>1</v>
      </c>
    </row>
    <row r="582" spans="1:12" x14ac:dyDescent="0.3">
      <c r="A582" s="6">
        <v>40330</v>
      </c>
      <c r="B582" s="1" t="s">
        <v>90</v>
      </c>
      <c r="C582" s="1" t="s">
        <v>93</v>
      </c>
      <c r="D582" s="5">
        <v>119.29110319730145</v>
      </c>
      <c r="E582" s="5">
        <v>4.1614285710000001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1</v>
      </c>
      <c r="L582" s="4">
        <v>1</v>
      </c>
    </row>
    <row r="583" spans="1:12" x14ac:dyDescent="0.3">
      <c r="A583" s="6">
        <v>40330</v>
      </c>
      <c r="B583" s="1" t="s">
        <v>90</v>
      </c>
      <c r="C583" s="1" t="s">
        <v>93</v>
      </c>
      <c r="D583" s="5">
        <v>265.36940547185691</v>
      </c>
      <c r="E583" s="5">
        <v>3.78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1</v>
      </c>
      <c r="L583" s="4">
        <v>1</v>
      </c>
    </row>
    <row r="584" spans="1:12" x14ac:dyDescent="0.3">
      <c r="A584" s="6">
        <v>40330</v>
      </c>
      <c r="B584" s="1" t="s">
        <v>90</v>
      </c>
      <c r="C584" s="1" t="s">
        <v>93</v>
      </c>
      <c r="D584" s="5">
        <v>125.2110470468252</v>
      </c>
      <c r="E584" s="5">
        <v>3.78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1</v>
      </c>
      <c r="L584" s="4">
        <v>1</v>
      </c>
    </row>
    <row r="585" spans="1:12" x14ac:dyDescent="0.3">
      <c r="A585" s="6">
        <v>40330</v>
      </c>
      <c r="B585" s="1" t="s">
        <v>90</v>
      </c>
      <c r="C585" s="1" t="s">
        <v>92</v>
      </c>
      <c r="D585" s="5">
        <v>190.00823514804713</v>
      </c>
      <c r="E585" s="5">
        <v>4.2042857140000001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2</v>
      </c>
      <c r="L585" s="4">
        <v>2</v>
      </c>
    </row>
    <row r="586" spans="1:12" x14ac:dyDescent="0.3">
      <c r="A586" s="6">
        <v>40330</v>
      </c>
      <c r="B586" s="1" t="s">
        <v>90</v>
      </c>
      <c r="C586" s="1" t="s">
        <v>92</v>
      </c>
      <c r="D586" s="5">
        <v>222.04377919387716</v>
      </c>
      <c r="E586" s="5">
        <v>4.1500000000000004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2</v>
      </c>
      <c r="L586" s="4">
        <v>2</v>
      </c>
    </row>
    <row r="587" spans="1:12" x14ac:dyDescent="0.3">
      <c r="A587" s="6">
        <v>40330</v>
      </c>
      <c r="B587" s="1" t="s">
        <v>90</v>
      </c>
      <c r="C587" s="1" t="s">
        <v>92</v>
      </c>
      <c r="D587" s="5">
        <v>157.42616089237248</v>
      </c>
      <c r="E587" s="5">
        <v>4.0650000000000004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2</v>
      </c>
      <c r="L587" s="4">
        <v>2</v>
      </c>
    </row>
    <row r="588" spans="1:12" x14ac:dyDescent="0.3">
      <c r="A588" s="6">
        <v>40330</v>
      </c>
      <c r="B588" s="1" t="s">
        <v>90</v>
      </c>
      <c r="C588" s="1" t="s">
        <v>92</v>
      </c>
      <c r="D588" s="5">
        <v>170.97656906454529</v>
      </c>
      <c r="E588" s="5">
        <v>4.0042857139999999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2</v>
      </c>
      <c r="L588" s="4">
        <v>2</v>
      </c>
    </row>
    <row r="589" spans="1:12" x14ac:dyDescent="0.3">
      <c r="A589" s="6">
        <v>40330</v>
      </c>
      <c r="B589" s="1" t="s">
        <v>90</v>
      </c>
      <c r="C589" s="1" t="s">
        <v>92</v>
      </c>
      <c r="D589" s="5">
        <v>167.89948544892783</v>
      </c>
      <c r="E589" s="5">
        <v>4.0650000000000004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2</v>
      </c>
      <c r="L589" s="4">
        <v>2</v>
      </c>
    </row>
    <row r="590" spans="1:12" x14ac:dyDescent="0.3">
      <c r="A590" s="6">
        <v>40330</v>
      </c>
      <c r="B590" s="1" t="s">
        <v>90</v>
      </c>
      <c r="C590" s="1" t="s">
        <v>92</v>
      </c>
      <c r="D590" s="5">
        <v>117.62866505889183</v>
      </c>
      <c r="E590" s="5">
        <v>4.6275000000000004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2</v>
      </c>
      <c r="L590" s="4">
        <v>2</v>
      </c>
    </row>
    <row r="591" spans="1:12" x14ac:dyDescent="0.3">
      <c r="A591" s="6">
        <v>40330</v>
      </c>
      <c r="B591" s="1" t="s">
        <v>90</v>
      </c>
      <c r="C591" s="1" t="s">
        <v>92</v>
      </c>
      <c r="D591" s="5">
        <v>264.00477974834297</v>
      </c>
      <c r="E591" s="5">
        <v>4.2042857140000001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2</v>
      </c>
      <c r="L591" s="4">
        <v>2</v>
      </c>
    </row>
    <row r="592" spans="1:12" x14ac:dyDescent="0.3">
      <c r="A592" s="6">
        <v>40330</v>
      </c>
      <c r="B592" s="1" t="s">
        <v>90</v>
      </c>
      <c r="C592" s="1" t="s">
        <v>92</v>
      </c>
      <c r="D592" s="5">
        <v>166.37866111146522</v>
      </c>
      <c r="E592" s="5">
        <v>4.6275000000000004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2</v>
      </c>
      <c r="L592" s="4">
        <v>2</v>
      </c>
    </row>
    <row r="593" spans="1:12" x14ac:dyDescent="0.3">
      <c r="A593" s="6">
        <v>40330</v>
      </c>
      <c r="B593" s="1" t="s">
        <v>90</v>
      </c>
      <c r="C593" s="1" t="s">
        <v>92</v>
      </c>
      <c r="D593" s="5">
        <v>187.32926947378533</v>
      </c>
      <c r="E593" s="5">
        <v>4.1566666669999996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2</v>
      </c>
      <c r="L593" s="4">
        <v>2</v>
      </c>
    </row>
    <row r="594" spans="1:12" x14ac:dyDescent="0.3">
      <c r="A594" s="6">
        <v>40330</v>
      </c>
      <c r="B594" s="1" t="s">
        <v>90</v>
      </c>
      <c r="C594" s="1" t="s">
        <v>92</v>
      </c>
      <c r="D594" s="5">
        <v>300.72800567401379</v>
      </c>
      <c r="E594" s="5">
        <v>3.78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2</v>
      </c>
      <c r="L594" s="4">
        <v>2</v>
      </c>
    </row>
    <row r="595" spans="1:12" x14ac:dyDescent="0.3">
      <c r="A595" s="6">
        <v>40330</v>
      </c>
      <c r="B595" s="1" t="s">
        <v>90</v>
      </c>
      <c r="C595" s="1" t="s">
        <v>92</v>
      </c>
      <c r="D595" s="5">
        <v>156.65216401351935</v>
      </c>
      <c r="E595" s="5">
        <v>3.6187499999999999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2</v>
      </c>
      <c r="L595" s="4">
        <v>2</v>
      </c>
    </row>
    <row r="596" spans="1:12" x14ac:dyDescent="0.3">
      <c r="A596" s="6">
        <v>40330</v>
      </c>
      <c r="B596" s="1" t="s">
        <v>90</v>
      </c>
      <c r="C596" s="1" t="s">
        <v>91</v>
      </c>
      <c r="D596" s="5">
        <v>176.31360639343501</v>
      </c>
      <c r="E596" s="5">
        <v>4.7185714289999998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2</v>
      </c>
      <c r="L596" s="4">
        <v>3</v>
      </c>
    </row>
    <row r="597" spans="1:12" x14ac:dyDescent="0.3">
      <c r="A597" s="6">
        <v>40330</v>
      </c>
      <c r="B597" s="1" t="s">
        <v>90</v>
      </c>
      <c r="C597" s="1" t="s">
        <v>91</v>
      </c>
      <c r="D597" s="5">
        <v>124.6605126565037</v>
      </c>
      <c r="E597" s="5">
        <v>4.7185714289999998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2</v>
      </c>
      <c r="L597" s="4">
        <v>3</v>
      </c>
    </row>
    <row r="598" spans="1:12" x14ac:dyDescent="0.3">
      <c r="A598" s="6">
        <v>40330</v>
      </c>
      <c r="B598" s="1" t="s">
        <v>90</v>
      </c>
      <c r="C598" s="1" t="s">
        <v>91</v>
      </c>
      <c r="D598" s="5">
        <v>193.1350703798341</v>
      </c>
      <c r="E598" s="5">
        <v>4.0650000000000004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2</v>
      </c>
      <c r="L598" s="4">
        <v>3</v>
      </c>
    </row>
    <row r="599" spans="1:12" x14ac:dyDescent="0.3">
      <c r="A599" s="6">
        <v>40330</v>
      </c>
      <c r="B599" s="1" t="s">
        <v>90</v>
      </c>
      <c r="C599" s="1" t="s">
        <v>91</v>
      </c>
      <c r="D599" s="5">
        <v>207.4781359924427</v>
      </c>
      <c r="E599" s="5">
        <v>4.1614285710000001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2</v>
      </c>
      <c r="L599" s="4">
        <v>3</v>
      </c>
    </row>
    <row r="600" spans="1:12" x14ac:dyDescent="0.3">
      <c r="A600" s="6">
        <v>40330</v>
      </c>
      <c r="B600" s="1" t="s">
        <v>90</v>
      </c>
      <c r="C600" s="1" t="s">
        <v>91</v>
      </c>
      <c r="D600" s="5">
        <v>149.30332520534552</v>
      </c>
      <c r="E600" s="5">
        <v>4.1614285710000001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2</v>
      </c>
      <c r="L600" s="4">
        <v>3</v>
      </c>
    </row>
    <row r="601" spans="1:12" x14ac:dyDescent="0.3">
      <c r="A601" s="6">
        <v>40330</v>
      </c>
      <c r="B601" s="1" t="s">
        <v>90</v>
      </c>
      <c r="C601" s="1" t="s">
        <v>91</v>
      </c>
      <c r="D601" s="5">
        <v>131.2095114231486</v>
      </c>
      <c r="E601" s="5">
        <v>4.7185714289999998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2</v>
      </c>
      <c r="L601" s="4">
        <v>3</v>
      </c>
    </row>
    <row r="602" spans="1:12" x14ac:dyDescent="0.3">
      <c r="A602" s="6">
        <v>40330</v>
      </c>
      <c r="B602" s="1" t="s">
        <v>90</v>
      </c>
      <c r="C602" s="1" t="s">
        <v>91</v>
      </c>
      <c r="D602" s="5">
        <v>252.69886675219172</v>
      </c>
      <c r="E602" s="5">
        <v>4.7185714289999998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2</v>
      </c>
      <c r="L602" s="4">
        <v>3</v>
      </c>
    </row>
    <row r="603" spans="1:12" x14ac:dyDescent="0.3">
      <c r="A603" s="6">
        <v>40330</v>
      </c>
      <c r="B603" s="1" t="s">
        <v>90</v>
      </c>
      <c r="C603" s="1" t="s">
        <v>91</v>
      </c>
      <c r="D603" s="5">
        <v>150.1741077867523</v>
      </c>
      <c r="E603" s="5">
        <v>4.7185714289999998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2</v>
      </c>
      <c r="L603" s="4">
        <v>3</v>
      </c>
    </row>
    <row r="604" spans="1:12" x14ac:dyDescent="0.3">
      <c r="A604" s="6">
        <v>40330</v>
      </c>
      <c r="B604" s="1" t="s">
        <v>90</v>
      </c>
      <c r="C604" s="1" t="s">
        <v>91</v>
      </c>
      <c r="D604" s="5">
        <v>222.38579285782737</v>
      </c>
      <c r="E604" s="5">
        <v>4.7185714289999998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2</v>
      </c>
      <c r="L604" s="4">
        <v>3</v>
      </c>
    </row>
    <row r="605" spans="1:12" x14ac:dyDescent="0.3">
      <c r="A605" s="6">
        <v>40330</v>
      </c>
      <c r="B605" s="1" t="s">
        <v>90</v>
      </c>
      <c r="C605" s="1" t="s">
        <v>91</v>
      </c>
      <c r="D605" s="5">
        <v>128.87054587017346</v>
      </c>
      <c r="E605" s="5">
        <v>4.3449999999999998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2</v>
      </c>
      <c r="L605" s="4">
        <v>3</v>
      </c>
    </row>
    <row r="606" spans="1:12" x14ac:dyDescent="0.3">
      <c r="A606" s="6">
        <v>40330</v>
      </c>
      <c r="B606" s="1" t="s">
        <v>90</v>
      </c>
      <c r="C606" s="1" t="s">
        <v>91</v>
      </c>
      <c r="D606" s="5">
        <v>192.98599028598517</v>
      </c>
      <c r="E606" s="5">
        <v>3.7228571430000001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2</v>
      </c>
      <c r="L606" s="4">
        <v>3</v>
      </c>
    </row>
    <row r="607" spans="1:12" x14ac:dyDescent="0.3">
      <c r="A607" s="6">
        <v>40330</v>
      </c>
      <c r="B607" s="1" t="s">
        <v>90</v>
      </c>
      <c r="C607" s="1" t="s">
        <v>89</v>
      </c>
      <c r="D607" s="5">
        <v>228.23021436036794</v>
      </c>
      <c r="E607" s="5">
        <v>4.2042857140000001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3</v>
      </c>
      <c r="L607" s="4">
        <v>3</v>
      </c>
    </row>
    <row r="608" spans="1:12" x14ac:dyDescent="0.3">
      <c r="A608" s="6">
        <v>40330</v>
      </c>
      <c r="B608" s="1" t="s">
        <v>90</v>
      </c>
      <c r="C608" s="1" t="s">
        <v>89</v>
      </c>
      <c r="D608" s="5">
        <v>242.10110366000009</v>
      </c>
      <c r="E608" s="5">
        <v>4.1900000000000004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3</v>
      </c>
      <c r="L608" s="4">
        <v>3</v>
      </c>
    </row>
    <row r="609" spans="1:12" x14ac:dyDescent="0.3">
      <c r="A609" s="6">
        <v>40330</v>
      </c>
      <c r="B609" s="1" t="s">
        <v>90</v>
      </c>
      <c r="C609" s="1" t="s">
        <v>89</v>
      </c>
      <c r="D609" s="5">
        <v>251.04306459951522</v>
      </c>
      <c r="E609" s="5">
        <v>3.8614285709999998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3</v>
      </c>
      <c r="L609" s="4">
        <v>3</v>
      </c>
    </row>
    <row r="610" spans="1:12" x14ac:dyDescent="0.3">
      <c r="A610" s="6">
        <v>40330</v>
      </c>
      <c r="B610" s="1" t="s">
        <v>90</v>
      </c>
      <c r="C610" s="1" t="s">
        <v>89</v>
      </c>
      <c r="D610" s="5">
        <v>189.58195570876643</v>
      </c>
      <c r="E610" s="5">
        <v>3.8614285709999998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3</v>
      </c>
      <c r="L610" s="4">
        <v>3</v>
      </c>
    </row>
    <row r="611" spans="1:12" x14ac:dyDescent="0.3">
      <c r="A611" s="6">
        <v>40330</v>
      </c>
      <c r="B611" s="1" t="s">
        <v>90</v>
      </c>
      <c r="C611" s="1" t="s">
        <v>89</v>
      </c>
      <c r="D611" s="5">
        <v>133.33068893824108</v>
      </c>
      <c r="E611" s="5">
        <v>3.8614285709999998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3</v>
      </c>
      <c r="L611" s="4">
        <v>3</v>
      </c>
    </row>
    <row r="612" spans="1:12" x14ac:dyDescent="0.3">
      <c r="A612" s="6">
        <v>40330</v>
      </c>
      <c r="B612" s="1" t="s">
        <v>90</v>
      </c>
      <c r="C612" s="1" t="s">
        <v>89</v>
      </c>
      <c r="D612" s="5">
        <v>68.877579272944246</v>
      </c>
      <c r="E612" s="5">
        <v>4.1900000000000004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3</v>
      </c>
      <c r="L612" s="4">
        <v>3</v>
      </c>
    </row>
    <row r="613" spans="1:12" x14ac:dyDescent="0.3">
      <c r="A613" s="6">
        <v>40330</v>
      </c>
      <c r="B613" s="1" t="s">
        <v>90</v>
      </c>
      <c r="C613" s="1" t="s">
        <v>89</v>
      </c>
      <c r="D613" s="5">
        <v>261.52228220236987</v>
      </c>
      <c r="E613" s="5">
        <v>4.2042857140000001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3</v>
      </c>
      <c r="L613" s="4">
        <v>3</v>
      </c>
    </row>
    <row r="614" spans="1:12" x14ac:dyDescent="0.3">
      <c r="A614" s="6">
        <v>40330</v>
      </c>
      <c r="B614" s="1" t="s">
        <v>90</v>
      </c>
      <c r="C614" s="1" t="s">
        <v>89</v>
      </c>
      <c r="D614" s="5">
        <v>91.499003303075028</v>
      </c>
      <c r="E614" s="5">
        <v>4.2042857140000001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3</v>
      </c>
      <c r="L614" s="4">
        <v>3</v>
      </c>
    </row>
    <row r="615" spans="1:12" x14ac:dyDescent="0.3">
      <c r="A615" s="6">
        <v>40330</v>
      </c>
      <c r="B615" s="1" t="s">
        <v>90</v>
      </c>
      <c r="C615" s="1" t="s">
        <v>89</v>
      </c>
      <c r="D615" s="5">
        <v>96.424970506783396</v>
      </c>
      <c r="E615" s="5">
        <v>4.2042857140000001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3</v>
      </c>
      <c r="L615" s="4">
        <v>3</v>
      </c>
    </row>
    <row r="616" spans="1:12" x14ac:dyDescent="0.3">
      <c r="A616" s="6">
        <v>40330</v>
      </c>
      <c r="B616" s="1" t="s">
        <v>90</v>
      </c>
      <c r="C616" s="1" t="s">
        <v>89</v>
      </c>
      <c r="D616" s="5">
        <v>177.00164684943505</v>
      </c>
      <c r="E616" s="5">
        <v>3.78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3</v>
      </c>
      <c r="L616" s="4">
        <v>3</v>
      </c>
    </row>
    <row r="617" spans="1:12" x14ac:dyDescent="0.3">
      <c r="A617" s="6">
        <v>40330</v>
      </c>
      <c r="B617" s="1" t="s">
        <v>90</v>
      </c>
      <c r="C617" s="1" t="s">
        <v>89</v>
      </c>
      <c r="D617" s="5">
        <v>136.88850970188446</v>
      </c>
      <c r="E617" s="5">
        <v>3.7450000000000001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3</v>
      </c>
      <c r="L617" s="4">
        <v>3</v>
      </c>
    </row>
    <row r="618" spans="1:12" x14ac:dyDescent="0.3">
      <c r="A618" s="6">
        <v>40330</v>
      </c>
      <c r="B618" s="1" t="s">
        <v>74</v>
      </c>
      <c r="C618" s="1" t="s">
        <v>88</v>
      </c>
      <c r="D618" s="5">
        <v>194.92679937676456</v>
      </c>
      <c r="E618" s="5">
        <v>4.5042857139999999</v>
      </c>
      <c r="F618" s="5">
        <v>1</v>
      </c>
      <c r="G618" s="5">
        <v>0</v>
      </c>
      <c r="H618" s="5">
        <v>0</v>
      </c>
      <c r="I618" s="5">
        <v>0</v>
      </c>
      <c r="J618" s="5">
        <v>0</v>
      </c>
      <c r="K618" s="5">
        <v>2</v>
      </c>
      <c r="L618" s="4">
        <v>0</v>
      </c>
    </row>
    <row r="619" spans="1:12" x14ac:dyDescent="0.3">
      <c r="A619" s="6">
        <v>40330</v>
      </c>
      <c r="B619" s="1" t="s">
        <v>74</v>
      </c>
      <c r="C619" s="1" t="s">
        <v>88</v>
      </c>
      <c r="D619" s="5">
        <v>215.84163387083856</v>
      </c>
      <c r="E619" s="5">
        <v>4.59</v>
      </c>
      <c r="F619" s="5">
        <v>1</v>
      </c>
      <c r="G619" s="5">
        <v>0</v>
      </c>
      <c r="H619" s="5">
        <v>0</v>
      </c>
      <c r="I619" s="5">
        <v>0</v>
      </c>
      <c r="J619" s="5">
        <v>0</v>
      </c>
      <c r="K619" s="5">
        <v>2</v>
      </c>
      <c r="L619" s="4">
        <v>0</v>
      </c>
    </row>
    <row r="620" spans="1:12" x14ac:dyDescent="0.3">
      <c r="A620" s="6">
        <v>40330</v>
      </c>
      <c r="B620" s="1" t="s">
        <v>74</v>
      </c>
      <c r="C620" s="1" t="s">
        <v>88</v>
      </c>
      <c r="D620" s="5">
        <v>336.95493268898292</v>
      </c>
      <c r="E620" s="5">
        <v>4.3899999999999997</v>
      </c>
      <c r="F620" s="5">
        <v>1</v>
      </c>
      <c r="G620" s="5">
        <v>0</v>
      </c>
      <c r="H620" s="5">
        <v>0</v>
      </c>
      <c r="I620" s="5">
        <v>0</v>
      </c>
      <c r="J620" s="5">
        <v>0</v>
      </c>
      <c r="K620" s="5">
        <v>2</v>
      </c>
      <c r="L620" s="4">
        <v>0</v>
      </c>
    </row>
    <row r="621" spans="1:12" x14ac:dyDescent="0.3">
      <c r="A621" s="6">
        <v>40330</v>
      </c>
      <c r="B621" s="1" t="s">
        <v>74</v>
      </c>
      <c r="C621" s="1" t="s">
        <v>88</v>
      </c>
      <c r="D621" s="5">
        <v>225.76294326143119</v>
      </c>
      <c r="E621" s="5">
        <v>4.1233333329999997</v>
      </c>
      <c r="F621" s="5">
        <v>1</v>
      </c>
      <c r="G621" s="5">
        <v>0</v>
      </c>
      <c r="H621" s="5">
        <v>0</v>
      </c>
      <c r="I621" s="5">
        <v>0</v>
      </c>
      <c r="J621" s="5">
        <v>0</v>
      </c>
      <c r="K621" s="5">
        <v>2</v>
      </c>
      <c r="L621" s="4">
        <v>0</v>
      </c>
    </row>
    <row r="622" spans="1:12" x14ac:dyDescent="0.3">
      <c r="A622" s="6">
        <v>40330</v>
      </c>
      <c r="B622" s="1" t="s">
        <v>74</v>
      </c>
      <c r="C622" s="1" t="s">
        <v>88</v>
      </c>
      <c r="D622" s="5">
        <v>234.17759928983324</v>
      </c>
      <c r="E622" s="5">
        <v>4.04</v>
      </c>
      <c r="F622" s="5">
        <v>1</v>
      </c>
      <c r="G622" s="5">
        <v>0</v>
      </c>
      <c r="H622" s="5">
        <v>0</v>
      </c>
      <c r="I622" s="5">
        <v>0</v>
      </c>
      <c r="J622" s="5">
        <v>0</v>
      </c>
      <c r="K622" s="5">
        <v>2</v>
      </c>
      <c r="L622" s="4">
        <v>0</v>
      </c>
    </row>
    <row r="623" spans="1:12" x14ac:dyDescent="0.3">
      <c r="A623" s="6">
        <v>40330</v>
      </c>
      <c r="B623" s="1" t="s">
        <v>74</v>
      </c>
      <c r="C623" s="1" t="s">
        <v>88</v>
      </c>
      <c r="D623" s="5">
        <v>299.46864403844859</v>
      </c>
      <c r="E623" s="5">
        <v>4.8955555559999997</v>
      </c>
      <c r="F623" s="5">
        <v>1</v>
      </c>
      <c r="G623" s="5">
        <v>0</v>
      </c>
      <c r="H623" s="5">
        <v>0</v>
      </c>
      <c r="I623" s="5">
        <v>0</v>
      </c>
      <c r="J623" s="5">
        <v>0</v>
      </c>
      <c r="K623" s="5">
        <v>2</v>
      </c>
      <c r="L623" s="4">
        <v>0</v>
      </c>
    </row>
    <row r="624" spans="1:12" x14ac:dyDescent="0.3">
      <c r="A624" s="6">
        <v>40330</v>
      </c>
      <c r="B624" s="1" t="s">
        <v>74</v>
      </c>
      <c r="C624" s="1" t="s">
        <v>88</v>
      </c>
      <c r="D624" s="5">
        <v>153.63502527665696</v>
      </c>
      <c r="E624" s="5">
        <v>4.88</v>
      </c>
      <c r="F624" s="5">
        <v>1</v>
      </c>
      <c r="G624" s="5">
        <v>0</v>
      </c>
      <c r="H624" s="5">
        <v>0</v>
      </c>
      <c r="I624" s="5">
        <v>0</v>
      </c>
      <c r="J624" s="5">
        <v>0</v>
      </c>
      <c r="K624" s="5">
        <v>2</v>
      </c>
      <c r="L624" s="4">
        <v>0</v>
      </c>
    </row>
    <row r="625" spans="1:12" x14ac:dyDescent="0.3">
      <c r="A625" s="6">
        <v>40330</v>
      </c>
      <c r="B625" s="1" t="s">
        <v>74</v>
      </c>
      <c r="C625" s="1" t="s">
        <v>88</v>
      </c>
      <c r="D625" s="5">
        <v>368.84702262724323</v>
      </c>
      <c r="E625" s="5">
        <v>4.8718181820000002</v>
      </c>
      <c r="F625" s="5">
        <v>1</v>
      </c>
      <c r="G625" s="5">
        <v>0</v>
      </c>
      <c r="H625" s="5">
        <v>1</v>
      </c>
      <c r="I625" s="5">
        <v>0</v>
      </c>
      <c r="J625" s="5">
        <v>0</v>
      </c>
      <c r="K625" s="5">
        <v>2</v>
      </c>
      <c r="L625" s="4">
        <v>0</v>
      </c>
    </row>
    <row r="626" spans="1:12" x14ac:dyDescent="0.3">
      <c r="A626" s="6">
        <v>40330</v>
      </c>
      <c r="B626" s="1" t="s">
        <v>74</v>
      </c>
      <c r="C626" s="1" t="s">
        <v>88</v>
      </c>
      <c r="D626" s="5">
        <v>343.44502990318495</v>
      </c>
      <c r="E626" s="5">
        <v>4.5081818179999997</v>
      </c>
      <c r="F626" s="5">
        <v>1</v>
      </c>
      <c r="G626" s="5">
        <v>0</v>
      </c>
      <c r="H626" s="5">
        <v>0</v>
      </c>
      <c r="I626" s="5">
        <v>1</v>
      </c>
      <c r="J626" s="5">
        <v>0</v>
      </c>
      <c r="K626" s="5">
        <v>2</v>
      </c>
      <c r="L626" s="4">
        <v>0</v>
      </c>
    </row>
    <row r="627" spans="1:12" x14ac:dyDescent="0.3">
      <c r="A627" s="6">
        <v>40330</v>
      </c>
      <c r="B627" s="1" t="s">
        <v>74</v>
      </c>
      <c r="C627" s="1" t="s">
        <v>88</v>
      </c>
      <c r="D627" s="5">
        <v>191.47028139527703</v>
      </c>
      <c r="E627" s="5">
        <v>4.3536363639999998</v>
      </c>
      <c r="F627" s="5">
        <v>1</v>
      </c>
      <c r="G627" s="5">
        <v>0</v>
      </c>
      <c r="H627" s="5">
        <v>0</v>
      </c>
      <c r="I627" s="5">
        <v>1</v>
      </c>
      <c r="J627" s="5">
        <v>0</v>
      </c>
      <c r="K627" s="5">
        <v>2</v>
      </c>
      <c r="L627" s="4">
        <v>0</v>
      </c>
    </row>
    <row r="628" spans="1:12" x14ac:dyDescent="0.3">
      <c r="A628" s="6">
        <v>40330</v>
      </c>
      <c r="B628" s="1" t="s">
        <v>74</v>
      </c>
      <c r="C628" s="1" t="s">
        <v>88</v>
      </c>
      <c r="D628" s="5">
        <v>297.37493949274915</v>
      </c>
      <c r="E628" s="5">
        <v>3.99</v>
      </c>
      <c r="F628" s="5">
        <v>1</v>
      </c>
      <c r="G628" s="5">
        <v>0</v>
      </c>
      <c r="H628" s="5">
        <v>0</v>
      </c>
      <c r="I628" s="5">
        <v>1</v>
      </c>
      <c r="J628" s="5">
        <v>0</v>
      </c>
      <c r="K628" s="5">
        <v>2</v>
      </c>
      <c r="L628" s="4">
        <v>0</v>
      </c>
    </row>
    <row r="629" spans="1:12" x14ac:dyDescent="0.3">
      <c r="A629" s="6">
        <v>40330</v>
      </c>
      <c r="B629" s="1" t="s">
        <v>74</v>
      </c>
      <c r="C629" s="1" t="s">
        <v>87</v>
      </c>
      <c r="D629" s="5">
        <v>251.38089095116806</v>
      </c>
      <c r="E629" s="5">
        <v>4.8566666669999998</v>
      </c>
      <c r="F629" s="5">
        <v>1</v>
      </c>
      <c r="G629" s="5">
        <v>0</v>
      </c>
      <c r="H629" s="5">
        <v>0</v>
      </c>
      <c r="I629" s="5">
        <v>0</v>
      </c>
      <c r="J629" s="5">
        <v>0</v>
      </c>
      <c r="K629" s="5">
        <v>1</v>
      </c>
      <c r="L629" s="4">
        <v>5</v>
      </c>
    </row>
    <row r="630" spans="1:12" x14ac:dyDescent="0.3">
      <c r="A630" s="6">
        <v>40330</v>
      </c>
      <c r="B630" s="1" t="s">
        <v>74</v>
      </c>
      <c r="C630" s="1" t="s">
        <v>87</v>
      </c>
      <c r="D630" s="5">
        <v>195.13823690223302</v>
      </c>
      <c r="E630" s="5">
        <v>4.6809090910000002</v>
      </c>
      <c r="F630" s="5">
        <v>1</v>
      </c>
      <c r="G630" s="5">
        <v>0</v>
      </c>
      <c r="H630" s="5">
        <v>0</v>
      </c>
      <c r="I630" s="5">
        <v>0</v>
      </c>
      <c r="J630" s="5">
        <v>0</v>
      </c>
      <c r="K630" s="5">
        <v>1</v>
      </c>
      <c r="L630" s="4">
        <v>5</v>
      </c>
    </row>
    <row r="631" spans="1:12" x14ac:dyDescent="0.3">
      <c r="A631" s="6">
        <v>40330</v>
      </c>
      <c r="B631" s="1" t="s">
        <v>74</v>
      </c>
      <c r="C631" s="1" t="s">
        <v>87</v>
      </c>
      <c r="D631" s="5">
        <v>322.47418598692218</v>
      </c>
      <c r="E631" s="5">
        <v>4.59</v>
      </c>
      <c r="F631" s="5">
        <v>1</v>
      </c>
      <c r="G631" s="5">
        <v>0</v>
      </c>
      <c r="H631" s="5">
        <v>0</v>
      </c>
      <c r="I631" s="5">
        <v>0</v>
      </c>
      <c r="J631" s="5">
        <v>0</v>
      </c>
      <c r="K631" s="5">
        <v>1</v>
      </c>
      <c r="L631" s="4">
        <v>5</v>
      </c>
    </row>
    <row r="632" spans="1:12" x14ac:dyDescent="0.3">
      <c r="A632" s="6">
        <v>40337</v>
      </c>
      <c r="B632" s="1" t="s">
        <v>74</v>
      </c>
      <c r="C632" s="1" t="s">
        <v>87</v>
      </c>
      <c r="D632" s="5">
        <v>199.27203034529634</v>
      </c>
      <c r="E632" s="5">
        <v>4.59</v>
      </c>
      <c r="F632" s="5">
        <v>1</v>
      </c>
      <c r="G632" s="5">
        <v>0</v>
      </c>
      <c r="H632" s="5">
        <v>0</v>
      </c>
      <c r="I632" s="5">
        <v>0</v>
      </c>
      <c r="J632" s="5">
        <v>0</v>
      </c>
      <c r="K632" s="5">
        <v>1</v>
      </c>
      <c r="L632" s="4">
        <v>5</v>
      </c>
    </row>
    <row r="633" spans="1:12" x14ac:dyDescent="0.3">
      <c r="A633" s="6">
        <v>40337</v>
      </c>
      <c r="B633" s="1" t="s">
        <v>74</v>
      </c>
      <c r="C633" s="1" t="s">
        <v>87</v>
      </c>
      <c r="D633" s="5">
        <v>250.41607225418892</v>
      </c>
      <c r="E633" s="5">
        <v>4.59</v>
      </c>
      <c r="F633" s="5">
        <v>1</v>
      </c>
      <c r="G633" s="5">
        <v>0</v>
      </c>
      <c r="H633" s="5">
        <v>0</v>
      </c>
      <c r="I633" s="5">
        <v>0</v>
      </c>
      <c r="J633" s="5">
        <v>0</v>
      </c>
      <c r="K633" s="5">
        <v>1</v>
      </c>
      <c r="L633" s="4">
        <v>5</v>
      </c>
    </row>
    <row r="634" spans="1:12" x14ac:dyDescent="0.3">
      <c r="A634" s="6">
        <v>40337</v>
      </c>
      <c r="B634" s="1" t="s">
        <v>74</v>
      </c>
      <c r="C634" s="1" t="s">
        <v>87</v>
      </c>
      <c r="D634" s="5">
        <v>249.01702200874257</v>
      </c>
      <c r="E634" s="5">
        <v>4.9508333330000003</v>
      </c>
      <c r="F634" s="5">
        <v>1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4">
        <v>5</v>
      </c>
    </row>
    <row r="635" spans="1:12" x14ac:dyDescent="0.3">
      <c r="A635" s="6">
        <v>40337</v>
      </c>
      <c r="B635" s="1" t="s">
        <v>74</v>
      </c>
      <c r="C635" s="1" t="s">
        <v>87</v>
      </c>
      <c r="D635" s="5">
        <v>284.49694193869175</v>
      </c>
      <c r="E635" s="5">
        <v>4.7750000000000004</v>
      </c>
      <c r="F635" s="5">
        <v>1</v>
      </c>
      <c r="G635" s="5">
        <v>0</v>
      </c>
      <c r="H635" s="5">
        <v>1</v>
      </c>
      <c r="I635" s="5">
        <v>0</v>
      </c>
      <c r="J635" s="5">
        <v>0</v>
      </c>
      <c r="K635" s="5">
        <v>1</v>
      </c>
      <c r="L635" s="4">
        <v>5</v>
      </c>
    </row>
    <row r="636" spans="1:12" x14ac:dyDescent="0.3">
      <c r="A636" s="6">
        <v>40337</v>
      </c>
      <c r="B636" s="1" t="s">
        <v>74</v>
      </c>
      <c r="C636" s="1" t="s">
        <v>87</v>
      </c>
      <c r="D636" s="5">
        <v>256.23768100022596</v>
      </c>
      <c r="E636" s="5">
        <v>4.6746153850000001</v>
      </c>
      <c r="F636" s="5">
        <v>1</v>
      </c>
      <c r="G636" s="5">
        <v>0</v>
      </c>
      <c r="H636" s="5">
        <v>0</v>
      </c>
      <c r="I636" s="5">
        <v>1</v>
      </c>
      <c r="J636" s="5">
        <v>0</v>
      </c>
      <c r="K636" s="5">
        <v>1</v>
      </c>
      <c r="L636" s="4">
        <v>5</v>
      </c>
    </row>
    <row r="637" spans="1:12" x14ac:dyDescent="0.3">
      <c r="A637" s="6">
        <v>40337</v>
      </c>
      <c r="B637" s="1" t="s">
        <v>74</v>
      </c>
      <c r="C637" s="1" t="s">
        <v>87</v>
      </c>
      <c r="D637" s="5">
        <v>328.0545907725259</v>
      </c>
      <c r="E637" s="5">
        <v>4.3983333330000001</v>
      </c>
      <c r="F637" s="5">
        <v>1</v>
      </c>
      <c r="G637" s="5">
        <v>0</v>
      </c>
      <c r="H637" s="5">
        <v>0</v>
      </c>
      <c r="I637" s="5">
        <v>1</v>
      </c>
      <c r="J637" s="5">
        <v>0</v>
      </c>
      <c r="K637" s="5">
        <v>1</v>
      </c>
      <c r="L637" s="4">
        <v>5</v>
      </c>
    </row>
    <row r="638" spans="1:12" x14ac:dyDescent="0.3">
      <c r="A638" s="6">
        <v>40337</v>
      </c>
      <c r="B638" s="1" t="s">
        <v>74</v>
      </c>
      <c r="C638" s="1" t="s">
        <v>87</v>
      </c>
      <c r="D638" s="5">
        <v>287.57082813919408</v>
      </c>
      <c r="E638" s="5">
        <v>4.4566666670000004</v>
      </c>
      <c r="F638" s="5">
        <v>1</v>
      </c>
      <c r="G638" s="5">
        <v>0</v>
      </c>
      <c r="H638" s="5">
        <v>0</v>
      </c>
      <c r="I638" s="5">
        <v>1</v>
      </c>
      <c r="J638" s="5">
        <v>0</v>
      </c>
      <c r="K638" s="5">
        <v>1</v>
      </c>
      <c r="L638" s="4">
        <v>5</v>
      </c>
    </row>
    <row r="639" spans="1:12" x14ac:dyDescent="0.3">
      <c r="A639" s="6">
        <v>40337</v>
      </c>
      <c r="B639" s="1" t="s">
        <v>74</v>
      </c>
      <c r="C639" s="1" t="s">
        <v>87</v>
      </c>
      <c r="D639" s="5">
        <v>228.81265136927155</v>
      </c>
      <c r="E639" s="5">
        <v>4.4566666670000004</v>
      </c>
      <c r="F639" s="5">
        <v>1</v>
      </c>
      <c r="G639" s="5">
        <v>0</v>
      </c>
      <c r="H639" s="5">
        <v>0</v>
      </c>
      <c r="I639" s="5">
        <v>0</v>
      </c>
      <c r="J639" s="5">
        <v>1</v>
      </c>
      <c r="K639" s="5">
        <v>1</v>
      </c>
      <c r="L639" s="4">
        <v>5</v>
      </c>
    </row>
    <row r="640" spans="1:12" x14ac:dyDescent="0.3">
      <c r="A640" s="6">
        <v>40337</v>
      </c>
      <c r="B640" s="1" t="s">
        <v>74</v>
      </c>
      <c r="C640" s="1" t="s">
        <v>86</v>
      </c>
      <c r="D640" s="5">
        <v>253.6199839618628</v>
      </c>
      <c r="E640" s="5">
        <v>4.6233333329999997</v>
      </c>
      <c r="F640" s="5">
        <v>1</v>
      </c>
      <c r="G640" s="5">
        <v>0</v>
      </c>
      <c r="H640" s="5">
        <v>0</v>
      </c>
      <c r="I640" s="5">
        <v>1</v>
      </c>
      <c r="J640" s="5">
        <v>0</v>
      </c>
      <c r="K640" s="5">
        <v>3</v>
      </c>
      <c r="L640" s="4">
        <v>2</v>
      </c>
    </row>
    <row r="641" spans="1:12" x14ac:dyDescent="0.3">
      <c r="A641" s="6">
        <v>40337</v>
      </c>
      <c r="B641" s="1" t="s">
        <v>74</v>
      </c>
      <c r="C641" s="1" t="s">
        <v>86</v>
      </c>
      <c r="D641" s="5">
        <v>321.74922131133314</v>
      </c>
      <c r="E641" s="5">
        <v>4.6233333329999997</v>
      </c>
      <c r="F641" s="5">
        <v>1</v>
      </c>
      <c r="G641" s="5">
        <v>0</v>
      </c>
      <c r="H641" s="5">
        <v>0</v>
      </c>
      <c r="I641" s="5">
        <v>0</v>
      </c>
      <c r="J641" s="5">
        <v>1</v>
      </c>
      <c r="K641" s="5">
        <v>3</v>
      </c>
      <c r="L641" s="4">
        <v>2</v>
      </c>
    </row>
    <row r="642" spans="1:12" x14ac:dyDescent="0.3">
      <c r="A642" s="6">
        <v>40337</v>
      </c>
      <c r="B642" s="1" t="s">
        <v>74</v>
      </c>
      <c r="C642" s="1" t="s">
        <v>86</v>
      </c>
      <c r="D642" s="5">
        <v>231.56674581680608</v>
      </c>
      <c r="E642" s="5">
        <v>4.29</v>
      </c>
      <c r="F642" s="5">
        <v>1</v>
      </c>
      <c r="G642" s="5">
        <v>0</v>
      </c>
      <c r="H642" s="5">
        <v>0</v>
      </c>
      <c r="I642" s="5">
        <v>0</v>
      </c>
      <c r="J642" s="5">
        <v>1</v>
      </c>
      <c r="K642" s="5">
        <v>3</v>
      </c>
      <c r="L642" s="4">
        <v>2</v>
      </c>
    </row>
    <row r="643" spans="1:12" x14ac:dyDescent="0.3">
      <c r="A643" s="6">
        <v>40337</v>
      </c>
      <c r="B643" s="1" t="s">
        <v>74</v>
      </c>
      <c r="C643" s="1" t="s">
        <v>86</v>
      </c>
      <c r="D643" s="5">
        <v>183.85014679130973</v>
      </c>
      <c r="E643" s="5">
        <v>4.29</v>
      </c>
      <c r="F643" s="5">
        <v>1</v>
      </c>
      <c r="G643" s="5">
        <v>0</v>
      </c>
      <c r="H643" s="5">
        <v>0</v>
      </c>
      <c r="I643" s="5">
        <v>0</v>
      </c>
      <c r="J643" s="5">
        <v>0</v>
      </c>
      <c r="K643" s="5">
        <v>3</v>
      </c>
      <c r="L643" s="4">
        <v>2</v>
      </c>
    </row>
    <row r="644" spans="1:12" x14ac:dyDescent="0.3">
      <c r="A644" s="6">
        <v>40337</v>
      </c>
      <c r="B644" s="1" t="s">
        <v>74</v>
      </c>
      <c r="C644" s="1" t="s">
        <v>86</v>
      </c>
      <c r="D644" s="5">
        <v>228.74046708915824</v>
      </c>
      <c r="E644" s="5">
        <v>4.29</v>
      </c>
      <c r="F644" s="5">
        <v>1</v>
      </c>
      <c r="G644" s="5">
        <v>0</v>
      </c>
      <c r="H644" s="5">
        <v>0</v>
      </c>
      <c r="I644" s="5">
        <v>0</v>
      </c>
      <c r="J644" s="5">
        <v>0</v>
      </c>
      <c r="K644" s="5">
        <v>3</v>
      </c>
      <c r="L644" s="4">
        <v>2</v>
      </c>
    </row>
    <row r="645" spans="1:12" x14ac:dyDescent="0.3">
      <c r="A645" s="6">
        <v>40337</v>
      </c>
      <c r="B645" s="1" t="s">
        <v>74</v>
      </c>
      <c r="C645" s="1" t="s">
        <v>86</v>
      </c>
      <c r="D645" s="5">
        <v>234.02795404813045</v>
      </c>
      <c r="E645" s="5">
        <v>4.6241666669999999</v>
      </c>
      <c r="F645" s="5">
        <v>1</v>
      </c>
      <c r="G645" s="5">
        <v>0</v>
      </c>
      <c r="H645" s="5">
        <v>0</v>
      </c>
      <c r="I645" s="5">
        <v>0</v>
      </c>
      <c r="J645" s="5">
        <v>0</v>
      </c>
      <c r="K645" s="5">
        <v>3</v>
      </c>
      <c r="L645" s="4">
        <v>2</v>
      </c>
    </row>
    <row r="646" spans="1:12" x14ac:dyDescent="0.3">
      <c r="A646" s="6">
        <v>40337</v>
      </c>
      <c r="B646" s="1" t="s">
        <v>74</v>
      </c>
      <c r="C646" s="1" t="s">
        <v>86</v>
      </c>
      <c r="D646" s="5">
        <v>294.77044043582231</v>
      </c>
      <c r="E646" s="5">
        <v>4.6399999999999997</v>
      </c>
      <c r="F646" s="5">
        <v>1</v>
      </c>
      <c r="G646" s="5">
        <v>0</v>
      </c>
      <c r="H646" s="5">
        <v>0</v>
      </c>
      <c r="I646" s="5">
        <v>0</v>
      </c>
      <c r="J646" s="5">
        <v>0</v>
      </c>
      <c r="K646" s="5">
        <v>3</v>
      </c>
      <c r="L646" s="4">
        <v>2</v>
      </c>
    </row>
    <row r="647" spans="1:12" x14ac:dyDescent="0.3">
      <c r="A647" s="6">
        <v>40337</v>
      </c>
      <c r="B647" s="1" t="s">
        <v>74</v>
      </c>
      <c r="C647" s="1" t="s">
        <v>86</v>
      </c>
      <c r="D647" s="5">
        <v>204.07514794934764</v>
      </c>
      <c r="E647" s="5">
        <v>4.6399999999999997</v>
      </c>
      <c r="F647" s="5">
        <v>1</v>
      </c>
      <c r="G647" s="5">
        <v>0</v>
      </c>
      <c r="H647" s="5">
        <v>0</v>
      </c>
      <c r="I647" s="5">
        <v>0</v>
      </c>
      <c r="J647" s="5">
        <v>0</v>
      </c>
      <c r="K647" s="5">
        <v>3</v>
      </c>
      <c r="L647" s="4">
        <v>2</v>
      </c>
    </row>
    <row r="648" spans="1:12" x14ac:dyDescent="0.3">
      <c r="A648" s="6">
        <v>40337</v>
      </c>
      <c r="B648" s="1" t="s">
        <v>74</v>
      </c>
      <c r="C648" s="1" t="s">
        <v>86</v>
      </c>
      <c r="D648" s="5">
        <v>276.71774697402867</v>
      </c>
      <c r="E648" s="5">
        <v>4.6399999999999997</v>
      </c>
      <c r="F648" s="5">
        <v>1</v>
      </c>
      <c r="G648" s="5">
        <v>0</v>
      </c>
      <c r="H648" s="5">
        <v>0</v>
      </c>
      <c r="I648" s="5">
        <v>0</v>
      </c>
      <c r="J648" s="5">
        <v>0</v>
      </c>
      <c r="K648" s="5">
        <v>3</v>
      </c>
      <c r="L648" s="4">
        <v>2</v>
      </c>
    </row>
    <row r="649" spans="1:12" x14ac:dyDescent="0.3">
      <c r="A649" s="6">
        <v>40337</v>
      </c>
      <c r="B649" s="1" t="s">
        <v>74</v>
      </c>
      <c r="C649" s="1" t="s">
        <v>86</v>
      </c>
      <c r="D649" s="5">
        <v>209.41891309737446</v>
      </c>
      <c r="E649" s="5">
        <v>4.47</v>
      </c>
      <c r="F649" s="5">
        <v>1</v>
      </c>
      <c r="G649" s="5">
        <v>0</v>
      </c>
      <c r="H649" s="5">
        <v>0</v>
      </c>
      <c r="I649" s="5">
        <v>0</v>
      </c>
      <c r="J649" s="5">
        <v>0</v>
      </c>
      <c r="K649" s="5">
        <v>3</v>
      </c>
      <c r="L649" s="4">
        <v>2</v>
      </c>
    </row>
    <row r="650" spans="1:12" x14ac:dyDescent="0.3">
      <c r="A650" s="6">
        <v>40337</v>
      </c>
      <c r="B650" s="1" t="s">
        <v>74</v>
      </c>
      <c r="C650" s="1" t="s">
        <v>86</v>
      </c>
      <c r="D650" s="5">
        <v>250.02367075964906</v>
      </c>
      <c r="E650" s="5">
        <v>4.4263636359999996</v>
      </c>
      <c r="F650" s="5">
        <v>1</v>
      </c>
      <c r="G650" s="5">
        <v>0</v>
      </c>
      <c r="H650" s="5">
        <v>0</v>
      </c>
      <c r="I650" s="5">
        <v>0</v>
      </c>
      <c r="J650" s="5">
        <v>0</v>
      </c>
      <c r="K650" s="5">
        <v>3</v>
      </c>
      <c r="L650" s="4">
        <v>2</v>
      </c>
    </row>
    <row r="651" spans="1:12" x14ac:dyDescent="0.3">
      <c r="A651" s="6">
        <v>40337</v>
      </c>
      <c r="B651" s="1" t="s">
        <v>74</v>
      </c>
      <c r="C651" s="1" t="s">
        <v>85</v>
      </c>
      <c r="D651" s="5">
        <v>312.59727098670862</v>
      </c>
      <c r="E651" s="5">
        <v>4.6809090910000002</v>
      </c>
      <c r="F651" s="5">
        <v>1</v>
      </c>
      <c r="G651" s="5">
        <v>0</v>
      </c>
      <c r="H651" s="5">
        <v>0</v>
      </c>
      <c r="I651" s="5">
        <v>0</v>
      </c>
      <c r="J651" s="5">
        <v>0</v>
      </c>
      <c r="K651" s="5">
        <v>2</v>
      </c>
      <c r="L651" s="4">
        <v>5</v>
      </c>
    </row>
    <row r="652" spans="1:12" x14ac:dyDescent="0.3">
      <c r="A652" s="6">
        <v>40337</v>
      </c>
      <c r="B652" s="1" t="s">
        <v>74</v>
      </c>
      <c r="C652" s="1" t="s">
        <v>85</v>
      </c>
      <c r="D652" s="5">
        <v>267.80241742306964</v>
      </c>
      <c r="E652" s="5">
        <v>4.6809090910000002</v>
      </c>
      <c r="F652" s="5">
        <v>1</v>
      </c>
      <c r="G652" s="5">
        <v>0</v>
      </c>
      <c r="H652" s="5">
        <v>1</v>
      </c>
      <c r="I652" s="5">
        <v>0</v>
      </c>
      <c r="J652" s="5">
        <v>0</v>
      </c>
      <c r="K652" s="5">
        <v>2</v>
      </c>
      <c r="L652" s="4">
        <v>5</v>
      </c>
    </row>
    <row r="653" spans="1:12" x14ac:dyDescent="0.3">
      <c r="A653" s="6">
        <v>40337</v>
      </c>
      <c r="B653" s="1" t="s">
        <v>74</v>
      </c>
      <c r="C653" s="1" t="s">
        <v>85</v>
      </c>
      <c r="D653" s="5">
        <v>293.28951130043794</v>
      </c>
      <c r="E653" s="5">
        <v>4.59</v>
      </c>
      <c r="F653" s="5">
        <v>1</v>
      </c>
      <c r="G653" s="5">
        <v>0</v>
      </c>
      <c r="H653" s="5">
        <v>0</v>
      </c>
      <c r="I653" s="5">
        <v>1</v>
      </c>
      <c r="J653" s="5">
        <v>0</v>
      </c>
      <c r="K653" s="5">
        <v>2</v>
      </c>
      <c r="L653" s="4">
        <v>5</v>
      </c>
    </row>
    <row r="654" spans="1:12" x14ac:dyDescent="0.3">
      <c r="A654" s="6">
        <v>40337</v>
      </c>
      <c r="B654" s="1" t="s">
        <v>74</v>
      </c>
      <c r="C654" s="1" t="s">
        <v>85</v>
      </c>
      <c r="D654" s="5">
        <v>313.50566536471644</v>
      </c>
      <c r="E654" s="5">
        <v>4.59</v>
      </c>
      <c r="F654" s="5">
        <v>1</v>
      </c>
      <c r="G654" s="5">
        <v>0</v>
      </c>
      <c r="H654" s="5">
        <v>0</v>
      </c>
      <c r="I654" s="5">
        <v>1</v>
      </c>
      <c r="J654" s="5">
        <v>0</v>
      </c>
      <c r="K654" s="5">
        <v>2</v>
      </c>
      <c r="L654" s="4">
        <v>5</v>
      </c>
    </row>
    <row r="655" spans="1:12" x14ac:dyDescent="0.3">
      <c r="A655" s="6">
        <v>40337</v>
      </c>
      <c r="B655" s="1" t="s">
        <v>74</v>
      </c>
      <c r="C655" s="1" t="s">
        <v>85</v>
      </c>
      <c r="D655" s="5">
        <v>299.49439186701039</v>
      </c>
      <c r="E655" s="5">
        <v>4.59</v>
      </c>
      <c r="F655" s="5">
        <v>1</v>
      </c>
      <c r="G655" s="5">
        <v>0</v>
      </c>
      <c r="H655" s="5">
        <v>0</v>
      </c>
      <c r="I655" s="5">
        <v>1</v>
      </c>
      <c r="J655" s="5">
        <v>0</v>
      </c>
      <c r="K655" s="5">
        <v>2</v>
      </c>
      <c r="L655" s="4">
        <v>5</v>
      </c>
    </row>
    <row r="656" spans="1:12" x14ac:dyDescent="0.3">
      <c r="A656" s="6">
        <v>40337</v>
      </c>
      <c r="B656" s="1" t="s">
        <v>74</v>
      </c>
      <c r="C656" s="1" t="s">
        <v>85</v>
      </c>
      <c r="D656" s="5">
        <v>277.55310399377191</v>
      </c>
      <c r="E656" s="5">
        <v>4.9745454550000003</v>
      </c>
      <c r="F656" s="5">
        <v>1</v>
      </c>
      <c r="G656" s="5">
        <v>0</v>
      </c>
      <c r="H656" s="5">
        <v>0</v>
      </c>
      <c r="I656" s="5">
        <v>0</v>
      </c>
      <c r="J656" s="5">
        <v>1</v>
      </c>
      <c r="K656" s="5">
        <v>2</v>
      </c>
      <c r="L656" s="4">
        <v>5</v>
      </c>
    </row>
    <row r="657" spans="1:12" x14ac:dyDescent="0.3">
      <c r="A657" s="6">
        <v>40337</v>
      </c>
      <c r="B657" s="1" t="s">
        <v>74</v>
      </c>
      <c r="C657" s="1" t="s">
        <v>85</v>
      </c>
      <c r="D657" s="5">
        <v>298.3961108795624</v>
      </c>
      <c r="E657" s="5">
        <v>4.931666667</v>
      </c>
      <c r="F657" s="5">
        <v>1</v>
      </c>
      <c r="G657" s="5">
        <v>0</v>
      </c>
      <c r="H657" s="5">
        <v>0</v>
      </c>
      <c r="I657" s="5">
        <v>0</v>
      </c>
      <c r="J657" s="5">
        <v>1</v>
      </c>
      <c r="K657" s="5">
        <v>2</v>
      </c>
      <c r="L657" s="4">
        <v>5</v>
      </c>
    </row>
    <row r="658" spans="1:12" x14ac:dyDescent="0.3">
      <c r="A658" s="6">
        <v>40337</v>
      </c>
      <c r="B658" s="1" t="s">
        <v>74</v>
      </c>
      <c r="C658" s="1" t="s">
        <v>85</v>
      </c>
      <c r="D658" s="5">
        <v>338.87436363012034</v>
      </c>
      <c r="E658" s="5">
        <v>4.931666667</v>
      </c>
      <c r="F658" s="5">
        <v>1</v>
      </c>
      <c r="G658" s="5">
        <v>0</v>
      </c>
      <c r="H658" s="5">
        <v>0</v>
      </c>
      <c r="I658" s="5">
        <v>0</v>
      </c>
      <c r="J658" s="5">
        <v>0</v>
      </c>
      <c r="K658" s="5">
        <v>2</v>
      </c>
      <c r="L658" s="4">
        <v>5</v>
      </c>
    </row>
    <row r="659" spans="1:12" x14ac:dyDescent="0.3">
      <c r="A659" s="6">
        <v>40337</v>
      </c>
      <c r="B659" s="1" t="s">
        <v>74</v>
      </c>
      <c r="C659" s="1" t="s">
        <v>85</v>
      </c>
      <c r="D659" s="5">
        <v>188.77255790782152</v>
      </c>
      <c r="E659" s="5">
        <v>4.9445454550000001</v>
      </c>
      <c r="F659" s="5">
        <v>1</v>
      </c>
      <c r="G659" s="5">
        <v>0</v>
      </c>
      <c r="H659" s="5">
        <v>0</v>
      </c>
      <c r="I659" s="5">
        <v>0</v>
      </c>
      <c r="J659" s="5">
        <v>0</v>
      </c>
      <c r="K659" s="5">
        <v>2</v>
      </c>
      <c r="L659" s="4">
        <v>5</v>
      </c>
    </row>
    <row r="660" spans="1:12" x14ac:dyDescent="0.3">
      <c r="A660" s="6">
        <v>40337</v>
      </c>
      <c r="B660" s="1" t="s">
        <v>74</v>
      </c>
      <c r="C660" s="1" t="s">
        <v>85</v>
      </c>
      <c r="D660" s="5">
        <v>337.00987515792008</v>
      </c>
      <c r="E660" s="5">
        <v>4.79</v>
      </c>
      <c r="F660" s="5">
        <v>1</v>
      </c>
      <c r="G660" s="5">
        <v>0</v>
      </c>
      <c r="H660" s="5">
        <v>0</v>
      </c>
      <c r="I660" s="5">
        <v>0</v>
      </c>
      <c r="J660" s="5">
        <v>0</v>
      </c>
      <c r="K660" s="5">
        <v>2</v>
      </c>
      <c r="L660" s="4">
        <v>5</v>
      </c>
    </row>
    <row r="661" spans="1:12" x14ac:dyDescent="0.3">
      <c r="A661" s="6">
        <v>40337</v>
      </c>
      <c r="B661" s="1" t="s">
        <v>74</v>
      </c>
      <c r="C661" s="1" t="s">
        <v>85</v>
      </c>
      <c r="D661" s="5">
        <v>268.17489837617734</v>
      </c>
      <c r="E661" s="5">
        <v>4.79</v>
      </c>
      <c r="F661" s="5">
        <v>1</v>
      </c>
      <c r="G661" s="5">
        <v>0</v>
      </c>
      <c r="H661" s="5">
        <v>0</v>
      </c>
      <c r="I661" s="5">
        <v>0</v>
      </c>
      <c r="J661" s="5">
        <v>0</v>
      </c>
      <c r="K661" s="5">
        <v>2</v>
      </c>
      <c r="L661" s="4">
        <v>5</v>
      </c>
    </row>
    <row r="662" spans="1:12" x14ac:dyDescent="0.3">
      <c r="A662" s="6">
        <v>40337</v>
      </c>
      <c r="B662" s="1" t="s">
        <v>74</v>
      </c>
      <c r="C662" s="1" t="s">
        <v>84</v>
      </c>
      <c r="D662" s="5">
        <v>234.36513075863189</v>
      </c>
      <c r="E662" s="5">
        <v>4.87</v>
      </c>
      <c r="F662" s="5">
        <v>1</v>
      </c>
      <c r="G662" s="5">
        <v>0</v>
      </c>
      <c r="H662" s="5">
        <v>0</v>
      </c>
      <c r="I662" s="5">
        <v>0</v>
      </c>
      <c r="J662" s="5">
        <v>0</v>
      </c>
      <c r="K662" s="5">
        <v>3</v>
      </c>
      <c r="L662" s="4">
        <v>4</v>
      </c>
    </row>
    <row r="663" spans="1:12" x14ac:dyDescent="0.3">
      <c r="A663" s="6">
        <v>40337</v>
      </c>
      <c r="B663" s="1" t="s">
        <v>74</v>
      </c>
      <c r="C663" s="1" t="s">
        <v>84</v>
      </c>
      <c r="D663" s="5">
        <v>316.10245357339858</v>
      </c>
      <c r="E663" s="5">
        <v>4.79</v>
      </c>
      <c r="F663" s="5">
        <v>1</v>
      </c>
      <c r="G663" s="5">
        <v>0</v>
      </c>
      <c r="H663" s="5">
        <v>0</v>
      </c>
      <c r="I663" s="5">
        <v>0</v>
      </c>
      <c r="J663" s="5">
        <v>0</v>
      </c>
      <c r="K663" s="5">
        <v>3</v>
      </c>
      <c r="L663" s="4">
        <v>4</v>
      </c>
    </row>
    <row r="664" spans="1:12" x14ac:dyDescent="0.3">
      <c r="A664" s="6">
        <v>40337</v>
      </c>
      <c r="B664" s="1" t="s">
        <v>74</v>
      </c>
      <c r="C664" s="1" t="s">
        <v>84</v>
      </c>
      <c r="D664" s="5">
        <v>318.197018148128</v>
      </c>
      <c r="E664" s="5">
        <v>4.1900000000000004</v>
      </c>
      <c r="F664" s="5">
        <v>1</v>
      </c>
      <c r="G664" s="5">
        <v>0</v>
      </c>
      <c r="H664" s="5">
        <v>0</v>
      </c>
      <c r="I664" s="5">
        <v>0</v>
      </c>
      <c r="J664" s="5">
        <v>0</v>
      </c>
      <c r="K664" s="5">
        <v>3</v>
      </c>
      <c r="L664" s="4">
        <v>4</v>
      </c>
    </row>
    <row r="665" spans="1:12" x14ac:dyDescent="0.3">
      <c r="A665" s="6">
        <v>40337</v>
      </c>
      <c r="B665" s="1" t="s">
        <v>74</v>
      </c>
      <c r="C665" s="1" t="s">
        <v>84</v>
      </c>
      <c r="D665" s="5">
        <v>239.78827879096596</v>
      </c>
      <c r="E665" s="5">
        <v>4.1900000000000004</v>
      </c>
      <c r="F665" s="5">
        <v>1</v>
      </c>
      <c r="G665" s="5">
        <v>0</v>
      </c>
      <c r="H665" s="5">
        <v>0</v>
      </c>
      <c r="I665" s="5">
        <v>0</v>
      </c>
      <c r="J665" s="5">
        <v>0</v>
      </c>
      <c r="K665" s="5">
        <v>3</v>
      </c>
      <c r="L665" s="4">
        <v>4</v>
      </c>
    </row>
    <row r="666" spans="1:12" x14ac:dyDescent="0.3">
      <c r="A666" s="6">
        <v>40337</v>
      </c>
      <c r="B666" s="1" t="s">
        <v>74</v>
      </c>
      <c r="C666" s="1" t="s">
        <v>84</v>
      </c>
      <c r="D666" s="5">
        <v>207.65387551548974</v>
      </c>
      <c r="E666" s="5">
        <v>4.4263636359999996</v>
      </c>
      <c r="F666" s="5">
        <v>1</v>
      </c>
      <c r="G666" s="5">
        <v>0</v>
      </c>
      <c r="H666" s="5">
        <v>0</v>
      </c>
      <c r="I666" s="5">
        <v>0</v>
      </c>
      <c r="J666" s="5">
        <v>0</v>
      </c>
      <c r="K666" s="5">
        <v>3</v>
      </c>
      <c r="L666" s="4">
        <v>4</v>
      </c>
    </row>
    <row r="667" spans="1:12" x14ac:dyDescent="0.3">
      <c r="A667" s="6">
        <v>40337</v>
      </c>
      <c r="B667" s="1" t="s">
        <v>74</v>
      </c>
      <c r="C667" s="1" t="s">
        <v>84</v>
      </c>
      <c r="D667" s="5">
        <v>188.49346491517389</v>
      </c>
      <c r="E667" s="5">
        <v>4.8990909089999999</v>
      </c>
      <c r="F667" s="5">
        <v>1</v>
      </c>
      <c r="G667" s="5">
        <v>0</v>
      </c>
      <c r="H667" s="5">
        <v>0</v>
      </c>
      <c r="I667" s="5">
        <v>0</v>
      </c>
      <c r="J667" s="5">
        <v>0</v>
      </c>
      <c r="K667" s="5">
        <v>3</v>
      </c>
      <c r="L667" s="4">
        <v>4</v>
      </c>
    </row>
    <row r="668" spans="1:12" x14ac:dyDescent="0.3">
      <c r="A668" s="6">
        <v>40337</v>
      </c>
      <c r="B668" s="1" t="s">
        <v>74</v>
      </c>
      <c r="C668" s="1" t="s">
        <v>84</v>
      </c>
      <c r="D668" s="5">
        <v>792.51625137885128</v>
      </c>
      <c r="E668" s="5">
        <v>4.471666667</v>
      </c>
      <c r="F668" s="5">
        <v>1</v>
      </c>
      <c r="G668" s="5">
        <v>1</v>
      </c>
      <c r="H668" s="5">
        <v>1</v>
      </c>
      <c r="I668" s="5">
        <v>0</v>
      </c>
      <c r="J668" s="5">
        <v>0</v>
      </c>
      <c r="K668" s="5">
        <v>3</v>
      </c>
      <c r="L668" s="4">
        <v>4</v>
      </c>
    </row>
    <row r="669" spans="1:12" x14ac:dyDescent="0.3">
      <c r="A669" s="6">
        <v>40337</v>
      </c>
      <c r="B669" s="1" t="s">
        <v>74</v>
      </c>
      <c r="C669" s="1" t="s">
        <v>84</v>
      </c>
      <c r="D669" s="5">
        <v>798.55451632026313</v>
      </c>
      <c r="E669" s="5">
        <v>4.2816666669999996</v>
      </c>
      <c r="F669" s="5">
        <v>1</v>
      </c>
      <c r="G669" s="5">
        <v>1</v>
      </c>
      <c r="H669" s="5">
        <v>0</v>
      </c>
      <c r="I669" s="5">
        <v>1</v>
      </c>
      <c r="J669" s="5">
        <v>0</v>
      </c>
      <c r="K669" s="5">
        <v>3</v>
      </c>
      <c r="L669" s="4">
        <v>4</v>
      </c>
    </row>
    <row r="670" spans="1:12" x14ac:dyDescent="0.3">
      <c r="A670" s="6">
        <v>40337</v>
      </c>
      <c r="B670" s="1" t="s">
        <v>74</v>
      </c>
      <c r="C670" s="1" t="s">
        <v>84</v>
      </c>
      <c r="D670" s="5">
        <v>836.32194562810332</v>
      </c>
      <c r="E670" s="5">
        <v>4.2816666669999996</v>
      </c>
      <c r="F670" s="5">
        <v>1</v>
      </c>
      <c r="G670" s="5">
        <v>1</v>
      </c>
      <c r="H670" s="5">
        <v>0</v>
      </c>
      <c r="I670" s="5">
        <v>1</v>
      </c>
      <c r="J670" s="5">
        <v>0</v>
      </c>
      <c r="K670" s="5">
        <v>3</v>
      </c>
      <c r="L670" s="4">
        <v>4</v>
      </c>
    </row>
    <row r="671" spans="1:12" x14ac:dyDescent="0.3">
      <c r="A671" s="6">
        <v>40337</v>
      </c>
      <c r="B671" s="1" t="s">
        <v>74</v>
      </c>
      <c r="C671" s="1" t="s">
        <v>84</v>
      </c>
      <c r="D671" s="5">
        <v>756.35635073696028</v>
      </c>
      <c r="E671" s="5">
        <v>4.7233333330000002</v>
      </c>
      <c r="F671" s="5">
        <v>1</v>
      </c>
      <c r="G671" s="5">
        <v>1</v>
      </c>
      <c r="H671" s="5">
        <v>0</v>
      </c>
      <c r="I671" s="5">
        <v>1</v>
      </c>
      <c r="J671" s="5">
        <v>0</v>
      </c>
      <c r="K671" s="5">
        <v>3</v>
      </c>
      <c r="L671" s="4">
        <v>4</v>
      </c>
    </row>
    <row r="672" spans="1:12" x14ac:dyDescent="0.3">
      <c r="A672" s="6">
        <v>40337</v>
      </c>
      <c r="B672" s="1" t="s">
        <v>74</v>
      </c>
      <c r="C672" s="1" t="s">
        <v>84</v>
      </c>
      <c r="D672" s="5">
        <v>726.37003774468258</v>
      </c>
      <c r="E672" s="5">
        <v>4.7284615380000004</v>
      </c>
      <c r="F672" s="5">
        <v>1</v>
      </c>
      <c r="G672" s="5">
        <v>1</v>
      </c>
      <c r="H672" s="5">
        <v>0</v>
      </c>
      <c r="I672" s="5">
        <v>0</v>
      </c>
      <c r="J672" s="5">
        <v>1</v>
      </c>
      <c r="K672" s="5">
        <v>3</v>
      </c>
      <c r="L672" s="4">
        <v>4</v>
      </c>
    </row>
    <row r="673" spans="1:12" x14ac:dyDescent="0.3">
      <c r="A673" s="6">
        <v>40337</v>
      </c>
      <c r="B673" s="1" t="s">
        <v>74</v>
      </c>
      <c r="C673" s="1" t="s">
        <v>83</v>
      </c>
      <c r="D673" s="5">
        <v>285.52111703844059</v>
      </c>
      <c r="E673" s="5">
        <v>4.6233333329999997</v>
      </c>
      <c r="F673" s="5">
        <v>1</v>
      </c>
      <c r="G673" s="5">
        <v>0</v>
      </c>
      <c r="H673" s="5">
        <v>0</v>
      </c>
      <c r="I673" s="5">
        <v>1</v>
      </c>
      <c r="J673" s="5">
        <v>0</v>
      </c>
      <c r="K673" s="5">
        <v>2</v>
      </c>
      <c r="L673" s="4">
        <v>1</v>
      </c>
    </row>
    <row r="674" spans="1:12" x14ac:dyDescent="0.3">
      <c r="A674" s="6">
        <v>40337</v>
      </c>
      <c r="B674" s="1" t="s">
        <v>74</v>
      </c>
      <c r="C674" s="1" t="s">
        <v>83</v>
      </c>
      <c r="D674" s="5">
        <v>289.12127879778791</v>
      </c>
      <c r="E674" s="5">
        <v>4.6809090910000002</v>
      </c>
      <c r="F674" s="5">
        <v>1</v>
      </c>
      <c r="G674" s="5">
        <v>0</v>
      </c>
      <c r="H674" s="5">
        <v>0</v>
      </c>
      <c r="I674" s="5">
        <v>1</v>
      </c>
      <c r="J674" s="5">
        <v>0</v>
      </c>
      <c r="K674" s="5">
        <v>2</v>
      </c>
      <c r="L674" s="4">
        <v>1</v>
      </c>
    </row>
    <row r="675" spans="1:12" x14ac:dyDescent="0.3">
      <c r="A675" s="6">
        <v>40337</v>
      </c>
      <c r="B675" s="1" t="s">
        <v>74</v>
      </c>
      <c r="C675" s="1" t="s">
        <v>83</v>
      </c>
      <c r="D675" s="5">
        <v>311.48139248280285</v>
      </c>
      <c r="E675" s="5">
        <v>4.0627272730000001</v>
      </c>
      <c r="F675" s="5">
        <v>1</v>
      </c>
      <c r="G675" s="5">
        <v>0</v>
      </c>
      <c r="H675" s="5">
        <v>0</v>
      </c>
      <c r="I675" s="5">
        <v>1</v>
      </c>
      <c r="J675" s="5">
        <v>0</v>
      </c>
      <c r="K675" s="5">
        <v>2</v>
      </c>
      <c r="L675" s="4">
        <v>1</v>
      </c>
    </row>
    <row r="676" spans="1:12" x14ac:dyDescent="0.3">
      <c r="A676" s="6">
        <v>40337</v>
      </c>
      <c r="B676" s="1" t="s">
        <v>74</v>
      </c>
      <c r="C676" s="1" t="s">
        <v>83</v>
      </c>
      <c r="D676" s="5">
        <v>260.13871368146846</v>
      </c>
      <c r="E676" s="5">
        <v>4.0627272730000001</v>
      </c>
      <c r="F676" s="5">
        <v>1</v>
      </c>
      <c r="G676" s="5">
        <v>0</v>
      </c>
      <c r="H676" s="5">
        <v>0</v>
      </c>
      <c r="I676" s="5">
        <v>0</v>
      </c>
      <c r="J676" s="5">
        <v>1</v>
      </c>
      <c r="K676" s="5">
        <v>2</v>
      </c>
      <c r="L676" s="4">
        <v>1</v>
      </c>
    </row>
    <row r="677" spans="1:12" x14ac:dyDescent="0.3">
      <c r="A677" s="6">
        <v>40337</v>
      </c>
      <c r="B677" s="1" t="s">
        <v>74</v>
      </c>
      <c r="C677" s="1" t="s">
        <v>83</v>
      </c>
      <c r="D677" s="5">
        <v>301.97210508303482</v>
      </c>
      <c r="E677" s="5">
        <v>4.29</v>
      </c>
      <c r="F677" s="5">
        <v>1</v>
      </c>
      <c r="G677" s="5">
        <v>0</v>
      </c>
      <c r="H677" s="5">
        <v>0</v>
      </c>
      <c r="I677" s="5">
        <v>0</v>
      </c>
      <c r="J677" s="5">
        <v>1</v>
      </c>
      <c r="K677" s="5">
        <v>2</v>
      </c>
      <c r="L677" s="4">
        <v>1</v>
      </c>
    </row>
    <row r="678" spans="1:12" x14ac:dyDescent="0.3">
      <c r="A678" s="6">
        <v>40337</v>
      </c>
      <c r="B678" s="1" t="s">
        <v>74</v>
      </c>
      <c r="C678" s="1" t="s">
        <v>83</v>
      </c>
      <c r="D678" s="5">
        <v>301.02255644090786</v>
      </c>
      <c r="E678" s="5">
        <v>4.6045454550000002</v>
      </c>
      <c r="F678" s="5">
        <v>1</v>
      </c>
      <c r="G678" s="5">
        <v>0</v>
      </c>
      <c r="H678" s="5">
        <v>0</v>
      </c>
      <c r="I678" s="5">
        <v>0</v>
      </c>
      <c r="J678" s="5">
        <v>0</v>
      </c>
      <c r="K678" s="5">
        <v>2</v>
      </c>
      <c r="L678" s="4">
        <v>1</v>
      </c>
    </row>
    <row r="679" spans="1:12" x14ac:dyDescent="0.3">
      <c r="A679" s="6">
        <v>40337</v>
      </c>
      <c r="B679" s="1" t="s">
        <v>74</v>
      </c>
      <c r="C679" s="1" t="s">
        <v>83</v>
      </c>
      <c r="D679" s="5">
        <v>223.20616000053229</v>
      </c>
      <c r="E679" s="5">
        <v>4.32</v>
      </c>
      <c r="F679" s="5">
        <v>1</v>
      </c>
      <c r="G679" s="5">
        <v>0</v>
      </c>
      <c r="H679" s="5">
        <v>0</v>
      </c>
      <c r="I679" s="5">
        <v>0</v>
      </c>
      <c r="J679" s="5">
        <v>0</v>
      </c>
      <c r="K679" s="5">
        <v>2</v>
      </c>
      <c r="L679" s="4">
        <v>1</v>
      </c>
    </row>
    <row r="680" spans="1:12" x14ac:dyDescent="0.3">
      <c r="A680" s="6">
        <v>40337</v>
      </c>
      <c r="B680" s="1" t="s">
        <v>74</v>
      </c>
      <c r="C680" s="1" t="s">
        <v>83</v>
      </c>
      <c r="D680" s="5">
        <v>246.45285036560941</v>
      </c>
      <c r="E680" s="5">
        <v>4.5983333330000002</v>
      </c>
      <c r="F680" s="5">
        <v>1</v>
      </c>
      <c r="G680" s="5">
        <v>0</v>
      </c>
      <c r="H680" s="5">
        <v>0</v>
      </c>
      <c r="I680" s="5">
        <v>0</v>
      </c>
      <c r="J680" s="5">
        <v>0</v>
      </c>
      <c r="K680" s="5">
        <v>2</v>
      </c>
      <c r="L680" s="4">
        <v>1</v>
      </c>
    </row>
    <row r="681" spans="1:12" x14ac:dyDescent="0.3">
      <c r="A681" s="6">
        <v>40337</v>
      </c>
      <c r="B681" s="1" t="s">
        <v>74</v>
      </c>
      <c r="C681" s="1" t="s">
        <v>83</v>
      </c>
      <c r="D681" s="5">
        <v>223.32784024474952</v>
      </c>
      <c r="E681" s="5">
        <v>4.1118181820000004</v>
      </c>
      <c r="F681" s="5">
        <v>1</v>
      </c>
      <c r="G681" s="5">
        <v>0</v>
      </c>
      <c r="H681" s="5">
        <v>0</v>
      </c>
      <c r="I681" s="5">
        <v>0</v>
      </c>
      <c r="J681" s="5">
        <v>0</v>
      </c>
      <c r="K681" s="5">
        <v>2</v>
      </c>
      <c r="L681" s="4">
        <v>1</v>
      </c>
    </row>
    <row r="682" spans="1:12" x14ac:dyDescent="0.3">
      <c r="A682" s="6">
        <v>40337</v>
      </c>
      <c r="B682" s="1" t="s">
        <v>74</v>
      </c>
      <c r="C682" s="1" t="s">
        <v>83</v>
      </c>
      <c r="D682" s="5">
        <v>276.77900989033407</v>
      </c>
      <c r="E682" s="5">
        <v>3.96</v>
      </c>
      <c r="F682" s="5">
        <v>1</v>
      </c>
      <c r="G682" s="5">
        <v>0</v>
      </c>
      <c r="H682" s="5">
        <v>0</v>
      </c>
      <c r="I682" s="5">
        <v>0</v>
      </c>
      <c r="J682" s="5">
        <v>0</v>
      </c>
      <c r="K682" s="5">
        <v>2</v>
      </c>
      <c r="L682" s="4">
        <v>1</v>
      </c>
    </row>
    <row r="683" spans="1:12" x14ac:dyDescent="0.3">
      <c r="A683" s="6">
        <v>40337</v>
      </c>
      <c r="B683" s="1" t="s">
        <v>74</v>
      </c>
      <c r="C683" s="1" t="s">
        <v>83</v>
      </c>
      <c r="D683" s="5">
        <v>268.59303990342488</v>
      </c>
      <c r="E683" s="5">
        <v>3.96</v>
      </c>
      <c r="F683" s="5">
        <v>1</v>
      </c>
      <c r="G683" s="5">
        <v>0</v>
      </c>
      <c r="H683" s="5">
        <v>0</v>
      </c>
      <c r="I683" s="5">
        <v>0</v>
      </c>
      <c r="J683" s="5">
        <v>0</v>
      </c>
      <c r="K683" s="5">
        <v>2</v>
      </c>
      <c r="L683" s="4">
        <v>1</v>
      </c>
    </row>
    <row r="684" spans="1:12" x14ac:dyDescent="0.3">
      <c r="A684" s="6">
        <v>40337</v>
      </c>
      <c r="B684" s="1" t="s">
        <v>74</v>
      </c>
      <c r="C684" s="1" t="s">
        <v>82</v>
      </c>
      <c r="D684" s="5">
        <v>287.79629546002627</v>
      </c>
      <c r="E684" s="5">
        <v>4.59</v>
      </c>
      <c r="F684" s="5">
        <v>1</v>
      </c>
      <c r="G684" s="5">
        <v>0</v>
      </c>
      <c r="H684" s="5">
        <v>0</v>
      </c>
      <c r="I684" s="5">
        <v>0</v>
      </c>
      <c r="J684" s="5">
        <v>0</v>
      </c>
      <c r="K684" s="5">
        <v>3</v>
      </c>
      <c r="L684" s="4">
        <v>0</v>
      </c>
    </row>
    <row r="685" spans="1:12" x14ac:dyDescent="0.3">
      <c r="A685" s="6">
        <v>40337</v>
      </c>
      <c r="B685" s="1" t="s">
        <v>74</v>
      </c>
      <c r="C685" s="1" t="s">
        <v>82</v>
      </c>
      <c r="D685" s="5">
        <v>280.22447585602106</v>
      </c>
      <c r="E685" s="5">
        <v>4.59</v>
      </c>
      <c r="F685" s="5">
        <v>1</v>
      </c>
      <c r="G685" s="5">
        <v>0</v>
      </c>
      <c r="H685" s="5">
        <v>0</v>
      </c>
      <c r="I685" s="5">
        <v>0</v>
      </c>
      <c r="J685" s="5">
        <v>0</v>
      </c>
      <c r="K685" s="5">
        <v>3</v>
      </c>
      <c r="L685" s="4">
        <v>0</v>
      </c>
    </row>
    <row r="686" spans="1:12" x14ac:dyDescent="0.3">
      <c r="A686" s="6">
        <v>40337</v>
      </c>
      <c r="B686" s="1" t="s">
        <v>74</v>
      </c>
      <c r="C686" s="1" t="s">
        <v>82</v>
      </c>
      <c r="D686" s="5">
        <v>314.64079844727019</v>
      </c>
      <c r="E686" s="5">
        <v>3.9011111110000001</v>
      </c>
      <c r="F686" s="5">
        <v>1</v>
      </c>
      <c r="G686" s="5">
        <v>0</v>
      </c>
      <c r="H686" s="5">
        <v>0</v>
      </c>
      <c r="I686" s="5">
        <v>0</v>
      </c>
      <c r="J686" s="5">
        <v>0</v>
      </c>
      <c r="K686" s="5">
        <v>3</v>
      </c>
      <c r="L686" s="4">
        <v>0</v>
      </c>
    </row>
    <row r="687" spans="1:12" x14ac:dyDescent="0.3">
      <c r="A687" s="6">
        <v>40337</v>
      </c>
      <c r="B687" s="1" t="s">
        <v>74</v>
      </c>
      <c r="C687" s="1" t="s">
        <v>82</v>
      </c>
      <c r="D687" s="5">
        <v>223.71117533238038</v>
      </c>
      <c r="E687" s="5">
        <v>4.1900000000000004</v>
      </c>
      <c r="F687" s="5">
        <v>1</v>
      </c>
      <c r="G687" s="5">
        <v>0</v>
      </c>
      <c r="H687" s="5">
        <v>0</v>
      </c>
      <c r="I687" s="5">
        <v>0</v>
      </c>
      <c r="J687" s="5">
        <v>0</v>
      </c>
      <c r="K687" s="5">
        <v>3</v>
      </c>
      <c r="L687" s="4">
        <v>0</v>
      </c>
    </row>
    <row r="688" spans="1:12" x14ac:dyDescent="0.3">
      <c r="A688" s="6">
        <v>40337</v>
      </c>
      <c r="B688" s="1" t="s">
        <v>74</v>
      </c>
      <c r="C688" s="1" t="s">
        <v>82</v>
      </c>
      <c r="D688" s="5">
        <v>192.68136593402741</v>
      </c>
      <c r="E688" s="5">
        <v>3.9011111110000001</v>
      </c>
      <c r="F688" s="5">
        <v>1</v>
      </c>
      <c r="G688" s="5">
        <v>0</v>
      </c>
      <c r="H688" s="5">
        <v>0</v>
      </c>
      <c r="I688" s="5">
        <v>0</v>
      </c>
      <c r="J688" s="5">
        <v>0</v>
      </c>
      <c r="K688" s="5">
        <v>3</v>
      </c>
      <c r="L688" s="4">
        <v>0</v>
      </c>
    </row>
    <row r="689" spans="1:12" x14ac:dyDescent="0.3">
      <c r="A689" s="6">
        <v>40337</v>
      </c>
      <c r="B689" s="1" t="s">
        <v>74</v>
      </c>
      <c r="C689" s="1" t="s">
        <v>82</v>
      </c>
      <c r="D689" s="5">
        <v>169.33452737348145</v>
      </c>
      <c r="E689" s="5">
        <v>4.2222222220000001</v>
      </c>
      <c r="F689" s="5">
        <v>1</v>
      </c>
      <c r="G689" s="5">
        <v>0</v>
      </c>
      <c r="H689" s="5">
        <v>0</v>
      </c>
      <c r="I689" s="5">
        <v>0</v>
      </c>
      <c r="J689" s="5">
        <v>0</v>
      </c>
      <c r="K689" s="5">
        <v>3</v>
      </c>
      <c r="L689" s="4">
        <v>0</v>
      </c>
    </row>
    <row r="690" spans="1:12" x14ac:dyDescent="0.3">
      <c r="A690" s="6">
        <v>40337</v>
      </c>
      <c r="B690" s="1" t="s">
        <v>74</v>
      </c>
      <c r="C690" s="1" t="s">
        <v>82</v>
      </c>
      <c r="D690" s="5">
        <v>249.79204927294322</v>
      </c>
      <c r="E690" s="5">
        <v>4.534444444</v>
      </c>
      <c r="F690" s="5">
        <v>1</v>
      </c>
      <c r="G690" s="5">
        <v>0</v>
      </c>
      <c r="H690" s="5">
        <v>0</v>
      </c>
      <c r="I690" s="5">
        <v>0</v>
      </c>
      <c r="J690" s="5">
        <v>0</v>
      </c>
      <c r="K690" s="5">
        <v>3</v>
      </c>
      <c r="L690" s="4">
        <v>0</v>
      </c>
    </row>
    <row r="691" spans="1:12" x14ac:dyDescent="0.3">
      <c r="A691" s="6">
        <v>40337</v>
      </c>
      <c r="B691" s="1" t="s">
        <v>74</v>
      </c>
      <c r="C691" s="1" t="s">
        <v>82</v>
      </c>
      <c r="D691" s="5">
        <v>159.10439344013244</v>
      </c>
      <c r="E691" s="5">
        <v>4.5599999999999996</v>
      </c>
      <c r="F691" s="5">
        <v>1</v>
      </c>
      <c r="G691" s="5">
        <v>0</v>
      </c>
      <c r="H691" s="5">
        <v>0</v>
      </c>
      <c r="I691" s="5">
        <v>0</v>
      </c>
      <c r="J691" s="5">
        <v>0</v>
      </c>
      <c r="K691" s="5">
        <v>3</v>
      </c>
      <c r="L691" s="4">
        <v>0</v>
      </c>
    </row>
    <row r="692" spans="1:12" x14ac:dyDescent="0.3">
      <c r="A692" s="6">
        <v>40337</v>
      </c>
      <c r="B692" s="1" t="s">
        <v>74</v>
      </c>
      <c r="C692" s="1" t="s">
        <v>82</v>
      </c>
      <c r="D692" s="5">
        <v>226.89935376890494</v>
      </c>
      <c r="E692" s="5">
        <v>4.1788888890000004</v>
      </c>
      <c r="F692" s="5">
        <v>1</v>
      </c>
      <c r="G692" s="5">
        <v>0</v>
      </c>
      <c r="H692" s="5">
        <v>0</v>
      </c>
      <c r="I692" s="5">
        <v>0</v>
      </c>
      <c r="J692" s="5">
        <v>0</v>
      </c>
      <c r="K692" s="5">
        <v>3</v>
      </c>
      <c r="L692" s="4">
        <v>0</v>
      </c>
    </row>
    <row r="693" spans="1:12" x14ac:dyDescent="0.3">
      <c r="A693" s="6">
        <v>40337</v>
      </c>
      <c r="B693" s="1" t="s">
        <v>74</v>
      </c>
      <c r="C693" s="1" t="s">
        <v>82</v>
      </c>
      <c r="D693" s="5">
        <v>252.18344940511184</v>
      </c>
      <c r="E693" s="5">
        <v>3.99</v>
      </c>
      <c r="F693" s="5">
        <v>1</v>
      </c>
      <c r="G693" s="5">
        <v>0</v>
      </c>
      <c r="H693" s="5">
        <v>0</v>
      </c>
      <c r="I693" s="5">
        <v>0</v>
      </c>
      <c r="J693" s="5">
        <v>0</v>
      </c>
      <c r="K693" s="5">
        <v>3</v>
      </c>
      <c r="L693" s="4">
        <v>0</v>
      </c>
    </row>
    <row r="694" spans="1:12" x14ac:dyDescent="0.3">
      <c r="A694" s="6">
        <v>40337</v>
      </c>
      <c r="B694" s="1" t="s">
        <v>74</v>
      </c>
      <c r="C694" s="1" t="s">
        <v>82</v>
      </c>
      <c r="D694" s="5">
        <v>284.1625502529555</v>
      </c>
      <c r="E694" s="5">
        <v>3.99</v>
      </c>
      <c r="F694" s="5">
        <v>1</v>
      </c>
      <c r="G694" s="5">
        <v>0</v>
      </c>
      <c r="H694" s="5">
        <v>0</v>
      </c>
      <c r="I694" s="5">
        <v>0</v>
      </c>
      <c r="J694" s="5">
        <v>0</v>
      </c>
      <c r="K694" s="5">
        <v>3</v>
      </c>
      <c r="L694" s="4">
        <v>0</v>
      </c>
    </row>
    <row r="695" spans="1:12" x14ac:dyDescent="0.3">
      <c r="A695" s="6">
        <v>40337</v>
      </c>
      <c r="B695" s="1" t="s">
        <v>74</v>
      </c>
      <c r="C695" s="1" t="s">
        <v>81</v>
      </c>
      <c r="D695" s="5">
        <v>274.46719864304401</v>
      </c>
      <c r="E695" s="5">
        <v>4.87</v>
      </c>
      <c r="F695" s="5">
        <v>1</v>
      </c>
      <c r="G695" s="5">
        <v>0</v>
      </c>
      <c r="H695" s="5">
        <v>0</v>
      </c>
      <c r="I695" s="5">
        <v>1</v>
      </c>
      <c r="J695" s="5">
        <v>0</v>
      </c>
      <c r="K695" s="5">
        <v>1</v>
      </c>
      <c r="L695" s="4">
        <v>3</v>
      </c>
    </row>
    <row r="696" spans="1:12" x14ac:dyDescent="0.3">
      <c r="A696" s="6">
        <v>40337</v>
      </c>
      <c r="B696" s="1" t="s">
        <v>74</v>
      </c>
      <c r="C696" s="1" t="s">
        <v>81</v>
      </c>
      <c r="D696" s="5">
        <v>306.91056610729942</v>
      </c>
      <c r="E696" s="5">
        <v>4.87</v>
      </c>
      <c r="F696" s="5">
        <v>1</v>
      </c>
      <c r="G696" s="5">
        <v>0</v>
      </c>
      <c r="H696" s="5">
        <v>0</v>
      </c>
      <c r="I696" s="5">
        <v>1</v>
      </c>
      <c r="J696" s="5">
        <v>0</v>
      </c>
      <c r="K696" s="5">
        <v>1</v>
      </c>
      <c r="L696" s="4">
        <v>3</v>
      </c>
    </row>
    <row r="697" spans="1:12" x14ac:dyDescent="0.3">
      <c r="A697" s="6">
        <v>40337</v>
      </c>
      <c r="B697" s="1" t="s">
        <v>74</v>
      </c>
      <c r="C697" s="1" t="s">
        <v>81</v>
      </c>
      <c r="D697" s="5">
        <v>367.71406509825215</v>
      </c>
      <c r="E697" s="5">
        <v>4.55</v>
      </c>
      <c r="F697" s="5">
        <v>1</v>
      </c>
      <c r="G697" s="5">
        <v>0</v>
      </c>
      <c r="H697" s="5">
        <v>0</v>
      </c>
      <c r="I697" s="5">
        <v>0</v>
      </c>
      <c r="J697" s="5">
        <v>1</v>
      </c>
      <c r="K697" s="5">
        <v>1</v>
      </c>
      <c r="L697" s="4">
        <v>3</v>
      </c>
    </row>
    <row r="698" spans="1:12" x14ac:dyDescent="0.3">
      <c r="A698" s="6">
        <v>40337</v>
      </c>
      <c r="B698" s="1" t="s">
        <v>74</v>
      </c>
      <c r="C698" s="1" t="s">
        <v>81</v>
      </c>
      <c r="D698" s="5">
        <v>276.84943875838235</v>
      </c>
      <c r="E698" s="5">
        <v>4.55</v>
      </c>
      <c r="F698" s="5">
        <v>1</v>
      </c>
      <c r="G698" s="5">
        <v>0</v>
      </c>
      <c r="H698" s="5">
        <v>0</v>
      </c>
      <c r="I698" s="5">
        <v>0</v>
      </c>
      <c r="J698" s="5">
        <v>1</v>
      </c>
      <c r="K698" s="5">
        <v>1</v>
      </c>
      <c r="L698" s="4">
        <v>3</v>
      </c>
    </row>
    <row r="699" spans="1:12" x14ac:dyDescent="0.3">
      <c r="A699" s="6">
        <v>40337</v>
      </c>
      <c r="B699" s="1" t="s">
        <v>74</v>
      </c>
      <c r="C699" s="1" t="s">
        <v>81</v>
      </c>
      <c r="D699" s="5">
        <v>196.71347689853553</v>
      </c>
      <c r="E699" s="5">
        <v>4.55</v>
      </c>
      <c r="F699" s="5">
        <v>1</v>
      </c>
      <c r="G699" s="5">
        <v>0</v>
      </c>
      <c r="H699" s="5">
        <v>0</v>
      </c>
      <c r="I699" s="5">
        <v>0</v>
      </c>
      <c r="J699" s="5">
        <v>0</v>
      </c>
      <c r="K699" s="5">
        <v>1</v>
      </c>
      <c r="L699" s="4">
        <v>3</v>
      </c>
    </row>
    <row r="700" spans="1:12" x14ac:dyDescent="0.3">
      <c r="A700" s="6">
        <v>40337</v>
      </c>
      <c r="B700" s="1" t="s">
        <v>74</v>
      </c>
      <c r="C700" s="1" t="s">
        <v>81</v>
      </c>
      <c r="D700" s="5">
        <v>231.29473927057816</v>
      </c>
      <c r="E700" s="5">
        <v>4.6233333329999997</v>
      </c>
      <c r="F700" s="5">
        <v>1</v>
      </c>
      <c r="G700" s="5">
        <v>0</v>
      </c>
      <c r="H700" s="5">
        <v>0</v>
      </c>
      <c r="I700" s="5">
        <v>0</v>
      </c>
      <c r="J700" s="5">
        <v>0</v>
      </c>
      <c r="K700" s="5">
        <v>1</v>
      </c>
      <c r="L700" s="4">
        <v>3</v>
      </c>
    </row>
    <row r="701" spans="1:12" x14ac:dyDescent="0.3">
      <c r="A701" s="6">
        <v>40337</v>
      </c>
      <c r="B701" s="1" t="s">
        <v>74</v>
      </c>
      <c r="C701" s="1" t="s">
        <v>81</v>
      </c>
      <c r="D701" s="5">
        <v>265.90449277244181</v>
      </c>
      <c r="E701" s="5">
        <v>4.9445454550000001</v>
      </c>
      <c r="F701" s="5">
        <v>1</v>
      </c>
      <c r="G701" s="5">
        <v>0</v>
      </c>
      <c r="H701" s="5">
        <v>0</v>
      </c>
      <c r="I701" s="5">
        <v>0</v>
      </c>
      <c r="J701" s="5">
        <v>0</v>
      </c>
      <c r="K701" s="5">
        <v>1</v>
      </c>
      <c r="L701" s="4">
        <v>3</v>
      </c>
    </row>
    <row r="702" spans="1:12" x14ac:dyDescent="0.3">
      <c r="A702" s="6">
        <v>40337</v>
      </c>
      <c r="B702" s="1" t="s">
        <v>74</v>
      </c>
      <c r="C702" s="1" t="s">
        <v>81</v>
      </c>
      <c r="D702" s="5">
        <v>312.81086986698517</v>
      </c>
      <c r="E702" s="5">
        <v>4.8592307689999998</v>
      </c>
      <c r="F702" s="5">
        <v>1</v>
      </c>
      <c r="G702" s="5">
        <v>0</v>
      </c>
      <c r="H702" s="5">
        <v>0</v>
      </c>
      <c r="I702" s="5">
        <v>0</v>
      </c>
      <c r="J702" s="5">
        <v>0</v>
      </c>
      <c r="K702" s="5">
        <v>1</v>
      </c>
      <c r="L702" s="4">
        <v>3</v>
      </c>
    </row>
    <row r="703" spans="1:12" x14ac:dyDescent="0.3">
      <c r="A703" s="6">
        <v>40337</v>
      </c>
      <c r="B703" s="1" t="s">
        <v>74</v>
      </c>
      <c r="C703" s="1" t="s">
        <v>81</v>
      </c>
      <c r="D703" s="5">
        <v>244.89858992626748</v>
      </c>
      <c r="E703" s="5">
        <v>4.8592307689999998</v>
      </c>
      <c r="F703" s="5">
        <v>1</v>
      </c>
      <c r="G703" s="5">
        <v>0</v>
      </c>
      <c r="H703" s="5">
        <v>0</v>
      </c>
      <c r="I703" s="5">
        <v>0</v>
      </c>
      <c r="J703" s="5">
        <v>0</v>
      </c>
      <c r="K703" s="5">
        <v>1</v>
      </c>
      <c r="L703" s="4">
        <v>3</v>
      </c>
    </row>
    <row r="704" spans="1:12" x14ac:dyDescent="0.3">
      <c r="A704" s="6">
        <v>40337</v>
      </c>
      <c r="B704" s="1" t="s">
        <v>74</v>
      </c>
      <c r="C704" s="1" t="s">
        <v>81</v>
      </c>
      <c r="D704" s="5">
        <v>206.59744709714491</v>
      </c>
      <c r="E704" s="5">
        <v>4.7284615380000004</v>
      </c>
      <c r="F704" s="5">
        <v>1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4">
        <v>3</v>
      </c>
    </row>
    <row r="705" spans="1:12" x14ac:dyDescent="0.3">
      <c r="A705" s="6">
        <v>40337</v>
      </c>
      <c r="B705" s="1" t="s">
        <v>74</v>
      </c>
      <c r="C705" s="1" t="s">
        <v>81</v>
      </c>
      <c r="D705" s="5">
        <v>325.82547769930409</v>
      </c>
      <c r="E705" s="5">
        <v>4.7284615380000004</v>
      </c>
      <c r="F705" s="5">
        <v>1</v>
      </c>
      <c r="G705" s="5">
        <v>0</v>
      </c>
      <c r="H705" s="5">
        <v>0</v>
      </c>
      <c r="I705" s="5">
        <v>0</v>
      </c>
      <c r="J705" s="5">
        <v>0</v>
      </c>
      <c r="K705" s="5">
        <v>1</v>
      </c>
      <c r="L705" s="4">
        <v>3</v>
      </c>
    </row>
    <row r="706" spans="1:12" x14ac:dyDescent="0.3">
      <c r="A706" s="6">
        <v>40337</v>
      </c>
      <c r="B706" s="1" t="s">
        <v>74</v>
      </c>
      <c r="C706" s="1" t="s">
        <v>80</v>
      </c>
      <c r="D706" s="5">
        <v>271.98685855962606</v>
      </c>
      <c r="E706" s="5">
        <v>4.79</v>
      </c>
      <c r="F706" s="5">
        <v>1</v>
      </c>
      <c r="G706" s="5">
        <v>0</v>
      </c>
      <c r="H706" s="5">
        <v>0</v>
      </c>
      <c r="I706" s="5">
        <v>0</v>
      </c>
      <c r="J706" s="5">
        <v>0</v>
      </c>
      <c r="K706" s="5">
        <v>1</v>
      </c>
      <c r="L706" s="4">
        <v>1</v>
      </c>
    </row>
    <row r="707" spans="1:12" x14ac:dyDescent="0.3">
      <c r="A707" s="6">
        <v>40337</v>
      </c>
      <c r="B707" s="1" t="s">
        <v>74</v>
      </c>
      <c r="C707" s="1" t="s">
        <v>80</v>
      </c>
      <c r="D707" s="5">
        <v>211.82161024648673</v>
      </c>
      <c r="E707" s="5">
        <v>4.79</v>
      </c>
      <c r="F707" s="5">
        <v>1</v>
      </c>
      <c r="G707" s="5">
        <v>0</v>
      </c>
      <c r="H707" s="5">
        <v>0</v>
      </c>
      <c r="I707" s="5">
        <v>0</v>
      </c>
      <c r="J707" s="5">
        <v>0</v>
      </c>
      <c r="K707" s="5">
        <v>1</v>
      </c>
      <c r="L707" s="4">
        <v>1</v>
      </c>
    </row>
    <row r="708" spans="1:12" x14ac:dyDescent="0.3">
      <c r="A708" s="6">
        <v>40337</v>
      </c>
      <c r="B708" s="1" t="s">
        <v>74</v>
      </c>
      <c r="C708" s="1" t="s">
        <v>80</v>
      </c>
      <c r="D708" s="5">
        <v>296.29177889920908</v>
      </c>
      <c r="E708" s="5">
        <v>4.482307692</v>
      </c>
      <c r="F708" s="5">
        <v>1</v>
      </c>
      <c r="G708" s="5">
        <v>0</v>
      </c>
      <c r="H708" s="5">
        <v>1</v>
      </c>
      <c r="I708" s="5">
        <v>0</v>
      </c>
      <c r="J708" s="5">
        <v>0</v>
      </c>
      <c r="K708" s="5">
        <v>1</v>
      </c>
      <c r="L708" s="4">
        <v>1</v>
      </c>
    </row>
    <row r="709" spans="1:12" x14ac:dyDescent="0.3">
      <c r="A709" s="6">
        <v>40337</v>
      </c>
      <c r="B709" s="1" t="s">
        <v>74</v>
      </c>
      <c r="C709" s="1" t="s">
        <v>80</v>
      </c>
      <c r="D709" s="5">
        <v>351.67272160724997</v>
      </c>
      <c r="E709" s="5">
        <v>4.482307692</v>
      </c>
      <c r="F709" s="5">
        <v>1</v>
      </c>
      <c r="G709" s="5">
        <v>0</v>
      </c>
      <c r="H709" s="5">
        <v>0</v>
      </c>
      <c r="I709" s="5">
        <v>1</v>
      </c>
      <c r="J709" s="5">
        <v>0</v>
      </c>
      <c r="K709" s="5">
        <v>1</v>
      </c>
      <c r="L709" s="4">
        <v>1</v>
      </c>
    </row>
    <row r="710" spans="1:12" x14ac:dyDescent="0.3">
      <c r="A710" s="6">
        <v>40337</v>
      </c>
      <c r="B710" s="1" t="s">
        <v>74</v>
      </c>
      <c r="C710" s="1" t="s">
        <v>80</v>
      </c>
      <c r="D710" s="5">
        <v>480.66168229532127</v>
      </c>
      <c r="E710" s="5">
        <v>4.482307692</v>
      </c>
      <c r="F710" s="5">
        <v>1</v>
      </c>
      <c r="G710" s="5">
        <v>0</v>
      </c>
      <c r="H710" s="5">
        <v>1</v>
      </c>
      <c r="I710" s="5">
        <v>1</v>
      </c>
      <c r="J710" s="5">
        <v>0</v>
      </c>
      <c r="K710" s="5">
        <v>1</v>
      </c>
      <c r="L710" s="4">
        <v>1</v>
      </c>
    </row>
    <row r="711" spans="1:12" x14ac:dyDescent="0.3">
      <c r="A711" s="6">
        <v>40337</v>
      </c>
      <c r="B711" s="1" t="s">
        <v>74</v>
      </c>
      <c r="C711" s="1" t="s">
        <v>80</v>
      </c>
      <c r="D711" s="5">
        <v>405.28085846191237</v>
      </c>
      <c r="E711" s="5">
        <v>4.8884615379999996</v>
      </c>
      <c r="F711" s="5">
        <v>1</v>
      </c>
      <c r="G711" s="5">
        <v>0</v>
      </c>
      <c r="H711" s="5">
        <v>1</v>
      </c>
      <c r="I711" s="5">
        <v>1</v>
      </c>
      <c r="J711" s="5">
        <v>0</v>
      </c>
      <c r="K711" s="5">
        <v>1</v>
      </c>
      <c r="L711" s="4">
        <v>1</v>
      </c>
    </row>
    <row r="712" spans="1:12" x14ac:dyDescent="0.3">
      <c r="A712" s="6">
        <v>40337</v>
      </c>
      <c r="B712" s="1" t="s">
        <v>74</v>
      </c>
      <c r="C712" s="1" t="s">
        <v>80</v>
      </c>
      <c r="D712" s="5">
        <v>320.55074199847365</v>
      </c>
      <c r="E712" s="5">
        <v>4.8592307689999998</v>
      </c>
      <c r="F712" s="5">
        <v>1</v>
      </c>
      <c r="G712" s="5">
        <v>0</v>
      </c>
      <c r="H712" s="5">
        <v>0</v>
      </c>
      <c r="I712" s="5">
        <v>1</v>
      </c>
      <c r="J712" s="5">
        <v>1</v>
      </c>
      <c r="K712" s="5">
        <v>1</v>
      </c>
      <c r="L712" s="4">
        <v>1</v>
      </c>
    </row>
    <row r="713" spans="1:12" x14ac:dyDescent="0.3">
      <c r="A713" s="6">
        <v>40337</v>
      </c>
      <c r="B713" s="1" t="s">
        <v>74</v>
      </c>
      <c r="C713" s="1" t="s">
        <v>80</v>
      </c>
      <c r="D713" s="5">
        <v>508.39656080471246</v>
      </c>
      <c r="E713" s="5">
        <v>4.5983333330000002</v>
      </c>
      <c r="F713" s="5">
        <v>1</v>
      </c>
      <c r="G713" s="5">
        <v>0</v>
      </c>
      <c r="H713" s="5">
        <v>1</v>
      </c>
      <c r="I713" s="5">
        <v>1</v>
      </c>
      <c r="J713" s="5">
        <v>1</v>
      </c>
      <c r="K713" s="5">
        <v>1</v>
      </c>
      <c r="L713" s="4">
        <v>1</v>
      </c>
    </row>
    <row r="714" spans="1:12" x14ac:dyDescent="0.3">
      <c r="A714" s="6">
        <v>40337</v>
      </c>
      <c r="B714" s="1" t="s">
        <v>74</v>
      </c>
      <c r="C714" s="1" t="s">
        <v>80</v>
      </c>
      <c r="D714" s="5">
        <v>298.11194859683297</v>
      </c>
      <c r="E714" s="5">
        <v>4.8592307689999998</v>
      </c>
      <c r="F714" s="5">
        <v>1</v>
      </c>
      <c r="G714" s="5">
        <v>0</v>
      </c>
      <c r="H714" s="5">
        <v>0</v>
      </c>
      <c r="I714" s="5">
        <v>1</v>
      </c>
      <c r="J714" s="5">
        <v>1</v>
      </c>
      <c r="K714" s="5">
        <v>1</v>
      </c>
      <c r="L714" s="4">
        <v>1</v>
      </c>
    </row>
    <row r="715" spans="1:12" x14ac:dyDescent="0.3">
      <c r="A715" s="6">
        <v>40337</v>
      </c>
      <c r="B715" s="1" t="s">
        <v>74</v>
      </c>
      <c r="C715" s="1" t="s">
        <v>80</v>
      </c>
      <c r="D715" s="5">
        <v>371.03244179386263</v>
      </c>
      <c r="E715" s="5">
        <v>4.7284615380000004</v>
      </c>
      <c r="F715" s="5">
        <v>1</v>
      </c>
      <c r="G715" s="5">
        <v>0</v>
      </c>
      <c r="H715" s="5">
        <v>0</v>
      </c>
      <c r="I715" s="5">
        <v>1</v>
      </c>
      <c r="J715" s="5">
        <v>1</v>
      </c>
      <c r="K715" s="5">
        <v>1</v>
      </c>
      <c r="L715" s="4">
        <v>1</v>
      </c>
    </row>
    <row r="716" spans="1:12" x14ac:dyDescent="0.3">
      <c r="A716" s="6">
        <v>40337</v>
      </c>
      <c r="B716" s="1" t="s">
        <v>74</v>
      </c>
      <c r="C716" s="1" t="s">
        <v>80</v>
      </c>
      <c r="D716" s="5">
        <v>395.26814475962999</v>
      </c>
      <c r="E716" s="5">
        <v>4.7284615380000004</v>
      </c>
      <c r="F716" s="5">
        <v>1</v>
      </c>
      <c r="G716" s="5">
        <v>0</v>
      </c>
      <c r="H716" s="5">
        <v>0</v>
      </c>
      <c r="I716" s="5">
        <v>1</v>
      </c>
      <c r="J716" s="5">
        <v>1</v>
      </c>
      <c r="K716" s="5">
        <v>1</v>
      </c>
      <c r="L716" s="4">
        <v>1</v>
      </c>
    </row>
    <row r="717" spans="1:12" x14ac:dyDescent="0.3">
      <c r="A717" s="6">
        <v>40337</v>
      </c>
      <c r="B717" s="1" t="s">
        <v>74</v>
      </c>
      <c r="C717" s="1" t="s">
        <v>79</v>
      </c>
      <c r="D717" s="5">
        <v>269.88839144566128</v>
      </c>
      <c r="E717" s="5">
        <v>4.6399999999999997</v>
      </c>
      <c r="F717" s="5">
        <v>1</v>
      </c>
      <c r="G717" s="5">
        <v>0</v>
      </c>
      <c r="H717" s="5">
        <v>0</v>
      </c>
      <c r="I717" s="5">
        <v>0</v>
      </c>
      <c r="J717" s="5">
        <v>0</v>
      </c>
      <c r="K717" s="5">
        <v>2</v>
      </c>
      <c r="L717" s="4">
        <v>4</v>
      </c>
    </row>
    <row r="718" spans="1:12" x14ac:dyDescent="0.3">
      <c r="A718" s="6">
        <v>40337</v>
      </c>
      <c r="B718" s="1" t="s">
        <v>74</v>
      </c>
      <c r="C718" s="1" t="s">
        <v>79</v>
      </c>
      <c r="D718" s="5">
        <v>184.35348605467567</v>
      </c>
      <c r="E718" s="5">
        <v>4.6399999999999997</v>
      </c>
      <c r="F718" s="5">
        <v>1</v>
      </c>
      <c r="G718" s="5">
        <v>0</v>
      </c>
      <c r="H718" s="5">
        <v>0</v>
      </c>
      <c r="I718" s="5">
        <v>0</v>
      </c>
      <c r="J718" s="5">
        <v>0</v>
      </c>
      <c r="K718" s="5">
        <v>2</v>
      </c>
      <c r="L718" s="4">
        <v>4</v>
      </c>
    </row>
    <row r="719" spans="1:12" x14ac:dyDescent="0.3">
      <c r="A719" s="6">
        <v>40337</v>
      </c>
      <c r="B719" s="1" t="s">
        <v>74</v>
      </c>
      <c r="C719" s="1" t="s">
        <v>79</v>
      </c>
      <c r="D719" s="5">
        <v>246.5508583190919</v>
      </c>
      <c r="E719" s="5">
        <v>4.301111111</v>
      </c>
      <c r="F719" s="5">
        <v>1</v>
      </c>
      <c r="G719" s="5">
        <v>0</v>
      </c>
      <c r="H719" s="5">
        <v>0</v>
      </c>
      <c r="I719" s="5">
        <v>0</v>
      </c>
      <c r="J719" s="5">
        <v>0</v>
      </c>
      <c r="K719" s="5">
        <v>2</v>
      </c>
      <c r="L719" s="4">
        <v>4</v>
      </c>
    </row>
    <row r="720" spans="1:12" x14ac:dyDescent="0.3">
      <c r="A720" s="6">
        <v>40337</v>
      </c>
      <c r="B720" s="1" t="s">
        <v>74</v>
      </c>
      <c r="C720" s="1" t="s">
        <v>79</v>
      </c>
      <c r="D720" s="5">
        <v>274.77501893515182</v>
      </c>
      <c r="E720" s="5">
        <v>4.1900000000000004</v>
      </c>
      <c r="F720" s="5">
        <v>1</v>
      </c>
      <c r="G720" s="5">
        <v>0</v>
      </c>
      <c r="H720" s="5">
        <v>0</v>
      </c>
      <c r="I720" s="5">
        <v>0</v>
      </c>
      <c r="J720" s="5">
        <v>0</v>
      </c>
      <c r="K720" s="5">
        <v>2</v>
      </c>
      <c r="L720" s="4">
        <v>4</v>
      </c>
    </row>
    <row r="721" spans="1:12" x14ac:dyDescent="0.3">
      <c r="A721" s="6">
        <v>40337</v>
      </c>
      <c r="B721" s="1" t="s">
        <v>74</v>
      </c>
      <c r="C721" s="1" t="s">
        <v>79</v>
      </c>
      <c r="D721" s="5">
        <v>200.09346761099525</v>
      </c>
      <c r="E721" s="5">
        <v>4.1233333329999997</v>
      </c>
      <c r="F721" s="5">
        <v>1</v>
      </c>
      <c r="G721" s="5">
        <v>0</v>
      </c>
      <c r="H721" s="5">
        <v>0</v>
      </c>
      <c r="I721" s="5">
        <v>0</v>
      </c>
      <c r="J721" s="5">
        <v>0</v>
      </c>
      <c r="K721" s="5">
        <v>2</v>
      </c>
      <c r="L721" s="4">
        <v>4</v>
      </c>
    </row>
    <row r="722" spans="1:12" x14ac:dyDescent="0.3">
      <c r="A722" s="6">
        <v>40337</v>
      </c>
      <c r="B722" s="1" t="s">
        <v>74</v>
      </c>
      <c r="C722" s="1" t="s">
        <v>79</v>
      </c>
      <c r="D722" s="5">
        <v>265.84031493087537</v>
      </c>
      <c r="E722" s="5">
        <v>4.79</v>
      </c>
      <c r="F722" s="5">
        <v>1</v>
      </c>
      <c r="G722" s="5">
        <v>0</v>
      </c>
      <c r="H722" s="5">
        <v>0</v>
      </c>
      <c r="I722" s="5">
        <v>0</v>
      </c>
      <c r="J722" s="5">
        <v>0</v>
      </c>
      <c r="K722" s="5">
        <v>2</v>
      </c>
      <c r="L722" s="4">
        <v>4</v>
      </c>
    </row>
    <row r="723" spans="1:12" x14ac:dyDescent="0.3">
      <c r="A723" s="6">
        <v>40337</v>
      </c>
      <c r="B723" s="1" t="s">
        <v>74</v>
      </c>
      <c r="C723" s="1" t="s">
        <v>79</v>
      </c>
      <c r="D723" s="5">
        <v>203.94314636150423</v>
      </c>
      <c r="E723" s="5">
        <v>4.79</v>
      </c>
      <c r="F723" s="5">
        <v>1</v>
      </c>
      <c r="G723" s="5">
        <v>0</v>
      </c>
      <c r="H723" s="5">
        <v>0</v>
      </c>
      <c r="I723" s="5">
        <v>0</v>
      </c>
      <c r="J723" s="5">
        <v>0</v>
      </c>
      <c r="K723" s="5">
        <v>2</v>
      </c>
      <c r="L723" s="4">
        <v>4</v>
      </c>
    </row>
    <row r="724" spans="1:12" x14ac:dyDescent="0.3">
      <c r="A724" s="6">
        <v>40337</v>
      </c>
      <c r="B724" s="1" t="s">
        <v>74</v>
      </c>
      <c r="C724" s="1" t="s">
        <v>79</v>
      </c>
      <c r="D724" s="5">
        <v>253.76673686667073</v>
      </c>
      <c r="E724" s="5">
        <v>4.9042857140000002</v>
      </c>
      <c r="F724" s="5">
        <v>1</v>
      </c>
      <c r="G724" s="5">
        <v>0</v>
      </c>
      <c r="H724" s="5">
        <v>0</v>
      </c>
      <c r="I724" s="5">
        <v>0</v>
      </c>
      <c r="J724" s="5">
        <v>0</v>
      </c>
      <c r="K724" s="5">
        <v>2</v>
      </c>
      <c r="L724" s="4">
        <v>4</v>
      </c>
    </row>
    <row r="725" spans="1:12" x14ac:dyDescent="0.3">
      <c r="A725" s="6">
        <v>40337</v>
      </c>
      <c r="B725" s="1" t="s">
        <v>74</v>
      </c>
      <c r="C725" s="1" t="s">
        <v>79</v>
      </c>
      <c r="D725" s="5">
        <v>294.9338463360898</v>
      </c>
      <c r="E725" s="5">
        <v>4.6233333329999997</v>
      </c>
      <c r="F725" s="5">
        <v>1</v>
      </c>
      <c r="G725" s="5">
        <v>0</v>
      </c>
      <c r="H725" s="5">
        <v>0</v>
      </c>
      <c r="I725" s="5">
        <v>0</v>
      </c>
      <c r="J725" s="5">
        <v>0</v>
      </c>
      <c r="K725" s="5">
        <v>2</v>
      </c>
      <c r="L725" s="4">
        <v>4</v>
      </c>
    </row>
    <row r="726" spans="1:12" x14ac:dyDescent="0.3">
      <c r="A726" s="6">
        <v>40337</v>
      </c>
      <c r="B726" s="1" t="s">
        <v>74</v>
      </c>
      <c r="C726" s="1" t="s">
        <v>79</v>
      </c>
      <c r="D726" s="5">
        <v>191.13725159062702</v>
      </c>
      <c r="E726" s="5">
        <v>4.47</v>
      </c>
      <c r="F726" s="5">
        <v>1</v>
      </c>
      <c r="G726" s="5">
        <v>0</v>
      </c>
      <c r="H726" s="5">
        <v>0</v>
      </c>
      <c r="I726" s="5">
        <v>0</v>
      </c>
      <c r="J726" s="5">
        <v>0</v>
      </c>
      <c r="K726" s="5">
        <v>2</v>
      </c>
      <c r="L726" s="4">
        <v>4</v>
      </c>
    </row>
    <row r="727" spans="1:12" x14ac:dyDescent="0.3">
      <c r="A727" s="6">
        <v>40337</v>
      </c>
      <c r="B727" s="1" t="s">
        <v>74</v>
      </c>
      <c r="C727" s="1" t="s">
        <v>79</v>
      </c>
      <c r="D727" s="5">
        <v>199.48209409859072</v>
      </c>
      <c r="E727" s="5">
        <v>4.4263636359999996</v>
      </c>
      <c r="F727" s="5">
        <v>1</v>
      </c>
      <c r="G727" s="5">
        <v>0</v>
      </c>
      <c r="H727" s="5">
        <v>0</v>
      </c>
      <c r="I727" s="5">
        <v>0</v>
      </c>
      <c r="J727" s="5">
        <v>0</v>
      </c>
      <c r="K727" s="5">
        <v>2</v>
      </c>
      <c r="L727" s="4">
        <v>4</v>
      </c>
    </row>
    <row r="728" spans="1:12" x14ac:dyDescent="0.3">
      <c r="A728" s="6">
        <v>40337</v>
      </c>
      <c r="B728" s="1" t="s">
        <v>74</v>
      </c>
      <c r="C728" s="1" t="s">
        <v>78</v>
      </c>
      <c r="D728" s="5">
        <v>367.8825511145908</v>
      </c>
      <c r="E728" s="5">
        <v>4.362727273</v>
      </c>
      <c r="F728" s="5">
        <v>1</v>
      </c>
      <c r="G728" s="5">
        <v>0</v>
      </c>
      <c r="H728" s="5">
        <v>0</v>
      </c>
      <c r="I728" s="5">
        <v>0</v>
      </c>
      <c r="J728" s="5">
        <v>1</v>
      </c>
      <c r="K728" s="5">
        <v>3</v>
      </c>
      <c r="L728" s="4">
        <v>4</v>
      </c>
    </row>
    <row r="729" spans="1:12" x14ac:dyDescent="0.3">
      <c r="A729" s="6">
        <v>40337</v>
      </c>
      <c r="B729" s="1" t="s">
        <v>74</v>
      </c>
      <c r="C729" s="1" t="s">
        <v>78</v>
      </c>
      <c r="D729" s="5">
        <v>341.20924554491546</v>
      </c>
      <c r="E729" s="5">
        <v>4.47</v>
      </c>
      <c r="F729" s="5">
        <v>1</v>
      </c>
      <c r="G729" s="5">
        <v>0</v>
      </c>
      <c r="H729" s="5">
        <v>0</v>
      </c>
      <c r="I729" s="5">
        <v>0</v>
      </c>
      <c r="J729" s="5">
        <v>1</v>
      </c>
      <c r="K729" s="5">
        <v>3</v>
      </c>
      <c r="L729" s="4">
        <v>4</v>
      </c>
    </row>
    <row r="730" spans="1:12" x14ac:dyDescent="0.3">
      <c r="A730" s="6">
        <v>40337</v>
      </c>
      <c r="B730" s="1" t="s">
        <v>74</v>
      </c>
      <c r="C730" s="1" t="s">
        <v>78</v>
      </c>
      <c r="D730" s="5">
        <v>244.49249536746922</v>
      </c>
      <c r="E730" s="5">
        <v>4.0627272730000001</v>
      </c>
      <c r="F730" s="5">
        <v>1</v>
      </c>
      <c r="G730" s="5">
        <v>0</v>
      </c>
      <c r="H730" s="5">
        <v>0</v>
      </c>
      <c r="I730" s="5">
        <v>0</v>
      </c>
      <c r="J730" s="5">
        <v>0</v>
      </c>
      <c r="K730" s="5">
        <v>3</v>
      </c>
      <c r="L730" s="4">
        <v>4</v>
      </c>
    </row>
    <row r="731" spans="1:12" x14ac:dyDescent="0.3">
      <c r="A731" s="6">
        <v>40337</v>
      </c>
      <c r="B731" s="1" t="s">
        <v>74</v>
      </c>
      <c r="C731" s="1" t="s">
        <v>78</v>
      </c>
      <c r="D731" s="5">
        <v>216.82237230846292</v>
      </c>
      <c r="E731" s="5">
        <v>4.0627272730000001</v>
      </c>
      <c r="F731" s="5">
        <v>1</v>
      </c>
      <c r="G731" s="5">
        <v>0</v>
      </c>
      <c r="H731" s="5">
        <v>0</v>
      </c>
      <c r="I731" s="5">
        <v>0</v>
      </c>
      <c r="J731" s="5">
        <v>0</v>
      </c>
      <c r="K731" s="5">
        <v>3</v>
      </c>
      <c r="L731" s="4">
        <v>4</v>
      </c>
    </row>
    <row r="732" spans="1:12" x14ac:dyDescent="0.3">
      <c r="A732" s="6">
        <v>40337</v>
      </c>
      <c r="B732" s="1" t="s">
        <v>74</v>
      </c>
      <c r="C732" s="1" t="s">
        <v>78</v>
      </c>
      <c r="D732" s="5">
        <v>213.28715620910594</v>
      </c>
      <c r="E732" s="5">
        <v>4.0627272730000001</v>
      </c>
      <c r="F732" s="5">
        <v>1</v>
      </c>
      <c r="G732" s="5">
        <v>0</v>
      </c>
      <c r="H732" s="5">
        <v>0</v>
      </c>
      <c r="I732" s="5">
        <v>0</v>
      </c>
      <c r="J732" s="5">
        <v>0</v>
      </c>
      <c r="K732" s="5">
        <v>3</v>
      </c>
      <c r="L732" s="4">
        <v>4</v>
      </c>
    </row>
    <row r="733" spans="1:12" x14ac:dyDescent="0.3">
      <c r="A733" s="6">
        <v>40337</v>
      </c>
      <c r="B733" s="1" t="s">
        <v>74</v>
      </c>
      <c r="C733" s="1" t="s">
        <v>78</v>
      </c>
      <c r="D733" s="5">
        <v>272.76030554529228</v>
      </c>
      <c r="E733" s="5">
        <v>4.2720000000000002</v>
      </c>
      <c r="F733" s="5">
        <v>1</v>
      </c>
      <c r="G733" s="5">
        <v>0</v>
      </c>
      <c r="H733" s="5">
        <v>0</v>
      </c>
      <c r="I733" s="5">
        <v>0</v>
      </c>
      <c r="J733" s="5">
        <v>0</v>
      </c>
      <c r="K733" s="5">
        <v>3</v>
      </c>
      <c r="L733" s="4">
        <v>4</v>
      </c>
    </row>
    <row r="734" spans="1:12" x14ac:dyDescent="0.3">
      <c r="A734" s="6">
        <v>40337</v>
      </c>
      <c r="B734" s="1" t="s">
        <v>74</v>
      </c>
      <c r="C734" s="1" t="s">
        <v>78</v>
      </c>
      <c r="D734" s="5">
        <v>305.20873963693498</v>
      </c>
      <c r="E734" s="5">
        <v>4.1788888890000004</v>
      </c>
      <c r="F734" s="5">
        <v>1</v>
      </c>
      <c r="G734" s="5">
        <v>0</v>
      </c>
      <c r="H734" s="5">
        <v>0</v>
      </c>
      <c r="I734" s="5">
        <v>0</v>
      </c>
      <c r="J734" s="5">
        <v>0</v>
      </c>
      <c r="K734" s="5">
        <v>3</v>
      </c>
      <c r="L734" s="4">
        <v>4</v>
      </c>
    </row>
    <row r="735" spans="1:12" x14ac:dyDescent="0.3">
      <c r="A735" s="6">
        <v>40337</v>
      </c>
      <c r="B735" s="1" t="s">
        <v>74</v>
      </c>
      <c r="C735" s="1" t="s">
        <v>78</v>
      </c>
      <c r="D735" s="5">
        <v>267.96924073580107</v>
      </c>
      <c r="E735" s="5">
        <v>3.6144444440000001</v>
      </c>
      <c r="F735" s="5">
        <v>1</v>
      </c>
      <c r="G735" s="5">
        <v>0</v>
      </c>
      <c r="H735" s="5">
        <v>0</v>
      </c>
      <c r="I735" s="5">
        <v>0</v>
      </c>
      <c r="J735" s="5">
        <v>0</v>
      </c>
      <c r="K735" s="5">
        <v>3</v>
      </c>
      <c r="L735" s="4">
        <v>4</v>
      </c>
    </row>
    <row r="736" spans="1:12" x14ac:dyDescent="0.3">
      <c r="A736" s="6">
        <v>40337</v>
      </c>
      <c r="B736" s="1" t="s">
        <v>74</v>
      </c>
      <c r="C736" s="1" t="s">
        <v>78</v>
      </c>
      <c r="D736" s="5">
        <v>262.36906040763438</v>
      </c>
      <c r="E736" s="5">
        <v>3.671818182</v>
      </c>
      <c r="F736" s="5">
        <v>1</v>
      </c>
      <c r="G736" s="5">
        <v>0</v>
      </c>
      <c r="H736" s="5">
        <v>0</v>
      </c>
      <c r="I736" s="5">
        <v>0</v>
      </c>
      <c r="J736" s="5">
        <v>0</v>
      </c>
      <c r="K736" s="5">
        <v>3</v>
      </c>
      <c r="L736" s="4">
        <v>4</v>
      </c>
    </row>
    <row r="737" spans="1:12" x14ac:dyDescent="0.3">
      <c r="A737" s="6">
        <v>40337</v>
      </c>
      <c r="B737" s="1" t="s">
        <v>74</v>
      </c>
      <c r="C737" s="1" t="s">
        <v>78</v>
      </c>
      <c r="D737" s="5">
        <v>245.12946648747823</v>
      </c>
      <c r="E737" s="5">
        <v>3.671818182</v>
      </c>
      <c r="F737" s="5">
        <v>1</v>
      </c>
      <c r="G737" s="5">
        <v>0</v>
      </c>
      <c r="H737" s="5">
        <v>0</v>
      </c>
      <c r="I737" s="5">
        <v>0</v>
      </c>
      <c r="J737" s="5">
        <v>0</v>
      </c>
      <c r="K737" s="5">
        <v>3</v>
      </c>
      <c r="L737" s="4">
        <v>4</v>
      </c>
    </row>
    <row r="738" spans="1:12" x14ac:dyDescent="0.3">
      <c r="A738" s="6">
        <v>40337</v>
      </c>
      <c r="B738" s="1" t="s">
        <v>74</v>
      </c>
      <c r="C738" s="1" t="s">
        <v>78</v>
      </c>
      <c r="D738" s="5">
        <v>301.26757789811813</v>
      </c>
      <c r="E738" s="5">
        <v>3.4828571429999999</v>
      </c>
      <c r="F738" s="5">
        <v>1</v>
      </c>
      <c r="G738" s="5">
        <v>0</v>
      </c>
      <c r="H738" s="5">
        <v>0</v>
      </c>
      <c r="I738" s="5">
        <v>0</v>
      </c>
      <c r="J738" s="5">
        <v>0</v>
      </c>
      <c r="K738" s="5">
        <v>3</v>
      </c>
      <c r="L738" s="4">
        <v>4</v>
      </c>
    </row>
    <row r="739" spans="1:12" x14ac:dyDescent="0.3">
      <c r="A739" s="6">
        <v>40337</v>
      </c>
      <c r="B739" s="1" t="s">
        <v>74</v>
      </c>
      <c r="C739" s="1" t="s">
        <v>77</v>
      </c>
      <c r="D739" s="5">
        <v>213.96175744992522</v>
      </c>
      <c r="E739" s="5">
        <v>4.6566666669999996</v>
      </c>
      <c r="F739" s="5">
        <v>1</v>
      </c>
      <c r="G739" s="5">
        <v>0</v>
      </c>
      <c r="H739" s="5">
        <v>0</v>
      </c>
      <c r="I739" s="5">
        <v>0</v>
      </c>
      <c r="J739" s="5">
        <v>0</v>
      </c>
      <c r="K739" s="5">
        <v>1</v>
      </c>
      <c r="L739" s="4">
        <v>1</v>
      </c>
    </row>
    <row r="740" spans="1:12" x14ac:dyDescent="0.3">
      <c r="A740" s="6">
        <v>40337</v>
      </c>
      <c r="B740" s="1" t="s">
        <v>74</v>
      </c>
      <c r="C740" s="1" t="s">
        <v>77</v>
      </c>
      <c r="D740" s="5">
        <v>222.40186764787154</v>
      </c>
      <c r="E740" s="5">
        <v>4.67</v>
      </c>
      <c r="F740" s="5">
        <v>1</v>
      </c>
      <c r="G740" s="5">
        <v>0</v>
      </c>
      <c r="H740" s="5">
        <v>0</v>
      </c>
      <c r="I740" s="5">
        <v>0</v>
      </c>
      <c r="J740" s="5">
        <v>0</v>
      </c>
      <c r="K740" s="5">
        <v>1</v>
      </c>
      <c r="L740" s="4">
        <v>1</v>
      </c>
    </row>
    <row r="741" spans="1:12" x14ac:dyDescent="0.3">
      <c r="A741" s="6">
        <v>40337</v>
      </c>
      <c r="B741" s="1" t="s">
        <v>74</v>
      </c>
      <c r="C741" s="1" t="s">
        <v>77</v>
      </c>
      <c r="D741" s="5">
        <v>347.52402411499412</v>
      </c>
      <c r="E741" s="5">
        <v>4.2445454549999999</v>
      </c>
      <c r="F741" s="5">
        <v>1</v>
      </c>
      <c r="G741" s="5">
        <v>0</v>
      </c>
      <c r="H741" s="5">
        <v>1</v>
      </c>
      <c r="I741" s="5">
        <v>0</v>
      </c>
      <c r="J741" s="5">
        <v>0</v>
      </c>
      <c r="K741" s="5">
        <v>1</v>
      </c>
      <c r="L741" s="4">
        <v>1</v>
      </c>
    </row>
    <row r="742" spans="1:12" x14ac:dyDescent="0.3">
      <c r="A742" s="6">
        <v>40337</v>
      </c>
      <c r="B742" s="1" t="s">
        <v>74</v>
      </c>
      <c r="C742" s="1" t="s">
        <v>77</v>
      </c>
      <c r="D742" s="5">
        <v>380.59958185732739</v>
      </c>
      <c r="E742" s="5">
        <v>4.5718181820000003</v>
      </c>
      <c r="F742" s="5">
        <v>1</v>
      </c>
      <c r="G742" s="5">
        <v>0</v>
      </c>
      <c r="H742" s="5">
        <v>0</v>
      </c>
      <c r="I742" s="5">
        <v>1</v>
      </c>
      <c r="J742" s="5">
        <v>0</v>
      </c>
      <c r="K742" s="5">
        <v>1</v>
      </c>
      <c r="L742" s="4">
        <v>1</v>
      </c>
    </row>
    <row r="743" spans="1:12" x14ac:dyDescent="0.3">
      <c r="A743" s="6">
        <v>40337</v>
      </c>
      <c r="B743" s="1" t="s">
        <v>74</v>
      </c>
      <c r="C743" s="1" t="s">
        <v>77</v>
      </c>
      <c r="D743" s="5">
        <v>341.86555609483378</v>
      </c>
      <c r="E743" s="5">
        <v>4.5718181820000003</v>
      </c>
      <c r="F743" s="5">
        <v>1</v>
      </c>
      <c r="G743" s="5">
        <v>0</v>
      </c>
      <c r="H743" s="5">
        <v>0</v>
      </c>
      <c r="I743" s="5">
        <v>1</v>
      </c>
      <c r="J743" s="5">
        <v>0</v>
      </c>
      <c r="K743" s="5">
        <v>1</v>
      </c>
      <c r="L743" s="4">
        <v>1</v>
      </c>
    </row>
    <row r="744" spans="1:12" x14ac:dyDescent="0.3">
      <c r="A744" s="6">
        <v>40337</v>
      </c>
      <c r="B744" s="1" t="s">
        <v>74</v>
      </c>
      <c r="C744" s="1" t="s">
        <v>77</v>
      </c>
      <c r="D744" s="5">
        <v>357.29776282718086</v>
      </c>
      <c r="E744" s="5">
        <v>4.6166666669999996</v>
      </c>
      <c r="F744" s="5">
        <v>1</v>
      </c>
      <c r="G744" s="5">
        <v>0</v>
      </c>
      <c r="H744" s="5">
        <v>0</v>
      </c>
      <c r="I744" s="5">
        <v>1</v>
      </c>
      <c r="J744" s="5">
        <v>0</v>
      </c>
      <c r="K744" s="5">
        <v>1</v>
      </c>
      <c r="L744" s="4">
        <v>1</v>
      </c>
    </row>
    <row r="745" spans="1:12" x14ac:dyDescent="0.3">
      <c r="A745" s="6">
        <v>40337</v>
      </c>
      <c r="B745" s="1" t="s">
        <v>74</v>
      </c>
      <c r="C745" s="1" t="s">
        <v>77</v>
      </c>
      <c r="D745" s="5">
        <v>278.12386366260495</v>
      </c>
      <c r="E745" s="5">
        <v>4.931666667</v>
      </c>
      <c r="F745" s="5">
        <v>1</v>
      </c>
      <c r="G745" s="5">
        <v>0</v>
      </c>
      <c r="H745" s="5">
        <v>0</v>
      </c>
      <c r="I745" s="5">
        <v>0</v>
      </c>
      <c r="J745" s="5">
        <v>1</v>
      </c>
      <c r="K745" s="5">
        <v>1</v>
      </c>
      <c r="L745" s="4">
        <v>1</v>
      </c>
    </row>
    <row r="746" spans="1:12" x14ac:dyDescent="0.3">
      <c r="A746" s="6">
        <v>40337</v>
      </c>
      <c r="B746" s="1" t="s">
        <v>74</v>
      </c>
      <c r="C746" s="1" t="s">
        <v>77</v>
      </c>
      <c r="D746" s="5">
        <v>284.42684413434574</v>
      </c>
      <c r="E746" s="5">
        <v>4.931666667</v>
      </c>
      <c r="F746" s="5">
        <v>1</v>
      </c>
      <c r="G746" s="5">
        <v>0</v>
      </c>
      <c r="H746" s="5">
        <v>0</v>
      </c>
      <c r="I746" s="5">
        <v>0</v>
      </c>
      <c r="J746" s="5">
        <v>1</v>
      </c>
      <c r="K746" s="5">
        <v>1</v>
      </c>
      <c r="L746" s="4">
        <v>1</v>
      </c>
    </row>
    <row r="747" spans="1:12" x14ac:dyDescent="0.3">
      <c r="A747" s="6">
        <v>40337</v>
      </c>
      <c r="B747" s="1" t="s">
        <v>74</v>
      </c>
      <c r="C747" s="1" t="s">
        <v>77</v>
      </c>
      <c r="D747" s="5">
        <v>260.20410540235275</v>
      </c>
      <c r="E747" s="5">
        <v>4.9445454550000001</v>
      </c>
      <c r="F747" s="5">
        <v>1</v>
      </c>
      <c r="G747" s="5">
        <v>0</v>
      </c>
      <c r="H747" s="5">
        <v>0</v>
      </c>
      <c r="I747" s="5">
        <v>0</v>
      </c>
      <c r="J747" s="5">
        <v>0</v>
      </c>
      <c r="K747" s="5">
        <v>1</v>
      </c>
      <c r="L747" s="4">
        <v>1</v>
      </c>
    </row>
    <row r="748" spans="1:12" x14ac:dyDescent="0.3">
      <c r="A748" s="6">
        <v>40337</v>
      </c>
      <c r="B748" s="1" t="s">
        <v>74</v>
      </c>
      <c r="C748" s="1" t="s">
        <v>77</v>
      </c>
      <c r="D748" s="5">
        <v>320.30969675308904</v>
      </c>
      <c r="E748" s="5">
        <v>4.7284615380000004</v>
      </c>
      <c r="F748" s="5">
        <v>1</v>
      </c>
      <c r="G748" s="5">
        <v>0</v>
      </c>
      <c r="H748" s="5">
        <v>0</v>
      </c>
      <c r="I748" s="5">
        <v>0</v>
      </c>
      <c r="J748" s="5">
        <v>0</v>
      </c>
      <c r="K748" s="5">
        <v>1</v>
      </c>
      <c r="L748" s="4">
        <v>1</v>
      </c>
    </row>
    <row r="749" spans="1:12" x14ac:dyDescent="0.3">
      <c r="A749" s="6">
        <v>40337</v>
      </c>
      <c r="B749" s="1" t="s">
        <v>74</v>
      </c>
      <c r="C749" s="1" t="s">
        <v>77</v>
      </c>
      <c r="D749" s="5">
        <v>259.13203250931866</v>
      </c>
      <c r="E749" s="5">
        <v>4.7233333330000002</v>
      </c>
      <c r="F749" s="5">
        <v>1</v>
      </c>
      <c r="G749" s="5">
        <v>0</v>
      </c>
      <c r="H749" s="5">
        <v>0</v>
      </c>
      <c r="I749" s="5">
        <v>0</v>
      </c>
      <c r="J749" s="5">
        <v>0</v>
      </c>
      <c r="K749" s="5">
        <v>1</v>
      </c>
      <c r="L749" s="4">
        <v>1</v>
      </c>
    </row>
    <row r="750" spans="1:12" x14ac:dyDescent="0.3">
      <c r="A750" s="6">
        <v>40337</v>
      </c>
      <c r="B750" s="1" t="s">
        <v>74</v>
      </c>
      <c r="C750" s="1" t="s">
        <v>76</v>
      </c>
      <c r="D750" s="5">
        <v>355.85900760777366</v>
      </c>
      <c r="E750" s="5">
        <v>5.09</v>
      </c>
      <c r="F750" s="5">
        <v>1</v>
      </c>
      <c r="G750" s="5">
        <v>0</v>
      </c>
      <c r="H750" s="5">
        <v>0</v>
      </c>
      <c r="I750" s="5">
        <v>1</v>
      </c>
      <c r="J750" s="5">
        <v>0</v>
      </c>
      <c r="K750" s="5">
        <v>0</v>
      </c>
      <c r="L750" s="4">
        <v>4</v>
      </c>
    </row>
    <row r="751" spans="1:12" x14ac:dyDescent="0.3">
      <c r="A751" s="6">
        <v>40337</v>
      </c>
      <c r="B751" s="1" t="s">
        <v>74</v>
      </c>
      <c r="C751" s="1" t="s">
        <v>76</v>
      </c>
      <c r="D751" s="5">
        <v>364.87691440049616</v>
      </c>
      <c r="E751" s="5">
        <v>5.09</v>
      </c>
      <c r="F751" s="5">
        <v>1</v>
      </c>
      <c r="G751" s="5">
        <v>0</v>
      </c>
      <c r="H751" s="5">
        <v>0</v>
      </c>
      <c r="I751" s="5">
        <v>1</v>
      </c>
      <c r="J751" s="5">
        <v>0</v>
      </c>
      <c r="K751" s="5">
        <v>0</v>
      </c>
      <c r="L751" s="4">
        <v>4</v>
      </c>
    </row>
    <row r="752" spans="1:12" x14ac:dyDescent="0.3">
      <c r="A752" s="6">
        <v>40337</v>
      </c>
      <c r="B752" s="1" t="s">
        <v>74</v>
      </c>
      <c r="C752" s="1" t="s">
        <v>76</v>
      </c>
      <c r="D752" s="5">
        <v>247.34119763212396</v>
      </c>
      <c r="E752" s="5">
        <v>4.4263636359999996</v>
      </c>
      <c r="F752" s="5">
        <v>1</v>
      </c>
      <c r="G752" s="5">
        <v>0</v>
      </c>
      <c r="H752" s="5">
        <v>0</v>
      </c>
      <c r="I752" s="5">
        <v>1</v>
      </c>
      <c r="J752" s="5">
        <v>1</v>
      </c>
      <c r="K752" s="5">
        <v>0</v>
      </c>
      <c r="L752" s="4">
        <v>4</v>
      </c>
    </row>
    <row r="753" spans="1:12" x14ac:dyDescent="0.3">
      <c r="A753" s="6">
        <v>40337</v>
      </c>
      <c r="B753" s="1" t="s">
        <v>74</v>
      </c>
      <c r="C753" s="1" t="s">
        <v>76</v>
      </c>
      <c r="D753" s="5">
        <v>378.1434096823204</v>
      </c>
      <c r="E753" s="5">
        <v>4.4263636359999996</v>
      </c>
      <c r="F753" s="5">
        <v>1</v>
      </c>
      <c r="G753" s="5">
        <v>0</v>
      </c>
      <c r="H753" s="5">
        <v>0</v>
      </c>
      <c r="I753" s="5">
        <v>0</v>
      </c>
      <c r="J753" s="5">
        <v>1</v>
      </c>
      <c r="K753" s="5">
        <v>0</v>
      </c>
      <c r="L753" s="4">
        <v>4</v>
      </c>
    </row>
    <row r="754" spans="1:12" x14ac:dyDescent="0.3">
      <c r="A754" s="6">
        <v>40337</v>
      </c>
      <c r="B754" s="1" t="s">
        <v>74</v>
      </c>
      <c r="C754" s="1" t="s">
        <v>76</v>
      </c>
      <c r="D754" s="5">
        <v>343.97741608502321</v>
      </c>
      <c r="E754" s="5">
        <v>4.4263636359999996</v>
      </c>
      <c r="F754" s="5">
        <v>1</v>
      </c>
      <c r="G754" s="5">
        <v>0</v>
      </c>
      <c r="H754" s="5">
        <v>0</v>
      </c>
      <c r="I754" s="5">
        <v>0</v>
      </c>
      <c r="J754" s="5">
        <v>1</v>
      </c>
      <c r="K754" s="5">
        <v>0</v>
      </c>
      <c r="L754" s="4">
        <v>4</v>
      </c>
    </row>
    <row r="755" spans="1:12" x14ac:dyDescent="0.3">
      <c r="A755" s="6">
        <v>40337</v>
      </c>
      <c r="B755" s="1" t="s">
        <v>74</v>
      </c>
      <c r="C755" s="1" t="s">
        <v>76</v>
      </c>
      <c r="D755" s="5">
        <v>169.04113432231136</v>
      </c>
      <c r="E755" s="5">
        <v>4.8909090910000002</v>
      </c>
      <c r="F755" s="5">
        <v>1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4">
        <v>4</v>
      </c>
    </row>
    <row r="756" spans="1:12" x14ac:dyDescent="0.3">
      <c r="A756" s="6">
        <v>40337</v>
      </c>
      <c r="B756" s="1" t="s">
        <v>74</v>
      </c>
      <c r="C756" s="1" t="s">
        <v>76</v>
      </c>
      <c r="D756" s="5">
        <v>220.89324810055058</v>
      </c>
      <c r="E756" s="5">
        <v>4.8718181820000002</v>
      </c>
      <c r="F756" s="5">
        <v>1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4">
        <v>4</v>
      </c>
    </row>
    <row r="757" spans="1:12" x14ac:dyDescent="0.3">
      <c r="A757" s="6">
        <v>40337</v>
      </c>
      <c r="B757" s="1" t="s">
        <v>74</v>
      </c>
      <c r="C757" s="1" t="s">
        <v>76</v>
      </c>
      <c r="D757" s="5">
        <v>189.65788395120219</v>
      </c>
      <c r="E757" s="5">
        <v>4.8718181820000002</v>
      </c>
      <c r="F757" s="5">
        <v>1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4">
        <v>4</v>
      </c>
    </row>
    <row r="758" spans="1:12" x14ac:dyDescent="0.3">
      <c r="A758" s="6">
        <v>40344</v>
      </c>
      <c r="B758" s="1" t="s">
        <v>74</v>
      </c>
      <c r="C758" s="1" t="s">
        <v>76</v>
      </c>
      <c r="D758" s="5">
        <v>173.35835935133761</v>
      </c>
      <c r="E758" s="5">
        <v>4.8718181820000002</v>
      </c>
      <c r="F758" s="5">
        <v>1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4">
        <v>4</v>
      </c>
    </row>
    <row r="759" spans="1:12" x14ac:dyDescent="0.3">
      <c r="A759" s="6">
        <v>40344</v>
      </c>
      <c r="B759" s="1" t="s">
        <v>74</v>
      </c>
      <c r="C759" s="1" t="s">
        <v>76</v>
      </c>
      <c r="D759" s="5">
        <v>216.33322633411217</v>
      </c>
      <c r="E759" s="5">
        <v>4.7172727270000001</v>
      </c>
      <c r="F759" s="5">
        <v>1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4">
        <v>4</v>
      </c>
    </row>
    <row r="760" spans="1:12" x14ac:dyDescent="0.3">
      <c r="A760" s="6">
        <v>40344</v>
      </c>
      <c r="B760" s="1" t="s">
        <v>74</v>
      </c>
      <c r="C760" s="1" t="s">
        <v>76</v>
      </c>
      <c r="D760" s="5">
        <v>210.16319753582329</v>
      </c>
      <c r="E760" s="5">
        <v>4.7172727270000001</v>
      </c>
      <c r="F760" s="5">
        <v>1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4">
        <v>4</v>
      </c>
    </row>
    <row r="761" spans="1:12" x14ac:dyDescent="0.3">
      <c r="A761" s="6">
        <v>40344</v>
      </c>
      <c r="B761" s="1" t="s">
        <v>74</v>
      </c>
      <c r="C761" s="1" t="s">
        <v>75</v>
      </c>
      <c r="D761" s="5">
        <v>321.26385945025231</v>
      </c>
      <c r="E761" s="5">
        <v>4.59</v>
      </c>
      <c r="F761" s="5">
        <v>1</v>
      </c>
      <c r="G761" s="5">
        <v>0</v>
      </c>
      <c r="H761" s="5">
        <v>0</v>
      </c>
      <c r="I761" s="5">
        <v>1</v>
      </c>
      <c r="J761" s="5">
        <v>0</v>
      </c>
      <c r="K761" s="5">
        <v>1</v>
      </c>
      <c r="L761" s="4">
        <v>2</v>
      </c>
    </row>
    <row r="762" spans="1:12" x14ac:dyDescent="0.3">
      <c r="A762" s="6">
        <v>40344</v>
      </c>
      <c r="B762" s="1" t="s">
        <v>74</v>
      </c>
      <c r="C762" s="1" t="s">
        <v>75</v>
      </c>
      <c r="D762" s="5">
        <v>426.23930563577687</v>
      </c>
      <c r="E762" s="5">
        <v>4.6081818180000003</v>
      </c>
      <c r="F762" s="5">
        <v>1</v>
      </c>
      <c r="G762" s="5">
        <v>0</v>
      </c>
      <c r="H762" s="5">
        <v>0</v>
      </c>
      <c r="I762" s="5">
        <v>1</v>
      </c>
      <c r="J762" s="5">
        <v>0</v>
      </c>
      <c r="K762" s="5">
        <v>1</v>
      </c>
      <c r="L762" s="4">
        <v>2</v>
      </c>
    </row>
    <row r="763" spans="1:12" x14ac:dyDescent="0.3">
      <c r="A763" s="6">
        <v>40344</v>
      </c>
      <c r="B763" s="1" t="s">
        <v>74</v>
      </c>
      <c r="C763" s="1" t="s">
        <v>75</v>
      </c>
      <c r="D763" s="5">
        <v>237.75002054491338</v>
      </c>
      <c r="E763" s="5">
        <v>4.482307692</v>
      </c>
      <c r="F763" s="5">
        <v>1</v>
      </c>
      <c r="G763" s="5">
        <v>0</v>
      </c>
      <c r="H763" s="5">
        <v>0</v>
      </c>
      <c r="I763" s="5">
        <v>1</v>
      </c>
      <c r="J763" s="5">
        <v>1</v>
      </c>
      <c r="K763" s="5">
        <v>1</v>
      </c>
      <c r="L763" s="4">
        <v>2</v>
      </c>
    </row>
    <row r="764" spans="1:12" x14ac:dyDescent="0.3">
      <c r="A764" s="6">
        <v>40344</v>
      </c>
      <c r="B764" s="1" t="s">
        <v>74</v>
      </c>
      <c r="C764" s="1" t="s">
        <v>75</v>
      </c>
      <c r="D764" s="5">
        <v>297.37332763173509</v>
      </c>
      <c r="E764" s="5">
        <v>4.482307692</v>
      </c>
      <c r="F764" s="5">
        <v>1</v>
      </c>
      <c r="G764" s="5">
        <v>0</v>
      </c>
      <c r="H764" s="5">
        <v>0</v>
      </c>
      <c r="I764" s="5">
        <v>0</v>
      </c>
      <c r="J764" s="5">
        <v>1</v>
      </c>
      <c r="K764" s="5">
        <v>1</v>
      </c>
      <c r="L764" s="4">
        <v>2</v>
      </c>
    </row>
    <row r="765" spans="1:12" x14ac:dyDescent="0.3">
      <c r="A765" s="6">
        <v>40344</v>
      </c>
      <c r="B765" s="1" t="s">
        <v>74</v>
      </c>
      <c r="C765" s="1" t="s">
        <v>75</v>
      </c>
      <c r="D765" s="5">
        <v>396.94922232824973</v>
      </c>
      <c r="E765" s="5">
        <v>4.482307692</v>
      </c>
      <c r="F765" s="5">
        <v>1</v>
      </c>
      <c r="G765" s="5">
        <v>0</v>
      </c>
      <c r="H765" s="5">
        <v>0</v>
      </c>
      <c r="I765" s="5">
        <v>0</v>
      </c>
      <c r="J765" s="5">
        <v>1</v>
      </c>
      <c r="K765" s="5">
        <v>1</v>
      </c>
      <c r="L765" s="4">
        <v>2</v>
      </c>
    </row>
    <row r="766" spans="1:12" x14ac:dyDescent="0.3">
      <c r="A766" s="6">
        <v>40344</v>
      </c>
      <c r="B766" s="1" t="s">
        <v>74</v>
      </c>
      <c r="C766" s="1" t="s">
        <v>75</v>
      </c>
      <c r="D766" s="5">
        <v>138.81965106365692</v>
      </c>
      <c r="E766" s="5">
        <v>4.866923077</v>
      </c>
      <c r="F766" s="5">
        <v>1</v>
      </c>
      <c r="G766" s="5">
        <v>0</v>
      </c>
      <c r="H766" s="5">
        <v>0</v>
      </c>
      <c r="I766" s="5">
        <v>0</v>
      </c>
      <c r="J766" s="5">
        <v>0</v>
      </c>
      <c r="K766" s="5">
        <v>1</v>
      </c>
      <c r="L766" s="4">
        <v>2</v>
      </c>
    </row>
    <row r="767" spans="1:12" x14ac:dyDescent="0.3">
      <c r="A767" s="6">
        <v>40344</v>
      </c>
      <c r="B767" s="1" t="s">
        <v>74</v>
      </c>
      <c r="C767" s="1" t="s">
        <v>75</v>
      </c>
      <c r="D767" s="5">
        <v>707.66887456325958</v>
      </c>
      <c r="E767" s="5">
        <v>4.153846154</v>
      </c>
      <c r="F767" s="5">
        <v>1</v>
      </c>
      <c r="G767" s="5">
        <v>1</v>
      </c>
      <c r="H767" s="5">
        <v>0</v>
      </c>
      <c r="I767" s="5">
        <v>0</v>
      </c>
      <c r="J767" s="5">
        <v>0</v>
      </c>
      <c r="K767" s="5">
        <v>1</v>
      </c>
      <c r="L767" s="4">
        <v>2</v>
      </c>
    </row>
    <row r="768" spans="1:12" x14ac:dyDescent="0.3">
      <c r="A768" s="6">
        <v>40344</v>
      </c>
      <c r="B768" s="1" t="s">
        <v>74</v>
      </c>
      <c r="C768" s="1" t="s">
        <v>75</v>
      </c>
      <c r="D768" s="5">
        <v>636.79141547970141</v>
      </c>
      <c r="E768" s="5">
        <v>4.1207692309999997</v>
      </c>
      <c r="F768" s="5">
        <v>1</v>
      </c>
      <c r="G768" s="5">
        <v>1</v>
      </c>
      <c r="H768" s="5">
        <v>0</v>
      </c>
      <c r="I768" s="5">
        <v>0</v>
      </c>
      <c r="J768" s="5">
        <v>0</v>
      </c>
      <c r="K768" s="5">
        <v>1</v>
      </c>
      <c r="L768" s="4">
        <v>2</v>
      </c>
    </row>
    <row r="769" spans="1:12" x14ac:dyDescent="0.3">
      <c r="A769" s="6">
        <v>40344</v>
      </c>
      <c r="B769" s="1" t="s">
        <v>74</v>
      </c>
      <c r="C769" s="1" t="s">
        <v>75</v>
      </c>
      <c r="D769" s="5">
        <v>740.16065832860409</v>
      </c>
      <c r="E769" s="5">
        <v>4.1207692309999997</v>
      </c>
      <c r="F769" s="5">
        <v>1</v>
      </c>
      <c r="G769" s="5">
        <v>1</v>
      </c>
      <c r="H769" s="5">
        <v>0</v>
      </c>
      <c r="I769" s="5">
        <v>0</v>
      </c>
      <c r="J769" s="5">
        <v>0</v>
      </c>
      <c r="K769" s="5">
        <v>1</v>
      </c>
      <c r="L769" s="4">
        <v>2</v>
      </c>
    </row>
    <row r="770" spans="1:12" x14ac:dyDescent="0.3">
      <c r="A770" s="6">
        <v>40344</v>
      </c>
      <c r="B770" s="1" t="s">
        <v>74</v>
      </c>
      <c r="C770" s="1" t="s">
        <v>75</v>
      </c>
      <c r="D770" s="5">
        <v>734.22992483626831</v>
      </c>
      <c r="E770" s="5">
        <v>4.732307692</v>
      </c>
      <c r="F770" s="5">
        <v>1</v>
      </c>
      <c r="G770" s="5">
        <v>1</v>
      </c>
      <c r="H770" s="5">
        <v>0</v>
      </c>
      <c r="I770" s="5">
        <v>0</v>
      </c>
      <c r="J770" s="5">
        <v>0</v>
      </c>
      <c r="K770" s="5">
        <v>1</v>
      </c>
      <c r="L770" s="4">
        <v>2</v>
      </c>
    </row>
    <row r="771" spans="1:12" x14ac:dyDescent="0.3">
      <c r="A771" s="6">
        <v>40344</v>
      </c>
      <c r="B771" s="1" t="s">
        <v>74</v>
      </c>
      <c r="C771" s="1" t="s">
        <v>75</v>
      </c>
      <c r="D771" s="5">
        <v>617.70864656079721</v>
      </c>
      <c r="E771" s="5">
        <v>4.7284615380000004</v>
      </c>
      <c r="F771" s="5">
        <v>1</v>
      </c>
      <c r="G771" s="5">
        <v>1</v>
      </c>
      <c r="H771" s="5">
        <v>0</v>
      </c>
      <c r="I771" s="5">
        <v>0</v>
      </c>
      <c r="J771" s="5">
        <v>0</v>
      </c>
      <c r="K771" s="5">
        <v>1</v>
      </c>
      <c r="L771" s="4">
        <v>2</v>
      </c>
    </row>
    <row r="772" spans="1:12" x14ac:dyDescent="0.3">
      <c r="A772" s="6">
        <v>40344</v>
      </c>
      <c r="B772" s="1" t="s">
        <v>74</v>
      </c>
      <c r="C772" s="1" t="s">
        <v>73</v>
      </c>
      <c r="D772" s="5">
        <v>161.06412786751736</v>
      </c>
      <c r="E772" s="5">
        <v>4.6233333329999997</v>
      </c>
      <c r="F772" s="5">
        <v>1</v>
      </c>
      <c r="G772" s="5">
        <v>0</v>
      </c>
      <c r="H772" s="5">
        <v>0</v>
      </c>
      <c r="I772" s="5">
        <v>0</v>
      </c>
      <c r="J772" s="5">
        <v>0</v>
      </c>
      <c r="K772" s="5">
        <v>2</v>
      </c>
      <c r="L772" s="4">
        <v>0</v>
      </c>
    </row>
    <row r="773" spans="1:12" x14ac:dyDescent="0.3">
      <c r="A773" s="6">
        <v>40344</v>
      </c>
      <c r="B773" s="1" t="s">
        <v>74</v>
      </c>
      <c r="C773" s="1" t="s">
        <v>73</v>
      </c>
      <c r="D773" s="5">
        <v>227.28409721341515</v>
      </c>
      <c r="E773" s="5">
        <v>4.6809090910000002</v>
      </c>
      <c r="F773" s="5">
        <v>1</v>
      </c>
      <c r="G773" s="5">
        <v>0</v>
      </c>
      <c r="H773" s="5">
        <v>0</v>
      </c>
      <c r="I773" s="5">
        <v>0</v>
      </c>
      <c r="J773" s="5">
        <v>0</v>
      </c>
      <c r="K773" s="5">
        <v>2</v>
      </c>
      <c r="L773" s="4">
        <v>0</v>
      </c>
    </row>
    <row r="774" spans="1:12" x14ac:dyDescent="0.3">
      <c r="A774" s="6">
        <v>40344</v>
      </c>
      <c r="B774" s="1" t="s">
        <v>74</v>
      </c>
      <c r="C774" s="1" t="s">
        <v>73</v>
      </c>
      <c r="D774" s="5">
        <v>269.70609159206964</v>
      </c>
      <c r="E774" s="5">
        <v>4.482307692</v>
      </c>
      <c r="F774" s="5">
        <v>1</v>
      </c>
      <c r="G774" s="5">
        <v>0</v>
      </c>
      <c r="H774" s="5">
        <v>0</v>
      </c>
      <c r="I774" s="5">
        <v>0</v>
      </c>
      <c r="J774" s="5">
        <v>0</v>
      </c>
      <c r="K774" s="5">
        <v>2</v>
      </c>
      <c r="L774" s="4">
        <v>0</v>
      </c>
    </row>
    <row r="775" spans="1:12" x14ac:dyDescent="0.3">
      <c r="A775" s="6">
        <v>40344</v>
      </c>
      <c r="B775" s="1" t="s">
        <v>74</v>
      </c>
      <c r="C775" s="1" t="s">
        <v>73</v>
      </c>
      <c r="D775" s="5">
        <v>311.63685114966904</v>
      </c>
      <c r="E775" s="5">
        <v>4.482307692</v>
      </c>
      <c r="F775" s="5">
        <v>1</v>
      </c>
      <c r="G775" s="5">
        <v>0</v>
      </c>
      <c r="H775" s="5">
        <v>0</v>
      </c>
      <c r="I775" s="5">
        <v>0</v>
      </c>
      <c r="J775" s="5">
        <v>0</v>
      </c>
      <c r="K775" s="5">
        <v>2</v>
      </c>
      <c r="L775" s="4">
        <v>0</v>
      </c>
    </row>
    <row r="776" spans="1:12" x14ac:dyDescent="0.3">
      <c r="A776" s="6">
        <v>40344</v>
      </c>
      <c r="B776" s="1" t="s">
        <v>74</v>
      </c>
      <c r="C776" s="1" t="s">
        <v>73</v>
      </c>
      <c r="D776" s="5">
        <v>211.91427616561654</v>
      </c>
      <c r="E776" s="5">
        <v>4.29</v>
      </c>
      <c r="F776" s="5">
        <v>1</v>
      </c>
      <c r="G776" s="5">
        <v>0</v>
      </c>
      <c r="H776" s="5">
        <v>0</v>
      </c>
      <c r="I776" s="5">
        <v>0</v>
      </c>
      <c r="J776" s="5">
        <v>0</v>
      </c>
      <c r="K776" s="5">
        <v>2</v>
      </c>
      <c r="L776" s="4">
        <v>0</v>
      </c>
    </row>
    <row r="777" spans="1:12" x14ac:dyDescent="0.3">
      <c r="A777" s="6">
        <v>40344</v>
      </c>
      <c r="B777" s="1" t="s">
        <v>74</v>
      </c>
      <c r="C777" s="1" t="s">
        <v>73</v>
      </c>
      <c r="D777" s="5">
        <v>252.79268688873378</v>
      </c>
      <c r="E777" s="5">
        <v>4.9076923079999997</v>
      </c>
      <c r="F777" s="5">
        <v>1</v>
      </c>
      <c r="G777" s="5">
        <v>0</v>
      </c>
      <c r="H777" s="5">
        <v>0</v>
      </c>
      <c r="I777" s="5">
        <v>0</v>
      </c>
      <c r="J777" s="5">
        <v>0</v>
      </c>
      <c r="K777" s="5">
        <v>2</v>
      </c>
      <c r="L777" s="4">
        <v>0</v>
      </c>
    </row>
    <row r="778" spans="1:12" x14ac:dyDescent="0.3">
      <c r="A778" s="6">
        <v>40344</v>
      </c>
      <c r="B778" s="1" t="s">
        <v>74</v>
      </c>
      <c r="C778" s="1" t="s">
        <v>73</v>
      </c>
      <c r="D778" s="5">
        <v>709.08768235427817</v>
      </c>
      <c r="E778" s="5">
        <v>4.8592307689999998</v>
      </c>
      <c r="F778" s="5">
        <v>1</v>
      </c>
      <c r="G778" s="5">
        <v>1</v>
      </c>
      <c r="H778" s="5">
        <v>0</v>
      </c>
      <c r="I778" s="5">
        <v>0</v>
      </c>
      <c r="J778" s="5">
        <v>0</v>
      </c>
      <c r="K778" s="5">
        <v>2</v>
      </c>
      <c r="L778" s="4">
        <v>0</v>
      </c>
    </row>
    <row r="779" spans="1:12" x14ac:dyDescent="0.3">
      <c r="A779" s="6">
        <v>40344</v>
      </c>
      <c r="B779" s="1" t="s">
        <v>74</v>
      </c>
      <c r="C779" s="1" t="s">
        <v>73</v>
      </c>
      <c r="D779" s="5">
        <v>736.30154065278987</v>
      </c>
      <c r="E779" s="5">
        <v>4.29</v>
      </c>
      <c r="F779" s="5">
        <v>1</v>
      </c>
      <c r="G779" s="5">
        <v>1</v>
      </c>
      <c r="H779" s="5">
        <v>0</v>
      </c>
      <c r="I779" s="5">
        <v>0</v>
      </c>
      <c r="J779" s="5">
        <v>0</v>
      </c>
      <c r="K779" s="5">
        <v>2</v>
      </c>
      <c r="L779" s="4">
        <v>0</v>
      </c>
    </row>
    <row r="780" spans="1:12" x14ac:dyDescent="0.3">
      <c r="A780" s="6">
        <v>40344</v>
      </c>
      <c r="B780" s="1" t="s">
        <v>74</v>
      </c>
      <c r="C780" s="1" t="s">
        <v>73</v>
      </c>
      <c r="D780" s="5">
        <v>663.24368250514669</v>
      </c>
      <c r="E780" s="5">
        <v>4.8469230769999996</v>
      </c>
      <c r="F780" s="5">
        <v>1</v>
      </c>
      <c r="G780" s="5">
        <v>1</v>
      </c>
      <c r="H780" s="5">
        <v>0</v>
      </c>
      <c r="I780" s="5">
        <v>0</v>
      </c>
      <c r="J780" s="5">
        <v>0</v>
      </c>
      <c r="K780" s="5">
        <v>2</v>
      </c>
      <c r="L780" s="4">
        <v>0</v>
      </c>
    </row>
    <row r="781" spans="1:12" x14ac:dyDescent="0.3">
      <c r="A781" s="6">
        <v>40344</v>
      </c>
      <c r="B781" s="1" t="s">
        <v>74</v>
      </c>
      <c r="C781" s="1" t="s">
        <v>73</v>
      </c>
      <c r="D781" s="5">
        <v>739.00401020169613</v>
      </c>
      <c r="E781" s="5">
        <v>4.4990909090000004</v>
      </c>
      <c r="F781" s="5">
        <v>1</v>
      </c>
      <c r="G781" s="5">
        <v>1</v>
      </c>
      <c r="H781" s="5">
        <v>0</v>
      </c>
      <c r="I781" s="5">
        <v>0</v>
      </c>
      <c r="J781" s="5">
        <v>0</v>
      </c>
      <c r="K781" s="5">
        <v>2</v>
      </c>
      <c r="L781" s="4">
        <v>0</v>
      </c>
    </row>
    <row r="782" spans="1:12" x14ac:dyDescent="0.3">
      <c r="A782" s="6">
        <v>40344</v>
      </c>
      <c r="B782" s="1" t="s">
        <v>74</v>
      </c>
      <c r="C782" s="1" t="s">
        <v>73</v>
      </c>
      <c r="D782" s="5">
        <v>681.15222175027907</v>
      </c>
      <c r="E782" s="5">
        <v>4.55</v>
      </c>
      <c r="F782" s="5">
        <v>1</v>
      </c>
      <c r="G782" s="5">
        <v>1</v>
      </c>
      <c r="H782" s="5">
        <v>0</v>
      </c>
      <c r="I782" s="5">
        <v>0</v>
      </c>
      <c r="J782" s="5">
        <v>0</v>
      </c>
      <c r="K782" s="5">
        <v>2</v>
      </c>
      <c r="L782" s="4">
        <v>0</v>
      </c>
    </row>
    <row r="783" spans="1:12" x14ac:dyDescent="0.3">
      <c r="A783" s="6">
        <v>40344</v>
      </c>
      <c r="B783" s="1" t="s">
        <v>63</v>
      </c>
      <c r="C783" s="1" t="s">
        <v>72</v>
      </c>
      <c r="D783" s="5">
        <v>127.97854653078643</v>
      </c>
      <c r="E783" s="5">
        <v>4.6328571429999998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1</v>
      </c>
      <c r="L783" s="4">
        <v>2</v>
      </c>
    </row>
    <row r="784" spans="1:12" x14ac:dyDescent="0.3">
      <c r="A784" s="6">
        <v>40344</v>
      </c>
      <c r="B784" s="1" t="s">
        <v>63</v>
      </c>
      <c r="C784" s="1" t="s">
        <v>72</v>
      </c>
      <c r="D784" s="5">
        <v>152.5346601739578</v>
      </c>
      <c r="E784" s="5">
        <v>4.9275000000000002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1</v>
      </c>
      <c r="L784" s="4">
        <v>2</v>
      </c>
    </row>
    <row r="785" spans="1:12" x14ac:dyDescent="0.3">
      <c r="A785" s="6">
        <v>40344</v>
      </c>
      <c r="B785" s="1" t="s">
        <v>63</v>
      </c>
      <c r="C785" s="1" t="s">
        <v>72</v>
      </c>
      <c r="D785" s="5">
        <v>250.59645711523632</v>
      </c>
      <c r="E785" s="5">
        <v>4.3687500000000004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1</v>
      </c>
      <c r="L785" s="4">
        <v>2</v>
      </c>
    </row>
    <row r="786" spans="1:12" x14ac:dyDescent="0.3">
      <c r="A786" s="6">
        <v>40344</v>
      </c>
      <c r="B786" s="1" t="s">
        <v>63</v>
      </c>
      <c r="C786" s="1" t="s">
        <v>72</v>
      </c>
      <c r="D786" s="5">
        <v>230.18775321635798</v>
      </c>
      <c r="E786" s="5">
        <v>4.208571429</v>
      </c>
      <c r="F786" s="5">
        <v>1</v>
      </c>
      <c r="G786" s="5">
        <v>0</v>
      </c>
      <c r="H786" s="5">
        <v>0</v>
      </c>
      <c r="I786" s="5">
        <v>0</v>
      </c>
      <c r="J786" s="5">
        <v>0</v>
      </c>
      <c r="K786" s="5">
        <v>1</v>
      </c>
      <c r="L786" s="4">
        <v>2</v>
      </c>
    </row>
    <row r="787" spans="1:12" x14ac:dyDescent="0.3">
      <c r="A787" s="6">
        <v>40344</v>
      </c>
      <c r="B787" s="1" t="s">
        <v>63</v>
      </c>
      <c r="C787" s="1" t="s">
        <v>72</v>
      </c>
      <c r="D787" s="5">
        <v>258.26648249879088</v>
      </c>
      <c r="E787" s="5">
        <v>4.208571429</v>
      </c>
      <c r="F787" s="5">
        <v>1</v>
      </c>
      <c r="G787" s="5">
        <v>0</v>
      </c>
      <c r="H787" s="5">
        <v>0</v>
      </c>
      <c r="I787" s="5">
        <v>0</v>
      </c>
      <c r="J787" s="5">
        <v>0</v>
      </c>
      <c r="K787" s="5">
        <v>1</v>
      </c>
      <c r="L787" s="4">
        <v>2</v>
      </c>
    </row>
    <row r="788" spans="1:12" x14ac:dyDescent="0.3">
      <c r="A788" s="6">
        <v>40344</v>
      </c>
      <c r="B788" s="1" t="s">
        <v>63</v>
      </c>
      <c r="C788" s="1" t="s">
        <v>72</v>
      </c>
      <c r="D788" s="5">
        <v>120.9717472247146</v>
      </c>
      <c r="E788" s="5">
        <v>4.6328571429999998</v>
      </c>
      <c r="F788" s="5">
        <v>1</v>
      </c>
      <c r="G788" s="5">
        <v>0</v>
      </c>
      <c r="H788" s="5">
        <v>0</v>
      </c>
      <c r="I788" s="5">
        <v>0</v>
      </c>
      <c r="J788" s="5">
        <v>0</v>
      </c>
      <c r="K788" s="5">
        <v>1</v>
      </c>
      <c r="L788" s="4">
        <v>2</v>
      </c>
    </row>
    <row r="789" spans="1:12" x14ac:dyDescent="0.3">
      <c r="A789" s="6">
        <v>40344</v>
      </c>
      <c r="B789" s="1" t="s">
        <v>63</v>
      </c>
      <c r="C789" s="1" t="s">
        <v>72</v>
      </c>
      <c r="D789" s="5">
        <v>323.95524257777464</v>
      </c>
      <c r="E789" s="5">
        <v>4.6455555559999997</v>
      </c>
      <c r="F789" s="5">
        <v>1</v>
      </c>
      <c r="G789" s="5">
        <v>0</v>
      </c>
      <c r="H789" s="5">
        <v>1</v>
      </c>
      <c r="I789" s="5">
        <v>0</v>
      </c>
      <c r="J789" s="5">
        <v>0</v>
      </c>
      <c r="K789" s="5">
        <v>1</v>
      </c>
      <c r="L789" s="4">
        <v>2</v>
      </c>
    </row>
    <row r="790" spans="1:12" x14ac:dyDescent="0.3">
      <c r="A790" s="6">
        <v>40344</v>
      </c>
      <c r="B790" s="1" t="s">
        <v>63</v>
      </c>
      <c r="C790" s="1" t="s">
        <v>72</v>
      </c>
      <c r="D790" s="5">
        <v>332.53958284465392</v>
      </c>
      <c r="E790" s="5">
        <v>4.12</v>
      </c>
      <c r="F790" s="5">
        <v>1</v>
      </c>
      <c r="G790" s="5">
        <v>0</v>
      </c>
      <c r="H790" s="5">
        <v>0</v>
      </c>
      <c r="I790" s="5">
        <v>1</v>
      </c>
      <c r="J790" s="5">
        <v>0</v>
      </c>
      <c r="K790" s="5">
        <v>1</v>
      </c>
      <c r="L790" s="4">
        <v>2</v>
      </c>
    </row>
    <row r="791" spans="1:12" x14ac:dyDescent="0.3">
      <c r="A791" s="6">
        <v>40344</v>
      </c>
      <c r="B791" s="1" t="s">
        <v>63</v>
      </c>
      <c r="C791" s="1" t="s">
        <v>72</v>
      </c>
      <c r="D791" s="5">
        <v>318.75480206331304</v>
      </c>
      <c r="E791" s="5">
        <v>4.12</v>
      </c>
      <c r="F791" s="5">
        <v>1</v>
      </c>
      <c r="G791" s="5">
        <v>0</v>
      </c>
      <c r="H791" s="5">
        <v>0</v>
      </c>
      <c r="I791" s="5">
        <v>1</v>
      </c>
      <c r="J791" s="5">
        <v>0</v>
      </c>
      <c r="K791" s="5">
        <v>1</v>
      </c>
      <c r="L791" s="4">
        <v>2</v>
      </c>
    </row>
    <row r="792" spans="1:12" x14ac:dyDescent="0.3">
      <c r="A792" s="6">
        <v>40344</v>
      </c>
      <c r="B792" s="1" t="s">
        <v>63</v>
      </c>
      <c r="C792" s="1" t="s">
        <v>72</v>
      </c>
      <c r="D792" s="5">
        <v>333.84805201146571</v>
      </c>
      <c r="E792" s="5">
        <v>3.3111111110000002</v>
      </c>
      <c r="F792" s="5">
        <v>1</v>
      </c>
      <c r="G792" s="5">
        <v>0</v>
      </c>
      <c r="H792" s="5">
        <v>0</v>
      </c>
      <c r="I792" s="5">
        <v>1</v>
      </c>
      <c r="J792" s="5">
        <v>0</v>
      </c>
      <c r="K792" s="5">
        <v>1</v>
      </c>
      <c r="L792" s="4">
        <v>2</v>
      </c>
    </row>
    <row r="793" spans="1:12" x14ac:dyDescent="0.3">
      <c r="A793" s="6">
        <v>40344</v>
      </c>
      <c r="B793" s="1" t="s">
        <v>63</v>
      </c>
      <c r="C793" s="1" t="s">
        <v>72</v>
      </c>
      <c r="D793" s="5">
        <v>335.28131464737612</v>
      </c>
      <c r="E793" s="5">
        <v>3.1469999999999998</v>
      </c>
      <c r="F793" s="5">
        <v>1</v>
      </c>
      <c r="G793" s="5">
        <v>0</v>
      </c>
      <c r="H793" s="5">
        <v>0</v>
      </c>
      <c r="I793" s="5">
        <v>0</v>
      </c>
      <c r="J793" s="5">
        <v>1</v>
      </c>
      <c r="K793" s="5">
        <v>1</v>
      </c>
      <c r="L793" s="4">
        <v>2</v>
      </c>
    </row>
    <row r="794" spans="1:12" x14ac:dyDescent="0.3">
      <c r="A794" s="6">
        <v>40344</v>
      </c>
      <c r="B794" s="1" t="s">
        <v>63</v>
      </c>
      <c r="C794" s="1" t="s">
        <v>71</v>
      </c>
      <c r="D794" s="5">
        <v>169.60160845688188</v>
      </c>
      <c r="E794" s="5">
        <v>4.24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2</v>
      </c>
      <c r="L794" s="4">
        <v>1</v>
      </c>
    </row>
    <row r="795" spans="1:12" x14ac:dyDescent="0.3">
      <c r="A795" s="6">
        <v>40344</v>
      </c>
      <c r="B795" s="1" t="s">
        <v>63</v>
      </c>
      <c r="C795" s="1" t="s">
        <v>71</v>
      </c>
      <c r="D795" s="5">
        <v>209.3971488106277</v>
      </c>
      <c r="E795" s="5">
        <v>4.2283333330000001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2</v>
      </c>
      <c r="L795" s="4">
        <v>1</v>
      </c>
    </row>
    <row r="796" spans="1:12" x14ac:dyDescent="0.3">
      <c r="A796" s="6">
        <v>40344</v>
      </c>
      <c r="B796" s="1" t="s">
        <v>63</v>
      </c>
      <c r="C796" s="1" t="s">
        <v>71</v>
      </c>
      <c r="D796" s="5">
        <v>196.34960394675636</v>
      </c>
      <c r="E796" s="5">
        <v>3.9950000000000001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2</v>
      </c>
      <c r="L796" s="4">
        <v>1</v>
      </c>
    </row>
    <row r="797" spans="1:12" x14ac:dyDescent="0.3">
      <c r="A797" s="6">
        <v>40344</v>
      </c>
      <c r="B797" s="1" t="s">
        <v>63</v>
      </c>
      <c r="C797" s="1" t="s">
        <v>71</v>
      </c>
      <c r="D797" s="5">
        <v>358.38055216776797</v>
      </c>
      <c r="E797" s="5">
        <v>3.9950000000000001</v>
      </c>
      <c r="F797" s="5">
        <v>1</v>
      </c>
      <c r="G797" s="5">
        <v>0</v>
      </c>
      <c r="H797" s="5">
        <v>0</v>
      </c>
      <c r="I797" s="5">
        <v>0</v>
      </c>
      <c r="J797" s="5">
        <v>0</v>
      </c>
      <c r="K797" s="5">
        <v>2</v>
      </c>
      <c r="L797" s="4">
        <v>1</v>
      </c>
    </row>
    <row r="798" spans="1:12" x14ac:dyDescent="0.3">
      <c r="A798" s="6">
        <v>40344</v>
      </c>
      <c r="B798" s="1" t="s">
        <v>63</v>
      </c>
      <c r="C798" s="1" t="s">
        <v>71</v>
      </c>
      <c r="D798" s="5">
        <v>198.00953936017774</v>
      </c>
      <c r="E798" s="5">
        <v>3.9950000000000001</v>
      </c>
      <c r="F798" s="5">
        <v>1</v>
      </c>
      <c r="G798" s="5">
        <v>0</v>
      </c>
      <c r="H798" s="5">
        <v>0</v>
      </c>
      <c r="I798" s="5">
        <v>0</v>
      </c>
      <c r="J798" s="5">
        <v>0</v>
      </c>
      <c r="K798" s="5">
        <v>2</v>
      </c>
      <c r="L798" s="4">
        <v>1</v>
      </c>
    </row>
    <row r="799" spans="1:12" x14ac:dyDescent="0.3">
      <c r="A799" s="6">
        <v>40344</v>
      </c>
      <c r="B799" s="1" t="s">
        <v>63</v>
      </c>
      <c r="C799" s="1" t="s">
        <v>71</v>
      </c>
      <c r="D799" s="5">
        <v>166.40779961215463</v>
      </c>
      <c r="E799" s="5">
        <v>4.24</v>
      </c>
      <c r="F799" s="5">
        <v>1</v>
      </c>
      <c r="G799" s="5">
        <v>0</v>
      </c>
      <c r="H799" s="5">
        <v>0</v>
      </c>
      <c r="I799" s="5">
        <v>0</v>
      </c>
      <c r="J799" s="5">
        <v>0</v>
      </c>
      <c r="K799" s="5">
        <v>2</v>
      </c>
      <c r="L799" s="4">
        <v>1</v>
      </c>
    </row>
    <row r="800" spans="1:12" x14ac:dyDescent="0.3">
      <c r="A800" s="6">
        <v>40344</v>
      </c>
      <c r="B800" s="1" t="s">
        <v>63</v>
      </c>
      <c r="C800" s="1" t="s">
        <v>71</v>
      </c>
      <c r="D800" s="5">
        <v>299.87320850245294</v>
      </c>
      <c r="E800" s="5">
        <v>4.24</v>
      </c>
      <c r="F800" s="5">
        <v>1</v>
      </c>
      <c r="G800" s="5">
        <v>0</v>
      </c>
      <c r="H800" s="5">
        <v>1</v>
      </c>
      <c r="I800" s="5">
        <v>0</v>
      </c>
      <c r="J800" s="5">
        <v>0</v>
      </c>
      <c r="K800" s="5">
        <v>2</v>
      </c>
      <c r="L800" s="4">
        <v>1</v>
      </c>
    </row>
    <row r="801" spans="1:12" x14ac:dyDescent="0.3">
      <c r="A801" s="6">
        <v>40344</v>
      </c>
      <c r="B801" s="1" t="s">
        <v>63</v>
      </c>
      <c r="C801" s="1" t="s">
        <v>71</v>
      </c>
      <c r="D801" s="5">
        <v>344.85569958245247</v>
      </c>
      <c r="E801" s="5">
        <v>4.24</v>
      </c>
      <c r="F801" s="5">
        <v>1</v>
      </c>
      <c r="G801" s="5">
        <v>0</v>
      </c>
      <c r="H801" s="5">
        <v>0</v>
      </c>
      <c r="I801" s="5">
        <v>1</v>
      </c>
      <c r="J801" s="5">
        <v>0</v>
      </c>
      <c r="K801" s="5">
        <v>2</v>
      </c>
      <c r="L801" s="4">
        <v>1</v>
      </c>
    </row>
    <row r="802" spans="1:12" x14ac:dyDescent="0.3">
      <c r="A802" s="6">
        <v>40344</v>
      </c>
      <c r="B802" s="1" t="s">
        <v>63</v>
      </c>
      <c r="C802" s="1" t="s">
        <v>71</v>
      </c>
      <c r="D802" s="5">
        <v>340.26696321400709</v>
      </c>
      <c r="E802" s="5">
        <v>4.24</v>
      </c>
      <c r="F802" s="5">
        <v>1</v>
      </c>
      <c r="G802" s="5">
        <v>0</v>
      </c>
      <c r="H802" s="5">
        <v>0</v>
      </c>
      <c r="I802" s="5">
        <v>1</v>
      </c>
      <c r="J802" s="5">
        <v>0</v>
      </c>
      <c r="K802" s="5">
        <v>2</v>
      </c>
      <c r="L802" s="4">
        <v>1</v>
      </c>
    </row>
    <row r="803" spans="1:12" x14ac:dyDescent="0.3">
      <c r="A803" s="6">
        <v>40344</v>
      </c>
      <c r="B803" s="1" t="s">
        <v>63</v>
      </c>
      <c r="C803" s="1" t="s">
        <v>71</v>
      </c>
      <c r="D803" s="5">
        <v>262.28117718093938</v>
      </c>
      <c r="E803" s="5">
        <v>3.7450000000000001</v>
      </c>
      <c r="F803" s="5">
        <v>1</v>
      </c>
      <c r="G803" s="5">
        <v>0</v>
      </c>
      <c r="H803" s="5">
        <v>0</v>
      </c>
      <c r="I803" s="5">
        <v>1</v>
      </c>
      <c r="J803" s="5">
        <v>0</v>
      </c>
      <c r="K803" s="5">
        <v>2</v>
      </c>
      <c r="L803" s="4">
        <v>1</v>
      </c>
    </row>
    <row r="804" spans="1:12" x14ac:dyDescent="0.3">
      <c r="A804" s="6">
        <v>40344</v>
      </c>
      <c r="B804" s="1" t="s">
        <v>63</v>
      </c>
      <c r="C804" s="1" t="s">
        <v>71</v>
      </c>
      <c r="D804" s="5">
        <v>235.86848608428613</v>
      </c>
      <c r="E804" s="5">
        <v>3.7450000000000001</v>
      </c>
      <c r="F804" s="5">
        <v>1</v>
      </c>
      <c r="G804" s="5">
        <v>0</v>
      </c>
      <c r="H804" s="5">
        <v>0</v>
      </c>
      <c r="I804" s="5">
        <v>0</v>
      </c>
      <c r="J804" s="5">
        <v>1</v>
      </c>
      <c r="K804" s="5">
        <v>1</v>
      </c>
      <c r="L804" s="4">
        <v>1</v>
      </c>
    </row>
    <row r="805" spans="1:12" x14ac:dyDescent="0.3">
      <c r="A805" s="6">
        <v>40344</v>
      </c>
      <c r="B805" s="1" t="s">
        <v>63</v>
      </c>
      <c r="C805" s="1" t="s">
        <v>70</v>
      </c>
      <c r="D805" s="5">
        <v>203.79754865341786</v>
      </c>
      <c r="E805" s="5">
        <v>4.2042857140000001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2</v>
      </c>
      <c r="L805" s="4">
        <v>1</v>
      </c>
    </row>
    <row r="806" spans="1:12" x14ac:dyDescent="0.3">
      <c r="A806" s="6">
        <v>40344</v>
      </c>
      <c r="B806" s="1" t="s">
        <v>63</v>
      </c>
      <c r="C806" s="1" t="s">
        <v>70</v>
      </c>
      <c r="D806" s="5">
        <v>219.29149989342258</v>
      </c>
      <c r="E806" s="5">
        <v>4.8233333329999999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2</v>
      </c>
      <c r="L806" s="4">
        <v>1</v>
      </c>
    </row>
    <row r="807" spans="1:12" x14ac:dyDescent="0.3">
      <c r="A807" s="6">
        <v>40344</v>
      </c>
      <c r="B807" s="1" t="s">
        <v>63</v>
      </c>
      <c r="C807" s="1" t="s">
        <v>70</v>
      </c>
      <c r="D807" s="5">
        <v>294.08243374242301</v>
      </c>
      <c r="E807" s="5">
        <v>4.12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2</v>
      </c>
      <c r="L807" s="4">
        <v>1</v>
      </c>
    </row>
    <row r="808" spans="1:12" x14ac:dyDescent="0.3">
      <c r="A808" s="6">
        <v>40344</v>
      </c>
      <c r="B808" s="1" t="s">
        <v>63</v>
      </c>
      <c r="C808" s="1" t="s">
        <v>70</v>
      </c>
      <c r="D808" s="5">
        <v>337.72974904051551</v>
      </c>
      <c r="E808" s="5">
        <v>3.9242857139999998</v>
      </c>
      <c r="F808" s="5">
        <v>1</v>
      </c>
      <c r="G808" s="5">
        <v>0</v>
      </c>
      <c r="H808" s="5">
        <v>0</v>
      </c>
      <c r="I808" s="5">
        <v>0</v>
      </c>
      <c r="J808" s="5">
        <v>0</v>
      </c>
      <c r="K808" s="5">
        <v>2</v>
      </c>
      <c r="L808" s="4">
        <v>1</v>
      </c>
    </row>
    <row r="809" spans="1:12" x14ac:dyDescent="0.3">
      <c r="A809" s="6">
        <v>40344</v>
      </c>
      <c r="B809" s="1" t="s">
        <v>63</v>
      </c>
      <c r="C809" s="1" t="s">
        <v>70</v>
      </c>
      <c r="D809" s="5">
        <v>198.84945852895032</v>
      </c>
      <c r="E809" s="5">
        <v>3.9242857139999998</v>
      </c>
      <c r="F809" s="5">
        <v>1</v>
      </c>
      <c r="G809" s="5">
        <v>0</v>
      </c>
      <c r="H809" s="5">
        <v>0</v>
      </c>
      <c r="I809" s="5">
        <v>0</v>
      </c>
      <c r="J809" s="5">
        <v>0</v>
      </c>
      <c r="K809" s="5">
        <v>2</v>
      </c>
      <c r="L809" s="4">
        <v>1</v>
      </c>
    </row>
    <row r="810" spans="1:12" x14ac:dyDescent="0.3">
      <c r="A810" s="6">
        <v>40344</v>
      </c>
      <c r="B810" s="1" t="s">
        <v>63</v>
      </c>
      <c r="C810" s="1" t="s">
        <v>70</v>
      </c>
      <c r="D810" s="5">
        <v>224.22524285785963</v>
      </c>
      <c r="E810" s="5">
        <v>4.2042857140000001</v>
      </c>
      <c r="F810" s="5">
        <v>1</v>
      </c>
      <c r="G810" s="5">
        <v>0</v>
      </c>
      <c r="H810" s="5">
        <v>0</v>
      </c>
      <c r="I810" s="5">
        <v>0</v>
      </c>
      <c r="J810" s="5">
        <v>0</v>
      </c>
      <c r="K810" s="5">
        <v>2</v>
      </c>
      <c r="L810" s="4">
        <v>1</v>
      </c>
    </row>
    <row r="811" spans="1:12" x14ac:dyDescent="0.3">
      <c r="A811" s="6">
        <v>40344</v>
      </c>
      <c r="B811" s="1" t="s">
        <v>63</v>
      </c>
      <c r="C811" s="1" t="s">
        <v>70</v>
      </c>
      <c r="D811" s="5">
        <v>258.85789097402039</v>
      </c>
      <c r="E811" s="5">
        <v>4.2042857140000001</v>
      </c>
      <c r="F811" s="5">
        <v>1</v>
      </c>
      <c r="G811" s="5">
        <v>0</v>
      </c>
      <c r="H811" s="5">
        <v>0</v>
      </c>
      <c r="I811" s="5">
        <v>0</v>
      </c>
      <c r="J811" s="5">
        <v>0</v>
      </c>
      <c r="K811" s="5">
        <v>2</v>
      </c>
      <c r="L811" s="4">
        <v>1</v>
      </c>
    </row>
    <row r="812" spans="1:12" x14ac:dyDescent="0.3">
      <c r="A812" s="6">
        <v>40344</v>
      </c>
      <c r="B812" s="1" t="s">
        <v>63</v>
      </c>
      <c r="C812" s="1" t="s">
        <v>70</v>
      </c>
      <c r="D812" s="5">
        <v>259.40173476767922</v>
      </c>
      <c r="E812" s="5">
        <v>3.801111111</v>
      </c>
      <c r="F812" s="5">
        <v>1</v>
      </c>
      <c r="G812" s="5">
        <v>0</v>
      </c>
      <c r="H812" s="5">
        <v>0</v>
      </c>
      <c r="I812" s="5">
        <v>0</v>
      </c>
      <c r="J812" s="5">
        <v>0</v>
      </c>
      <c r="K812" s="5">
        <v>2</v>
      </c>
      <c r="L812" s="4">
        <v>1</v>
      </c>
    </row>
    <row r="813" spans="1:12" x14ac:dyDescent="0.3">
      <c r="A813" s="6">
        <v>40344</v>
      </c>
      <c r="B813" s="1" t="s">
        <v>63</v>
      </c>
      <c r="C813" s="1" t="s">
        <v>70</v>
      </c>
      <c r="D813" s="5">
        <v>206.1745931678478</v>
      </c>
      <c r="E813" s="5">
        <v>3.9337499999999999</v>
      </c>
      <c r="F813" s="5">
        <v>1</v>
      </c>
      <c r="G813" s="5">
        <v>0</v>
      </c>
      <c r="H813" s="5">
        <v>0</v>
      </c>
      <c r="I813" s="5">
        <v>0</v>
      </c>
      <c r="J813" s="5">
        <v>0</v>
      </c>
      <c r="K813" s="5">
        <v>2</v>
      </c>
      <c r="L813" s="4">
        <v>1</v>
      </c>
    </row>
    <row r="814" spans="1:12" x14ac:dyDescent="0.3">
      <c r="A814" s="6">
        <v>40344</v>
      </c>
      <c r="B814" s="1" t="s">
        <v>63</v>
      </c>
      <c r="C814" s="1" t="s">
        <v>70</v>
      </c>
      <c r="D814" s="5">
        <v>304.46835954757643</v>
      </c>
      <c r="E814" s="5">
        <v>3.3111111110000002</v>
      </c>
      <c r="F814" s="5">
        <v>1</v>
      </c>
      <c r="G814" s="5">
        <v>0</v>
      </c>
      <c r="H814" s="5">
        <v>0</v>
      </c>
      <c r="I814" s="5">
        <v>0</v>
      </c>
      <c r="J814" s="5">
        <v>0</v>
      </c>
      <c r="K814" s="5">
        <v>2</v>
      </c>
      <c r="L814" s="4">
        <v>1</v>
      </c>
    </row>
    <row r="815" spans="1:12" x14ac:dyDescent="0.3">
      <c r="A815" s="6">
        <v>40344</v>
      </c>
      <c r="B815" s="1" t="s">
        <v>63</v>
      </c>
      <c r="C815" s="1" t="s">
        <v>70</v>
      </c>
      <c r="D815" s="5">
        <v>331.18181179812558</v>
      </c>
      <c r="E815" s="5">
        <v>3.1469999999999998</v>
      </c>
      <c r="F815" s="5">
        <v>1</v>
      </c>
      <c r="G815" s="5">
        <v>0</v>
      </c>
      <c r="H815" s="5">
        <v>0</v>
      </c>
      <c r="I815" s="5">
        <v>0</v>
      </c>
      <c r="J815" s="5">
        <v>0</v>
      </c>
      <c r="K815" s="5">
        <v>2</v>
      </c>
      <c r="L815" s="4">
        <v>1</v>
      </c>
    </row>
    <row r="816" spans="1:12" x14ac:dyDescent="0.3">
      <c r="A816" s="6">
        <v>40344</v>
      </c>
      <c r="B816" s="1" t="s">
        <v>63</v>
      </c>
      <c r="C816" s="1" t="s">
        <v>69</v>
      </c>
      <c r="D816" s="5">
        <v>280.66506151742271</v>
      </c>
      <c r="E816" s="5">
        <v>4.1614285710000001</v>
      </c>
      <c r="F816" s="5">
        <v>0</v>
      </c>
      <c r="G816" s="5">
        <v>0</v>
      </c>
      <c r="H816" s="5">
        <v>0</v>
      </c>
      <c r="I816" s="5">
        <v>1</v>
      </c>
      <c r="J816" s="5">
        <v>0</v>
      </c>
      <c r="K816" s="5">
        <v>2</v>
      </c>
      <c r="L816" s="4">
        <v>0</v>
      </c>
    </row>
    <row r="817" spans="1:12" x14ac:dyDescent="0.3">
      <c r="A817" s="6">
        <v>40344</v>
      </c>
      <c r="B817" s="1" t="s">
        <v>63</v>
      </c>
      <c r="C817" s="1" t="s">
        <v>69</v>
      </c>
      <c r="D817" s="5">
        <v>340.35566181391414</v>
      </c>
      <c r="E817" s="5">
        <v>4.1614285710000001</v>
      </c>
      <c r="F817" s="5">
        <v>0</v>
      </c>
      <c r="G817" s="5">
        <v>0</v>
      </c>
      <c r="H817" s="5">
        <v>0</v>
      </c>
      <c r="I817" s="5">
        <v>0</v>
      </c>
      <c r="J817" s="5">
        <v>1</v>
      </c>
      <c r="K817" s="5">
        <v>2</v>
      </c>
      <c r="L817" s="4">
        <v>0</v>
      </c>
    </row>
    <row r="818" spans="1:12" x14ac:dyDescent="0.3">
      <c r="A818" s="6">
        <v>40344</v>
      </c>
      <c r="B818" s="1" t="s">
        <v>63</v>
      </c>
      <c r="C818" s="1" t="s">
        <v>69</v>
      </c>
      <c r="D818" s="5">
        <v>293.192482907672</v>
      </c>
      <c r="E818" s="5">
        <v>3.9449999999999998</v>
      </c>
      <c r="F818" s="5">
        <v>0</v>
      </c>
      <c r="G818" s="5">
        <v>0</v>
      </c>
      <c r="H818" s="5">
        <v>0</v>
      </c>
      <c r="I818" s="5">
        <v>0</v>
      </c>
      <c r="J818" s="5">
        <v>1</v>
      </c>
      <c r="K818" s="5">
        <v>2</v>
      </c>
      <c r="L818" s="4">
        <v>0</v>
      </c>
    </row>
    <row r="819" spans="1:12" x14ac:dyDescent="0.3">
      <c r="A819" s="6">
        <v>40344</v>
      </c>
      <c r="B819" s="1" t="s">
        <v>63</v>
      </c>
      <c r="C819" s="1" t="s">
        <v>69</v>
      </c>
      <c r="D819" s="5">
        <v>247.64821289163172</v>
      </c>
      <c r="E819" s="5">
        <v>4.2371428570000003</v>
      </c>
      <c r="F819" s="5">
        <v>1</v>
      </c>
      <c r="G819" s="5">
        <v>0</v>
      </c>
      <c r="H819" s="5">
        <v>0</v>
      </c>
      <c r="I819" s="5">
        <v>0</v>
      </c>
      <c r="J819" s="5">
        <v>0</v>
      </c>
      <c r="K819" s="5">
        <v>2</v>
      </c>
      <c r="L819" s="4">
        <v>0</v>
      </c>
    </row>
    <row r="820" spans="1:12" x14ac:dyDescent="0.3">
      <c r="A820" s="6">
        <v>40344</v>
      </c>
      <c r="B820" s="1" t="s">
        <v>63</v>
      </c>
      <c r="C820" s="1" t="s">
        <v>69</v>
      </c>
      <c r="D820" s="5">
        <v>236.22983595974381</v>
      </c>
      <c r="E820" s="5">
        <v>4.4562499999999998</v>
      </c>
      <c r="F820" s="5">
        <v>1</v>
      </c>
      <c r="G820" s="5">
        <v>0</v>
      </c>
      <c r="H820" s="5">
        <v>0</v>
      </c>
      <c r="I820" s="5">
        <v>0</v>
      </c>
      <c r="J820" s="5">
        <v>0</v>
      </c>
      <c r="K820" s="5">
        <v>2</v>
      </c>
      <c r="L820" s="4">
        <v>0</v>
      </c>
    </row>
    <row r="821" spans="1:12" x14ac:dyDescent="0.3">
      <c r="A821" s="6">
        <v>40344</v>
      </c>
      <c r="B821" s="1" t="s">
        <v>63</v>
      </c>
      <c r="C821" s="1" t="s">
        <v>69</v>
      </c>
      <c r="D821" s="5">
        <v>272.23564345348746</v>
      </c>
      <c r="E821" s="5">
        <v>4.7328571430000004</v>
      </c>
      <c r="F821" s="5">
        <v>1</v>
      </c>
      <c r="G821" s="5">
        <v>0</v>
      </c>
      <c r="H821" s="5">
        <v>0</v>
      </c>
      <c r="I821" s="5">
        <v>0</v>
      </c>
      <c r="J821" s="5">
        <v>0</v>
      </c>
      <c r="K821" s="5">
        <v>2</v>
      </c>
      <c r="L821" s="4">
        <v>0</v>
      </c>
    </row>
    <row r="822" spans="1:12" x14ac:dyDescent="0.3">
      <c r="A822" s="6">
        <v>40344</v>
      </c>
      <c r="B822" s="1" t="s">
        <v>63</v>
      </c>
      <c r="C822" s="1" t="s">
        <v>69</v>
      </c>
      <c r="D822" s="5">
        <v>183.67520776248719</v>
      </c>
      <c r="E822" s="5">
        <v>4.1614285710000001</v>
      </c>
      <c r="F822" s="5">
        <v>1</v>
      </c>
      <c r="G822" s="5">
        <v>0</v>
      </c>
      <c r="H822" s="5">
        <v>0</v>
      </c>
      <c r="I822" s="5">
        <v>0</v>
      </c>
      <c r="J822" s="5">
        <v>0</v>
      </c>
      <c r="K822" s="5">
        <v>2</v>
      </c>
      <c r="L822" s="4">
        <v>0</v>
      </c>
    </row>
    <row r="823" spans="1:12" x14ac:dyDescent="0.3">
      <c r="A823" s="6">
        <v>40344</v>
      </c>
      <c r="B823" s="1" t="s">
        <v>63</v>
      </c>
      <c r="C823" s="1" t="s">
        <v>69</v>
      </c>
      <c r="D823" s="5">
        <v>252.50665912191596</v>
      </c>
      <c r="E823" s="5">
        <v>4.1900000000000004</v>
      </c>
      <c r="F823" s="5">
        <v>1</v>
      </c>
      <c r="G823" s="5">
        <v>0</v>
      </c>
      <c r="H823" s="5">
        <v>0</v>
      </c>
      <c r="I823" s="5">
        <v>0</v>
      </c>
      <c r="J823" s="5">
        <v>0</v>
      </c>
      <c r="K823" s="5">
        <v>2</v>
      </c>
      <c r="L823" s="4">
        <v>0</v>
      </c>
    </row>
    <row r="824" spans="1:12" x14ac:dyDescent="0.3">
      <c r="A824" s="6">
        <v>40344</v>
      </c>
      <c r="B824" s="1" t="s">
        <v>63</v>
      </c>
      <c r="C824" s="1" t="s">
        <v>69</v>
      </c>
      <c r="D824" s="5">
        <v>289.86053137541177</v>
      </c>
      <c r="E824" s="5">
        <v>4.1614285710000001</v>
      </c>
      <c r="F824" s="5">
        <v>1</v>
      </c>
      <c r="G824" s="5">
        <v>0</v>
      </c>
      <c r="H824" s="5">
        <v>0</v>
      </c>
      <c r="I824" s="5">
        <v>0</v>
      </c>
      <c r="J824" s="5">
        <v>0</v>
      </c>
      <c r="K824" s="5">
        <v>2</v>
      </c>
      <c r="L824" s="4">
        <v>0</v>
      </c>
    </row>
    <row r="825" spans="1:12" x14ac:dyDescent="0.3">
      <c r="A825" s="6">
        <v>40344</v>
      </c>
      <c r="B825" s="1" t="s">
        <v>63</v>
      </c>
      <c r="C825" s="1" t="s">
        <v>69</v>
      </c>
      <c r="D825" s="5">
        <v>200.91386435089427</v>
      </c>
      <c r="E825" s="5">
        <v>3.78</v>
      </c>
      <c r="F825" s="5">
        <v>1</v>
      </c>
      <c r="G825" s="5">
        <v>0</v>
      </c>
      <c r="H825" s="5">
        <v>0</v>
      </c>
      <c r="I825" s="5">
        <v>0</v>
      </c>
      <c r="J825" s="5">
        <v>0</v>
      </c>
      <c r="K825" s="5">
        <v>2</v>
      </c>
      <c r="L825" s="4">
        <v>0</v>
      </c>
    </row>
    <row r="826" spans="1:12" x14ac:dyDescent="0.3">
      <c r="A826" s="6">
        <v>40344</v>
      </c>
      <c r="B826" s="1" t="s">
        <v>63</v>
      </c>
      <c r="C826" s="1" t="s">
        <v>69</v>
      </c>
      <c r="D826" s="5">
        <v>135.1673761865116</v>
      </c>
      <c r="E826" s="5">
        <v>3.78</v>
      </c>
      <c r="F826" s="5">
        <v>1</v>
      </c>
      <c r="G826" s="5">
        <v>0</v>
      </c>
      <c r="H826" s="5">
        <v>0</v>
      </c>
      <c r="I826" s="5">
        <v>0</v>
      </c>
      <c r="J826" s="5">
        <v>0</v>
      </c>
      <c r="K826" s="5">
        <v>2</v>
      </c>
      <c r="L826" s="4">
        <v>0</v>
      </c>
    </row>
    <row r="827" spans="1:12" x14ac:dyDescent="0.3">
      <c r="A827" s="6">
        <v>40344</v>
      </c>
      <c r="B827" s="1" t="s">
        <v>63</v>
      </c>
      <c r="C827" s="1" t="s">
        <v>68</v>
      </c>
      <c r="D827" s="5">
        <v>89.823337547925831</v>
      </c>
      <c r="E827" s="5">
        <v>4.8566666669999998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1</v>
      </c>
      <c r="L827" s="4">
        <v>1</v>
      </c>
    </row>
    <row r="828" spans="1:12" x14ac:dyDescent="0.3">
      <c r="A828" s="6">
        <v>40344</v>
      </c>
      <c r="B828" s="1" t="s">
        <v>63</v>
      </c>
      <c r="C828" s="1" t="s">
        <v>68</v>
      </c>
      <c r="D828" s="5">
        <v>171.57186238849636</v>
      </c>
      <c r="E828" s="5">
        <v>4.8566666669999998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1</v>
      </c>
      <c r="L828" s="4">
        <v>1</v>
      </c>
    </row>
    <row r="829" spans="1:12" x14ac:dyDescent="0.3">
      <c r="A829" s="6">
        <v>40344</v>
      </c>
      <c r="B829" s="1" t="s">
        <v>63</v>
      </c>
      <c r="C829" s="1" t="s">
        <v>68</v>
      </c>
      <c r="D829" s="5">
        <v>197.55094390304976</v>
      </c>
      <c r="E829" s="5">
        <v>4.3499999999999996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1</v>
      </c>
      <c r="L829" s="4">
        <v>1</v>
      </c>
    </row>
    <row r="830" spans="1:12" x14ac:dyDescent="0.3">
      <c r="A830" s="6">
        <v>40344</v>
      </c>
      <c r="B830" s="1" t="s">
        <v>63</v>
      </c>
      <c r="C830" s="1" t="s">
        <v>68</v>
      </c>
      <c r="D830" s="5">
        <v>268.89447791817884</v>
      </c>
      <c r="E830" s="5">
        <v>4.3499999999999996</v>
      </c>
      <c r="F830" s="5">
        <v>1</v>
      </c>
      <c r="G830" s="5">
        <v>0</v>
      </c>
      <c r="H830" s="5">
        <v>0</v>
      </c>
      <c r="I830" s="5">
        <v>0</v>
      </c>
      <c r="J830" s="5">
        <v>0</v>
      </c>
      <c r="K830" s="5">
        <v>1</v>
      </c>
      <c r="L830" s="4">
        <v>1</v>
      </c>
    </row>
    <row r="831" spans="1:12" x14ac:dyDescent="0.3">
      <c r="A831" s="6">
        <v>40344</v>
      </c>
      <c r="B831" s="1" t="s">
        <v>63</v>
      </c>
      <c r="C831" s="1" t="s">
        <v>68</v>
      </c>
      <c r="D831" s="5">
        <v>173.2082566698104</v>
      </c>
      <c r="E831" s="5">
        <v>4.1449999999999996</v>
      </c>
      <c r="F831" s="5">
        <v>1</v>
      </c>
      <c r="G831" s="5">
        <v>0</v>
      </c>
      <c r="H831" s="5">
        <v>0</v>
      </c>
      <c r="I831" s="5">
        <v>0</v>
      </c>
      <c r="J831" s="5">
        <v>0</v>
      </c>
      <c r="K831" s="5">
        <v>1</v>
      </c>
      <c r="L831" s="4">
        <v>1</v>
      </c>
    </row>
    <row r="832" spans="1:12" x14ac:dyDescent="0.3">
      <c r="A832" s="6">
        <v>40344</v>
      </c>
      <c r="B832" s="1" t="s">
        <v>63</v>
      </c>
      <c r="C832" s="1" t="s">
        <v>68</v>
      </c>
      <c r="D832" s="5">
        <v>299.9339069101668</v>
      </c>
      <c r="E832" s="5">
        <v>4.6399999999999997</v>
      </c>
      <c r="F832" s="5">
        <v>1</v>
      </c>
      <c r="G832" s="5">
        <v>0</v>
      </c>
      <c r="H832" s="5">
        <v>0</v>
      </c>
      <c r="I832" s="5">
        <v>0</v>
      </c>
      <c r="J832" s="5">
        <v>0</v>
      </c>
      <c r="K832" s="5">
        <v>1</v>
      </c>
      <c r="L832" s="4">
        <v>1</v>
      </c>
    </row>
    <row r="833" spans="1:12" x14ac:dyDescent="0.3">
      <c r="A833" s="6">
        <v>40344</v>
      </c>
      <c r="B833" s="1" t="s">
        <v>63</v>
      </c>
      <c r="C833" s="1" t="s">
        <v>68</v>
      </c>
      <c r="D833" s="5">
        <v>244.48261981110159</v>
      </c>
      <c r="E833" s="5">
        <v>4.1900000000000004</v>
      </c>
      <c r="F833" s="5">
        <v>1</v>
      </c>
      <c r="G833" s="5">
        <v>0</v>
      </c>
      <c r="H833" s="5">
        <v>0</v>
      </c>
      <c r="I833" s="5">
        <v>0</v>
      </c>
      <c r="J833" s="5">
        <v>0</v>
      </c>
      <c r="K833" s="5">
        <v>1</v>
      </c>
      <c r="L833" s="4">
        <v>1</v>
      </c>
    </row>
    <row r="834" spans="1:12" x14ac:dyDescent="0.3">
      <c r="A834" s="6">
        <v>40344</v>
      </c>
      <c r="B834" s="1" t="s">
        <v>63</v>
      </c>
      <c r="C834" s="1" t="s">
        <v>68</v>
      </c>
      <c r="D834" s="5">
        <v>440.97002195203333</v>
      </c>
      <c r="E834" s="5">
        <v>4.1900000000000004</v>
      </c>
      <c r="F834" s="5">
        <v>1</v>
      </c>
      <c r="G834" s="5">
        <v>0</v>
      </c>
      <c r="H834" s="5">
        <v>1</v>
      </c>
      <c r="I834" s="5">
        <v>0</v>
      </c>
      <c r="J834" s="5">
        <v>0</v>
      </c>
      <c r="K834" s="5">
        <v>1</v>
      </c>
      <c r="L834" s="4">
        <v>1</v>
      </c>
    </row>
    <row r="835" spans="1:12" x14ac:dyDescent="0.3">
      <c r="A835" s="6">
        <v>40344</v>
      </c>
      <c r="B835" s="1" t="s">
        <v>63</v>
      </c>
      <c r="C835" s="1" t="s">
        <v>68</v>
      </c>
      <c r="D835" s="5">
        <v>269.93480159233297</v>
      </c>
      <c r="E835" s="5">
        <v>3.94</v>
      </c>
      <c r="F835" s="5">
        <v>1</v>
      </c>
      <c r="G835" s="5">
        <v>0</v>
      </c>
      <c r="H835" s="5">
        <v>0</v>
      </c>
      <c r="I835" s="5">
        <v>1</v>
      </c>
      <c r="J835" s="5">
        <v>0</v>
      </c>
      <c r="K835" s="5">
        <v>1</v>
      </c>
      <c r="L835" s="4">
        <v>1</v>
      </c>
    </row>
    <row r="836" spans="1:12" x14ac:dyDescent="0.3">
      <c r="A836" s="6">
        <v>40344</v>
      </c>
      <c r="B836" s="1" t="s">
        <v>63</v>
      </c>
      <c r="C836" s="1" t="s">
        <v>68</v>
      </c>
      <c r="D836" s="5">
        <v>334.96321778716339</v>
      </c>
      <c r="E836" s="5">
        <v>4.1790000000000003</v>
      </c>
      <c r="F836" s="5">
        <v>1</v>
      </c>
      <c r="G836" s="5">
        <v>0</v>
      </c>
      <c r="H836" s="5">
        <v>0</v>
      </c>
      <c r="I836" s="5">
        <v>1</v>
      </c>
      <c r="J836" s="5">
        <v>0</v>
      </c>
      <c r="K836" s="5">
        <v>1</v>
      </c>
      <c r="L836" s="4">
        <v>1</v>
      </c>
    </row>
    <row r="837" spans="1:12" x14ac:dyDescent="0.3">
      <c r="A837" s="6">
        <v>40344</v>
      </c>
      <c r="B837" s="1" t="s">
        <v>63</v>
      </c>
      <c r="C837" s="1" t="s">
        <v>68</v>
      </c>
      <c r="D837" s="5">
        <v>357.7484603303962</v>
      </c>
      <c r="E837" s="5">
        <v>4.1790000000000003</v>
      </c>
      <c r="F837" s="5">
        <v>1</v>
      </c>
      <c r="G837" s="5">
        <v>0</v>
      </c>
      <c r="H837" s="5">
        <v>0</v>
      </c>
      <c r="I837" s="5">
        <v>1</v>
      </c>
      <c r="J837" s="5">
        <v>0</v>
      </c>
      <c r="K837" s="5">
        <v>1</v>
      </c>
      <c r="L837" s="4">
        <v>1</v>
      </c>
    </row>
    <row r="838" spans="1:12" x14ac:dyDescent="0.3">
      <c r="A838" s="6">
        <v>40344</v>
      </c>
      <c r="B838" s="1" t="s">
        <v>63</v>
      </c>
      <c r="C838" s="1" t="s">
        <v>67</v>
      </c>
      <c r="D838" s="5">
        <v>230.50294470959292</v>
      </c>
      <c r="E838" s="5">
        <v>5.29</v>
      </c>
      <c r="F838" s="5">
        <v>0</v>
      </c>
      <c r="G838" s="5">
        <v>0</v>
      </c>
      <c r="H838" s="5">
        <v>0</v>
      </c>
      <c r="I838" s="5">
        <v>1</v>
      </c>
      <c r="J838" s="5">
        <v>0</v>
      </c>
      <c r="K838" s="5">
        <v>2</v>
      </c>
      <c r="L838" s="4">
        <v>5</v>
      </c>
    </row>
    <row r="839" spans="1:12" x14ac:dyDescent="0.3">
      <c r="A839" s="6">
        <v>40344</v>
      </c>
      <c r="B839" s="1" t="s">
        <v>63</v>
      </c>
      <c r="C839" s="1" t="s">
        <v>67</v>
      </c>
      <c r="D839" s="5">
        <v>363.78535420602554</v>
      </c>
      <c r="E839" s="5">
        <v>4.3899999999999997</v>
      </c>
      <c r="F839" s="5">
        <v>0</v>
      </c>
      <c r="G839" s="5">
        <v>0</v>
      </c>
      <c r="H839" s="5">
        <v>0</v>
      </c>
      <c r="I839" s="5">
        <v>0</v>
      </c>
      <c r="J839" s="5">
        <v>1</v>
      </c>
      <c r="K839" s="5">
        <v>2</v>
      </c>
      <c r="L839" s="4">
        <v>5</v>
      </c>
    </row>
    <row r="840" spans="1:12" x14ac:dyDescent="0.3">
      <c r="A840" s="6">
        <v>40344</v>
      </c>
      <c r="B840" s="1" t="s">
        <v>63</v>
      </c>
      <c r="C840" s="1" t="s">
        <v>67</v>
      </c>
      <c r="D840" s="5">
        <v>268.40864887242094</v>
      </c>
      <c r="E840" s="5">
        <v>4.79</v>
      </c>
      <c r="F840" s="5">
        <v>0</v>
      </c>
      <c r="G840" s="5">
        <v>0</v>
      </c>
      <c r="H840" s="5">
        <v>0</v>
      </c>
      <c r="I840" s="5">
        <v>0</v>
      </c>
      <c r="J840" s="5">
        <v>1</v>
      </c>
      <c r="K840" s="5">
        <v>2</v>
      </c>
      <c r="L840" s="4">
        <v>5</v>
      </c>
    </row>
    <row r="841" spans="1:12" x14ac:dyDescent="0.3">
      <c r="A841" s="6">
        <v>40344</v>
      </c>
      <c r="B841" s="1" t="s">
        <v>63</v>
      </c>
      <c r="C841" s="1" t="s">
        <v>67</v>
      </c>
      <c r="D841" s="5">
        <v>211.23872621363978</v>
      </c>
      <c r="E841" s="5">
        <v>4.3899999999999997</v>
      </c>
      <c r="F841" s="5">
        <v>1</v>
      </c>
      <c r="G841" s="5">
        <v>0</v>
      </c>
      <c r="H841" s="5">
        <v>0</v>
      </c>
      <c r="I841" s="5">
        <v>0</v>
      </c>
      <c r="J841" s="5">
        <v>0</v>
      </c>
      <c r="K841" s="5">
        <v>2</v>
      </c>
      <c r="L841" s="4">
        <v>5</v>
      </c>
    </row>
    <row r="842" spans="1:12" x14ac:dyDescent="0.3">
      <c r="A842" s="6">
        <v>40344</v>
      </c>
      <c r="B842" s="1" t="s">
        <v>63</v>
      </c>
      <c r="C842" s="1" t="s">
        <v>67</v>
      </c>
      <c r="D842" s="5">
        <v>223.0831529572697</v>
      </c>
      <c r="E842" s="5">
        <v>4.79</v>
      </c>
      <c r="F842" s="5">
        <v>1</v>
      </c>
      <c r="G842" s="5">
        <v>0</v>
      </c>
      <c r="H842" s="5">
        <v>0</v>
      </c>
      <c r="I842" s="5">
        <v>0</v>
      </c>
      <c r="J842" s="5">
        <v>0</v>
      </c>
      <c r="K842" s="5">
        <v>2</v>
      </c>
      <c r="L842" s="4">
        <v>5</v>
      </c>
    </row>
    <row r="843" spans="1:12" x14ac:dyDescent="0.3">
      <c r="A843" s="6">
        <v>40344</v>
      </c>
      <c r="B843" s="1" t="s">
        <v>63</v>
      </c>
      <c r="C843" s="1" t="s">
        <v>67</v>
      </c>
      <c r="D843" s="5">
        <v>351.97074735656679</v>
      </c>
      <c r="E843" s="5">
        <v>5.29</v>
      </c>
      <c r="F843" s="5">
        <v>1</v>
      </c>
      <c r="G843" s="5">
        <v>0</v>
      </c>
      <c r="H843" s="5">
        <v>0</v>
      </c>
      <c r="I843" s="5">
        <v>0</v>
      </c>
      <c r="J843" s="5">
        <v>0</v>
      </c>
      <c r="K843" s="5">
        <v>2</v>
      </c>
      <c r="L843" s="4">
        <v>5</v>
      </c>
    </row>
    <row r="844" spans="1:12" x14ac:dyDescent="0.3">
      <c r="A844" s="6">
        <v>40344</v>
      </c>
      <c r="B844" s="1" t="s">
        <v>63</v>
      </c>
      <c r="C844" s="1" t="s">
        <v>67</v>
      </c>
      <c r="D844" s="5">
        <v>168.5650474293837</v>
      </c>
      <c r="E844" s="5">
        <v>5.83</v>
      </c>
      <c r="F844" s="5">
        <v>1</v>
      </c>
      <c r="G844" s="5">
        <v>0</v>
      </c>
      <c r="H844" s="5">
        <v>0</v>
      </c>
      <c r="I844" s="5">
        <v>0</v>
      </c>
      <c r="J844" s="5">
        <v>0</v>
      </c>
      <c r="K844" s="5">
        <v>2</v>
      </c>
      <c r="L844" s="4">
        <v>5</v>
      </c>
    </row>
    <row r="845" spans="1:12" x14ac:dyDescent="0.3">
      <c r="A845" s="6">
        <v>40344</v>
      </c>
      <c r="B845" s="1" t="s">
        <v>63</v>
      </c>
      <c r="C845" s="1" t="s">
        <v>67</v>
      </c>
      <c r="D845" s="5">
        <v>241.95493277686541</v>
      </c>
      <c r="E845" s="5">
        <v>6.19</v>
      </c>
      <c r="F845" s="5">
        <v>1</v>
      </c>
      <c r="G845" s="5">
        <v>0</v>
      </c>
      <c r="H845" s="5">
        <v>0</v>
      </c>
      <c r="I845" s="5">
        <v>0</v>
      </c>
      <c r="J845" s="5">
        <v>0</v>
      </c>
      <c r="K845" s="5">
        <v>2</v>
      </c>
      <c r="L845" s="4">
        <v>5</v>
      </c>
    </row>
    <row r="846" spans="1:12" x14ac:dyDescent="0.3">
      <c r="A846" s="6">
        <v>40344</v>
      </c>
      <c r="B846" s="1" t="s">
        <v>63</v>
      </c>
      <c r="C846" s="1" t="s">
        <v>67</v>
      </c>
      <c r="D846" s="5">
        <v>184.85808826771864</v>
      </c>
      <c r="E846" s="5">
        <v>5.59</v>
      </c>
      <c r="F846" s="5">
        <v>1</v>
      </c>
      <c r="G846" s="5">
        <v>0</v>
      </c>
      <c r="H846" s="5">
        <v>0</v>
      </c>
      <c r="I846" s="5">
        <v>0</v>
      </c>
      <c r="J846" s="5">
        <v>0</v>
      </c>
      <c r="K846" s="5">
        <v>2</v>
      </c>
      <c r="L846" s="4">
        <v>5</v>
      </c>
    </row>
    <row r="847" spans="1:12" x14ac:dyDescent="0.3">
      <c r="A847" s="6">
        <v>40344</v>
      </c>
      <c r="B847" s="1" t="s">
        <v>63</v>
      </c>
      <c r="C847" s="1" t="s">
        <v>67</v>
      </c>
      <c r="D847" s="5">
        <v>200.07702230282163</v>
      </c>
      <c r="E847" s="5">
        <v>4.6224999999999996</v>
      </c>
      <c r="F847" s="5">
        <v>1</v>
      </c>
      <c r="G847" s="5">
        <v>0</v>
      </c>
      <c r="H847" s="5">
        <v>0</v>
      </c>
      <c r="I847" s="5">
        <v>0</v>
      </c>
      <c r="J847" s="5">
        <v>0</v>
      </c>
      <c r="K847" s="5">
        <v>2</v>
      </c>
      <c r="L847" s="4">
        <v>5</v>
      </c>
    </row>
    <row r="848" spans="1:12" x14ac:dyDescent="0.3">
      <c r="A848" s="6">
        <v>40344</v>
      </c>
      <c r="B848" s="1" t="s">
        <v>63</v>
      </c>
      <c r="C848" s="1" t="s">
        <v>67</v>
      </c>
      <c r="D848" s="5">
        <v>181.75129023351653</v>
      </c>
      <c r="E848" s="5">
        <v>4.6224999999999996</v>
      </c>
      <c r="F848" s="5">
        <v>1</v>
      </c>
      <c r="G848" s="5">
        <v>0</v>
      </c>
      <c r="H848" s="5">
        <v>0</v>
      </c>
      <c r="I848" s="5">
        <v>0</v>
      </c>
      <c r="J848" s="5">
        <v>0</v>
      </c>
      <c r="K848" s="5">
        <v>2</v>
      </c>
      <c r="L848" s="4">
        <v>5</v>
      </c>
    </row>
    <row r="849" spans="1:12" x14ac:dyDescent="0.3">
      <c r="A849" s="6">
        <v>40344</v>
      </c>
      <c r="B849" s="1" t="s">
        <v>63</v>
      </c>
      <c r="C849" s="1" t="s">
        <v>66</v>
      </c>
      <c r="D849" s="5">
        <v>154.70125058617577</v>
      </c>
      <c r="E849" s="5">
        <v>4.7328571430000004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1</v>
      </c>
      <c r="L849" s="4">
        <v>5</v>
      </c>
    </row>
    <row r="850" spans="1:12" x14ac:dyDescent="0.3">
      <c r="A850" s="6">
        <v>40344</v>
      </c>
      <c r="B850" s="1" t="s">
        <v>63</v>
      </c>
      <c r="C850" s="1" t="s">
        <v>66</v>
      </c>
      <c r="D850" s="5">
        <v>120.08165652683778</v>
      </c>
      <c r="E850" s="5">
        <v>4.03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1</v>
      </c>
      <c r="L850" s="4">
        <v>5</v>
      </c>
    </row>
    <row r="851" spans="1:12" x14ac:dyDescent="0.3">
      <c r="A851" s="6">
        <v>40344</v>
      </c>
      <c r="B851" s="1" t="s">
        <v>63</v>
      </c>
      <c r="C851" s="1" t="s">
        <v>66</v>
      </c>
      <c r="D851" s="5">
        <v>284.8292030196755</v>
      </c>
      <c r="E851" s="5">
        <v>3.6663636359999998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1</v>
      </c>
      <c r="L851" s="4">
        <v>5</v>
      </c>
    </row>
    <row r="852" spans="1:12" x14ac:dyDescent="0.3">
      <c r="A852" s="6">
        <v>40344</v>
      </c>
      <c r="B852" s="1" t="s">
        <v>63</v>
      </c>
      <c r="C852" s="1" t="s">
        <v>66</v>
      </c>
      <c r="D852" s="5">
        <v>248.17471444662888</v>
      </c>
      <c r="E852" s="5">
        <v>3.6663636359999998</v>
      </c>
      <c r="F852" s="5">
        <v>1</v>
      </c>
      <c r="G852" s="5">
        <v>0</v>
      </c>
      <c r="H852" s="5">
        <v>0</v>
      </c>
      <c r="I852" s="5">
        <v>0</v>
      </c>
      <c r="J852" s="5">
        <v>0</v>
      </c>
      <c r="K852" s="5">
        <v>1</v>
      </c>
      <c r="L852" s="4">
        <v>5</v>
      </c>
    </row>
    <row r="853" spans="1:12" x14ac:dyDescent="0.3">
      <c r="A853" s="6">
        <v>40344</v>
      </c>
      <c r="B853" s="1" t="s">
        <v>63</v>
      </c>
      <c r="C853" s="1" t="s">
        <v>66</v>
      </c>
      <c r="D853" s="5">
        <v>278.14696766500168</v>
      </c>
      <c r="E853" s="5">
        <v>3.794</v>
      </c>
      <c r="F853" s="5">
        <v>1</v>
      </c>
      <c r="G853" s="5">
        <v>0</v>
      </c>
      <c r="H853" s="5">
        <v>0</v>
      </c>
      <c r="I853" s="5">
        <v>0</v>
      </c>
      <c r="J853" s="5">
        <v>0</v>
      </c>
      <c r="K853" s="5">
        <v>1</v>
      </c>
      <c r="L853" s="4">
        <v>5</v>
      </c>
    </row>
    <row r="854" spans="1:12" x14ac:dyDescent="0.3">
      <c r="A854" s="6">
        <v>40344</v>
      </c>
      <c r="B854" s="1" t="s">
        <v>63</v>
      </c>
      <c r="C854" s="1" t="s">
        <v>66</v>
      </c>
      <c r="D854" s="5">
        <v>275.66126852782827</v>
      </c>
      <c r="E854" s="5">
        <v>4.03</v>
      </c>
      <c r="F854" s="5">
        <v>1</v>
      </c>
      <c r="G854" s="5">
        <v>0</v>
      </c>
      <c r="H854" s="5">
        <v>0</v>
      </c>
      <c r="I854" s="5">
        <v>0</v>
      </c>
      <c r="J854" s="5">
        <v>0</v>
      </c>
      <c r="K854" s="5">
        <v>1</v>
      </c>
      <c r="L854" s="4">
        <v>5</v>
      </c>
    </row>
    <row r="855" spans="1:12" x14ac:dyDescent="0.3">
      <c r="A855" s="6">
        <v>40344</v>
      </c>
      <c r="B855" s="1" t="s">
        <v>63</v>
      </c>
      <c r="C855" s="1" t="s">
        <v>66</v>
      </c>
      <c r="D855" s="5">
        <v>325.03973275525487</v>
      </c>
      <c r="E855" s="5">
        <v>3.63</v>
      </c>
      <c r="F855" s="5">
        <v>1</v>
      </c>
      <c r="G855" s="5">
        <v>0</v>
      </c>
      <c r="H855" s="5">
        <v>1</v>
      </c>
      <c r="I855" s="5">
        <v>0</v>
      </c>
      <c r="J855" s="5">
        <v>0</v>
      </c>
      <c r="K855" s="5">
        <v>1</v>
      </c>
      <c r="L855" s="4">
        <v>5</v>
      </c>
    </row>
    <row r="856" spans="1:12" x14ac:dyDescent="0.3">
      <c r="A856" s="6">
        <v>40344</v>
      </c>
      <c r="B856" s="1" t="s">
        <v>63</v>
      </c>
      <c r="C856" s="1" t="s">
        <v>66</v>
      </c>
      <c r="D856" s="5">
        <v>336.94447229060336</v>
      </c>
      <c r="E856" s="5">
        <v>4.03</v>
      </c>
      <c r="F856" s="5">
        <v>1</v>
      </c>
      <c r="G856" s="5">
        <v>0</v>
      </c>
      <c r="H856" s="5">
        <v>0</v>
      </c>
      <c r="I856" s="5">
        <v>1</v>
      </c>
      <c r="J856" s="5">
        <v>0</v>
      </c>
      <c r="K856" s="5">
        <v>1</v>
      </c>
      <c r="L856" s="4">
        <v>5</v>
      </c>
    </row>
    <row r="857" spans="1:12" x14ac:dyDescent="0.3">
      <c r="A857" s="6">
        <v>40344</v>
      </c>
      <c r="B857" s="1" t="s">
        <v>63</v>
      </c>
      <c r="C857" s="1" t="s">
        <v>66</v>
      </c>
      <c r="D857" s="5">
        <v>304.84372440863598</v>
      </c>
      <c r="E857" s="5">
        <v>4.2122222220000003</v>
      </c>
      <c r="F857" s="5">
        <v>1</v>
      </c>
      <c r="G857" s="5">
        <v>0</v>
      </c>
      <c r="H857" s="5">
        <v>0</v>
      </c>
      <c r="I857" s="5">
        <v>1</v>
      </c>
      <c r="J857" s="5">
        <v>0</v>
      </c>
      <c r="K857" s="5">
        <v>1</v>
      </c>
      <c r="L857" s="4">
        <v>5</v>
      </c>
    </row>
    <row r="858" spans="1:12" x14ac:dyDescent="0.3">
      <c r="A858" s="6">
        <v>40344</v>
      </c>
      <c r="B858" s="1" t="s">
        <v>63</v>
      </c>
      <c r="C858" s="1" t="s">
        <v>66</v>
      </c>
      <c r="D858" s="5">
        <v>257.52693757002027</v>
      </c>
      <c r="E858" s="5">
        <v>4.0199999999999996</v>
      </c>
      <c r="F858" s="5">
        <v>1</v>
      </c>
      <c r="G858" s="5">
        <v>0</v>
      </c>
      <c r="H858" s="5">
        <v>0</v>
      </c>
      <c r="I858" s="5">
        <v>1</v>
      </c>
      <c r="J858" s="5">
        <v>0</v>
      </c>
      <c r="K858" s="5">
        <v>1</v>
      </c>
      <c r="L858" s="4">
        <v>5</v>
      </c>
    </row>
    <row r="859" spans="1:12" x14ac:dyDescent="0.3">
      <c r="A859" s="6">
        <v>40344</v>
      </c>
      <c r="B859" s="1" t="s">
        <v>63</v>
      </c>
      <c r="C859" s="1" t="s">
        <v>66</v>
      </c>
      <c r="D859" s="5">
        <v>280.49607322898152</v>
      </c>
      <c r="E859" s="5">
        <v>4.0162500000000003</v>
      </c>
      <c r="F859" s="5">
        <v>1</v>
      </c>
      <c r="G859" s="5">
        <v>0</v>
      </c>
      <c r="H859" s="5">
        <v>0</v>
      </c>
      <c r="I859" s="5">
        <v>0</v>
      </c>
      <c r="J859" s="5">
        <v>1</v>
      </c>
      <c r="K859" s="5">
        <v>1</v>
      </c>
      <c r="L859" s="4">
        <v>5</v>
      </c>
    </row>
    <row r="860" spans="1:12" x14ac:dyDescent="0.3">
      <c r="A860" s="6">
        <v>40344</v>
      </c>
      <c r="B860" s="1" t="s">
        <v>63</v>
      </c>
      <c r="C860" s="1" t="s">
        <v>65</v>
      </c>
      <c r="D860" s="5">
        <v>234.36817392164625</v>
      </c>
      <c r="E860" s="5">
        <v>4.2042857140000001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1</v>
      </c>
      <c r="L860" s="4">
        <v>2</v>
      </c>
    </row>
    <row r="861" spans="1:12" x14ac:dyDescent="0.3">
      <c r="A861" s="6">
        <v>40344</v>
      </c>
      <c r="B861" s="1" t="s">
        <v>63</v>
      </c>
      <c r="C861" s="1" t="s">
        <v>65</v>
      </c>
      <c r="D861" s="5">
        <v>240.35825174778387</v>
      </c>
      <c r="E861" s="5">
        <v>4.181666667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1</v>
      </c>
      <c r="L861" s="4">
        <v>2</v>
      </c>
    </row>
    <row r="862" spans="1:12" x14ac:dyDescent="0.3">
      <c r="A862" s="6">
        <v>40344</v>
      </c>
      <c r="B862" s="1" t="s">
        <v>63</v>
      </c>
      <c r="C862" s="1" t="s">
        <v>65</v>
      </c>
      <c r="D862" s="5">
        <v>212.82588288712984</v>
      </c>
      <c r="E862" s="5">
        <v>3.9242857139999998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1</v>
      </c>
      <c r="L862" s="4">
        <v>2</v>
      </c>
    </row>
    <row r="863" spans="1:12" x14ac:dyDescent="0.3">
      <c r="A863" s="6">
        <v>40344</v>
      </c>
      <c r="B863" s="1" t="s">
        <v>63</v>
      </c>
      <c r="C863" s="1" t="s">
        <v>65</v>
      </c>
      <c r="D863" s="5">
        <v>213.59333551683733</v>
      </c>
      <c r="E863" s="5">
        <v>3.8842857139999998</v>
      </c>
      <c r="F863" s="5">
        <v>1</v>
      </c>
      <c r="G863" s="5">
        <v>0</v>
      </c>
      <c r="H863" s="5">
        <v>0</v>
      </c>
      <c r="I863" s="5">
        <v>0</v>
      </c>
      <c r="J863" s="5">
        <v>0</v>
      </c>
      <c r="K863" s="5">
        <v>1</v>
      </c>
      <c r="L863" s="4">
        <v>2</v>
      </c>
    </row>
    <row r="864" spans="1:12" x14ac:dyDescent="0.3">
      <c r="A864" s="6">
        <v>40344</v>
      </c>
      <c r="B864" s="1" t="s">
        <v>63</v>
      </c>
      <c r="C864" s="1" t="s">
        <v>65</v>
      </c>
      <c r="D864" s="5">
        <v>202.78247809055952</v>
      </c>
      <c r="E864" s="5">
        <v>3.464</v>
      </c>
      <c r="F864" s="5">
        <v>1</v>
      </c>
      <c r="G864" s="5">
        <v>0</v>
      </c>
      <c r="H864" s="5">
        <v>0</v>
      </c>
      <c r="I864" s="5">
        <v>0</v>
      </c>
      <c r="J864" s="5">
        <v>0</v>
      </c>
      <c r="K864" s="5">
        <v>1</v>
      </c>
      <c r="L864" s="4">
        <v>2</v>
      </c>
    </row>
    <row r="865" spans="1:12" x14ac:dyDescent="0.3">
      <c r="A865" s="6">
        <v>40344</v>
      </c>
      <c r="B865" s="1" t="s">
        <v>63</v>
      </c>
      <c r="C865" s="1" t="s">
        <v>65</v>
      </c>
      <c r="D865" s="5">
        <v>172.89299098579787</v>
      </c>
      <c r="E865" s="5">
        <v>3.66</v>
      </c>
      <c r="F865" s="5">
        <v>1</v>
      </c>
      <c r="G865" s="5">
        <v>0</v>
      </c>
      <c r="H865" s="5">
        <v>0</v>
      </c>
      <c r="I865" s="5">
        <v>0</v>
      </c>
      <c r="J865" s="5">
        <v>0</v>
      </c>
      <c r="K865" s="5">
        <v>1</v>
      </c>
      <c r="L865" s="4">
        <v>2</v>
      </c>
    </row>
    <row r="866" spans="1:12" x14ac:dyDescent="0.3">
      <c r="A866" s="6">
        <v>40344</v>
      </c>
      <c r="B866" s="1" t="s">
        <v>63</v>
      </c>
      <c r="C866" s="1" t="s">
        <v>65</v>
      </c>
      <c r="D866" s="5">
        <v>270.36572840572046</v>
      </c>
      <c r="E866" s="5">
        <v>3.6233333330000002</v>
      </c>
      <c r="F866" s="5">
        <v>1</v>
      </c>
      <c r="G866" s="5">
        <v>0</v>
      </c>
      <c r="H866" s="5">
        <v>0</v>
      </c>
      <c r="I866" s="5">
        <v>0</v>
      </c>
      <c r="J866" s="5">
        <v>0</v>
      </c>
      <c r="K866" s="5">
        <v>1</v>
      </c>
      <c r="L866" s="4">
        <v>2</v>
      </c>
    </row>
    <row r="867" spans="1:12" x14ac:dyDescent="0.3">
      <c r="A867" s="6">
        <v>40344</v>
      </c>
      <c r="B867" s="1" t="s">
        <v>63</v>
      </c>
      <c r="C867" s="1" t="s">
        <v>65</v>
      </c>
      <c r="D867" s="5">
        <v>280.23676981467042</v>
      </c>
      <c r="E867" s="5">
        <v>3.96</v>
      </c>
      <c r="F867" s="5">
        <v>1</v>
      </c>
      <c r="G867" s="5">
        <v>0</v>
      </c>
      <c r="H867" s="5">
        <v>0</v>
      </c>
      <c r="I867" s="5">
        <v>0</v>
      </c>
      <c r="J867" s="5">
        <v>0</v>
      </c>
      <c r="K867" s="5">
        <v>1</v>
      </c>
      <c r="L867" s="4">
        <v>2</v>
      </c>
    </row>
    <row r="868" spans="1:12" x14ac:dyDescent="0.3">
      <c r="A868" s="6">
        <v>40344</v>
      </c>
      <c r="B868" s="1" t="s">
        <v>63</v>
      </c>
      <c r="C868" s="1" t="s">
        <v>65</v>
      </c>
      <c r="D868" s="5">
        <v>350.55099080856598</v>
      </c>
      <c r="E868" s="5">
        <v>3.629</v>
      </c>
      <c r="F868" s="5">
        <v>1</v>
      </c>
      <c r="G868" s="5">
        <v>0</v>
      </c>
      <c r="H868" s="5">
        <v>1</v>
      </c>
      <c r="I868" s="5">
        <v>0</v>
      </c>
      <c r="J868" s="5">
        <v>0</v>
      </c>
      <c r="K868" s="5">
        <v>1</v>
      </c>
      <c r="L868" s="4">
        <v>2</v>
      </c>
    </row>
    <row r="869" spans="1:12" x14ac:dyDescent="0.3">
      <c r="A869" s="6">
        <v>40344</v>
      </c>
      <c r="B869" s="1" t="s">
        <v>63</v>
      </c>
      <c r="C869" s="1" t="s">
        <v>65</v>
      </c>
      <c r="D869" s="5">
        <v>351.30307609863956</v>
      </c>
      <c r="E869" s="5">
        <v>3.0049999999999999</v>
      </c>
      <c r="F869" s="5">
        <v>1</v>
      </c>
      <c r="G869" s="5">
        <v>0</v>
      </c>
      <c r="H869" s="5">
        <v>0</v>
      </c>
      <c r="I869" s="5">
        <v>1</v>
      </c>
      <c r="J869" s="5">
        <v>0</v>
      </c>
      <c r="K869" s="5">
        <v>1</v>
      </c>
      <c r="L869" s="4">
        <v>2</v>
      </c>
    </row>
    <row r="870" spans="1:12" x14ac:dyDescent="0.3">
      <c r="A870" s="6">
        <v>40344</v>
      </c>
      <c r="B870" s="1" t="s">
        <v>63</v>
      </c>
      <c r="C870" s="1" t="s">
        <v>65</v>
      </c>
      <c r="D870" s="5">
        <v>313.2871856579099</v>
      </c>
      <c r="E870" s="5">
        <v>3.1419999999999999</v>
      </c>
      <c r="F870" s="5">
        <v>1</v>
      </c>
      <c r="G870" s="5">
        <v>0</v>
      </c>
      <c r="H870" s="5">
        <v>0</v>
      </c>
      <c r="I870" s="5">
        <v>1</v>
      </c>
      <c r="J870" s="5">
        <v>0</v>
      </c>
      <c r="K870" s="5">
        <v>1</v>
      </c>
      <c r="L870" s="4">
        <v>2</v>
      </c>
    </row>
    <row r="871" spans="1:12" x14ac:dyDescent="0.3">
      <c r="A871" s="6">
        <v>40344</v>
      </c>
      <c r="B871" s="1" t="s">
        <v>63</v>
      </c>
      <c r="C871" s="1" t="s">
        <v>64</v>
      </c>
      <c r="D871" s="5">
        <v>206.85485160026474</v>
      </c>
      <c r="E871" s="5">
        <v>4.7328571430000004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2</v>
      </c>
      <c r="L871" s="4">
        <v>3</v>
      </c>
    </row>
    <row r="872" spans="1:12" x14ac:dyDescent="0.3">
      <c r="A872" s="6">
        <v>40344</v>
      </c>
      <c r="B872" s="1" t="s">
        <v>63</v>
      </c>
      <c r="C872" s="1" t="s">
        <v>64</v>
      </c>
      <c r="D872" s="5">
        <v>142.74466259605006</v>
      </c>
      <c r="E872" s="5">
        <v>4.1614285710000001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2</v>
      </c>
      <c r="L872" s="4">
        <v>3</v>
      </c>
    </row>
    <row r="873" spans="1:12" x14ac:dyDescent="0.3">
      <c r="A873" s="6">
        <v>40344</v>
      </c>
      <c r="B873" s="1" t="s">
        <v>63</v>
      </c>
      <c r="C873" s="1" t="s">
        <v>64</v>
      </c>
      <c r="D873" s="5">
        <v>227.90986270015858</v>
      </c>
      <c r="E873" s="5">
        <v>3.8814285709999998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2</v>
      </c>
      <c r="L873" s="4">
        <v>3</v>
      </c>
    </row>
    <row r="874" spans="1:12" x14ac:dyDescent="0.3">
      <c r="A874" s="6">
        <v>40344</v>
      </c>
      <c r="B874" s="1" t="s">
        <v>63</v>
      </c>
      <c r="C874" s="1" t="s">
        <v>64</v>
      </c>
      <c r="D874" s="5">
        <v>223.9126389906113</v>
      </c>
      <c r="E874" s="5">
        <v>4.1449999999999996</v>
      </c>
      <c r="F874" s="5">
        <v>1</v>
      </c>
      <c r="G874" s="5">
        <v>0</v>
      </c>
      <c r="H874" s="5">
        <v>0</v>
      </c>
      <c r="I874" s="5">
        <v>0</v>
      </c>
      <c r="J874" s="5">
        <v>0</v>
      </c>
      <c r="K874" s="5">
        <v>2</v>
      </c>
      <c r="L874" s="4">
        <v>3</v>
      </c>
    </row>
    <row r="875" spans="1:12" x14ac:dyDescent="0.3">
      <c r="A875" s="6">
        <v>40344</v>
      </c>
      <c r="B875" s="1" t="s">
        <v>63</v>
      </c>
      <c r="C875" s="1" t="s">
        <v>64</v>
      </c>
      <c r="D875" s="5">
        <v>220.86505026355866</v>
      </c>
      <c r="E875" s="5">
        <v>3.8814285709999998</v>
      </c>
      <c r="F875" s="5">
        <v>1</v>
      </c>
      <c r="G875" s="5">
        <v>0</v>
      </c>
      <c r="H875" s="5">
        <v>0</v>
      </c>
      <c r="I875" s="5">
        <v>0</v>
      </c>
      <c r="J875" s="5">
        <v>0</v>
      </c>
      <c r="K875" s="5">
        <v>2</v>
      </c>
      <c r="L875" s="4">
        <v>3</v>
      </c>
    </row>
    <row r="876" spans="1:12" x14ac:dyDescent="0.3">
      <c r="A876" s="6">
        <v>40344</v>
      </c>
      <c r="B876" s="1" t="s">
        <v>63</v>
      </c>
      <c r="C876" s="1" t="s">
        <v>64</v>
      </c>
      <c r="D876" s="5">
        <v>229.21950133471654</v>
      </c>
      <c r="E876" s="5">
        <v>4.1900000000000004</v>
      </c>
      <c r="F876" s="5">
        <v>1</v>
      </c>
      <c r="G876" s="5">
        <v>0</v>
      </c>
      <c r="H876" s="5">
        <v>0</v>
      </c>
      <c r="I876" s="5">
        <v>0</v>
      </c>
      <c r="J876" s="5">
        <v>0</v>
      </c>
      <c r="K876" s="5">
        <v>2</v>
      </c>
      <c r="L876" s="4">
        <v>3</v>
      </c>
    </row>
    <row r="877" spans="1:12" x14ac:dyDescent="0.3">
      <c r="A877" s="6">
        <v>40344</v>
      </c>
      <c r="B877" s="1" t="s">
        <v>63</v>
      </c>
      <c r="C877" s="1" t="s">
        <v>64</v>
      </c>
      <c r="D877" s="5">
        <v>224.88853710671569</v>
      </c>
      <c r="E877" s="5">
        <v>4.1614285710000001</v>
      </c>
      <c r="F877" s="5">
        <v>1</v>
      </c>
      <c r="G877" s="5">
        <v>0</v>
      </c>
      <c r="H877" s="5">
        <v>0</v>
      </c>
      <c r="I877" s="5">
        <v>0</v>
      </c>
      <c r="J877" s="5">
        <v>0</v>
      </c>
      <c r="K877" s="5">
        <v>2</v>
      </c>
      <c r="L877" s="4">
        <v>3</v>
      </c>
    </row>
    <row r="878" spans="1:12" x14ac:dyDescent="0.3">
      <c r="A878" s="6">
        <v>40344</v>
      </c>
      <c r="B878" s="1" t="s">
        <v>63</v>
      </c>
      <c r="C878" s="1" t="s">
        <v>64</v>
      </c>
      <c r="D878" s="5">
        <v>241.56974188162042</v>
      </c>
      <c r="E878" s="5">
        <v>4.1614285710000001</v>
      </c>
      <c r="F878" s="5">
        <v>1</v>
      </c>
      <c r="G878" s="5">
        <v>0</v>
      </c>
      <c r="H878" s="5">
        <v>0</v>
      </c>
      <c r="I878" s="5">
        <v>0</v>
      </c>
      <c r="J878" s="5">
        <v>0</v>
      </c>
      <c r="K878" s="5">
        <v>2</v>
      </c>
      <c r="L878" s="4">
        <v>3</v>
      </c>
    </row>
    <row r="879" spans="1:12" x14ac:dyDescent="0.3">
      <c r="A879" s="6">
        <v>40344</v>
      </c>
      <c r="B879" s="1" t="s">
        <v>63</v>
      </c>
      <c r="C879" s="1" t="s">
        <v>64</v>
      </c>
      <c r="D879" s="5">
        <v>230.10048123327263</v>
      </c>
      <c r="E879" s="5">
        <v>4.1614285710000001</v>
      </c>
      <c r="F879" s="5">
        <v>1</v>
      </c>
      <c r="G879" s="5">
        <v>0</v>
      </c>
      <c r="H879" s="5">
        <v>0</v>
      </c>
      <c r="I879" s="5">
        <v>0</v>
      </c>
      <c r="J879" s="5">
        <v>0</v>
      </c>
      <c r="K879" s="5">
        <v>2</v>
      </c>
      <c r="L879" s="4">
        <v>3</v>
      </c>
    </row>
    <row r="880" spans="1:12" x14ac:dyDescent="0.3">
      <c r="A880" s="6">
        <v>40344</v>
      </c>
      <c r="B880" s="1" t="s">
        <v>63</v>
      </c>
      <c r="C880" s="1" t="s">
        <v>64</v>
      </c>
      <c r="D880" s="5">
        <v>308.24658556892086</v>
      </c>
      <c r="E880" s="5">
        <v>3.7450000000000001</v>
      </c>
      <c r="F880" s="5">
        <v>1</v>
      </c>
      <c r="G880" s="5">
        <v>0</v>
      </c>
      <c r="H880" s="5">
        <v>0</v>
      </c>
      <c r="I880" s="5">
        <v>0</v>
      </c>
      <c r="J880" s="5">
        <v>0</v>
      </c>
      <c r="K880" s="5">
        <v>2</v>
      </c>
      <c r="L880" s="4">
        <v>3</v>
      </c>
    </row>
    <row r="881" spans="1:12" x14ac:dyDescent="0.3">
      <c r="A881" s="6">
        <v>40344</v>
      </c>
      <c r="B881" s="1" t="s">
        <v>63</v>
      </c>
      <c r="C881" s="1" t="s">
        <v>64</v>
      </c>
      <c r="D881" s="5">
        <v>326.65294605776489</v>
      </c>
      <c r="E881" s="5">
        <v>3.7450000000000001</v>
      </c>
      <c r="F881" s="5">
        <v>1</v>
      </c>
      <c r="G881" s="5">
        <v>0</v>
      </c>
      <c r="H881" s="5">
        <v>0</v>
      </c>
      <c r="I881" s="5">
        <v>0</v>
      </c>
      <c r="J881" s="5">
        <v>0</v>
      </c>
      <c r="K881" s="5">
        <v>2</v>
      </c>
      <c r="L881" s="4">
        <v>3</v>
      </c>
    </row>
    <row r="882" spans="1:12" x14ac:dyDescent="0.3">
      <c r="A882" s="6">
        <v>40344</v>
      </c>
      <c r="B882" s="1" t="s">
        <v>63</v>
      </c>
      <c r="C882" s="1" t="s">
        <v>62</v>
      </c>
      <c r="D882" s="5">
        <v>120.51899294525484</v>
      </c>
      <c r="E882" s="5">
        <v>4.1614285710000001</v>
      </c>
      <c r="F882" s="5">
        <v>0</v>
      </c>
      <c r="G882" s="5">
        <v>0</v>
      </c>
      <c r="H882" s="5">
        <v>0</v>
      </c>
      <c r="I882" s="5">
        <v>0</v>
      </c>
      <c r="J882" s="5">
        <v>1</v>
      </c>
      <c r="K882" s="5">
        <v>1</v>
      </c>
      <c r="L882" s="4">
        <v>1</v>
      </c>
    </row>
    <row r="883" spans="1:12" x14ac:dyDescent="0.3">
      <c r="A883" s="6">
        <v>40344</v>
      </c>
      <c r="B883" s="1" t="s">
        <v>63</v>
      </c>
      <c r="C883" s="1" t="s">
        <v>62</v>
      </c>
      <c r="D883" s="5">
        <v>199.31599103370235</v>
      </c>
      <c r="E883" s="5">
        <v>4.128571429</v>
      </c>
      <c r="F883" s="5">
        <v>0</v>
      </c>
      <c r="G883" s="5">
        <v>0</v>
      </c>
      <c r="H883" s="5">
        <v>0</v>
      </c>
      <c r="I883" s="5">
        <v>0</v>
      </c>
      <c r="J883" s="5">
        <v>1</v>
      </c>
      <c r="K883" s="5">
        <v>1</v>
      </c>
      <c r="L883" s="4">
        <v>1</v>
      </c>
    </row>
    <row r="884" spans="1:12" x14ac:dyDescent="0.3">
      <c r="A884" s="6">
        <v>40351</v>
      </c>
      <c r="B884" s="1" t="s">
        <v>63</v>
      </c>
      <c r="C884" s="1" t="s">
        <v>62</v>
      </c>
      <c r="D884" s="5">
        <v>265.2078074172141</v>
      </c>
      <c r="E884" s="5">
        <v>3.8814285709999998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1</v>
      </c>
      <c r="L884" s="4">
        <v>1</v>
      </c>
    </row>
    <row r="885" spans="1:12" x14ac:dyDescent="0.3">
      <c r="A885" s="6">
        <v>40351</v>
      </c>
      <c r="B885" s="1" t="s">
        <v>63</v>
      </c>
      <c r="C885" s="1" t="s">
        <v>62</v>
      </c>
      <c r="D885" s="5">
        <v>292.62008799438132</v>
      </c>
      <c r="E885" s="5">
        <v>3.8814285709999998</v>
      </c>
      <c r="F885" s="5">
        <v>1</v>
      </c>
      <c r="G885" s="5">
        <v>0</v>
      </c>
      <c r="H885" s="5">
        <v>0</v>
      </c>
      <c r="I885" s="5">
        <v>0</v>
      </c>
      <c r="J885" s="5">
        <v>0</v>
      </c>
      <c r="K885" s="5">
        <v>1</v>
      </c>
      <c r="L885" s="4">
        <v>1</v>
      </c>
    </row>
    <row r="886" spans="1:12" x14ac:dyDescent="0.3">
      <c r="A886" s="6">
        <v>40351</v>
      </c>
      <c r="B886" s="1" t="s">
        <v>63</v>
      </c>
      <c r="C886" s="1" t="s">
        <v>62</v>
      </c>
      <c r="D886" s="5">
        <v>296.42927521325447</v>
      </c>
      <c r="E886" s="5">
        <v>3.8814285709999998</v>
      </c>
      <c r="F886" s="5">
        <v>1</v>
      </c>
      <c r="G886" s="5">
        <v>0</v>
      </c>
      <c r="H886" s="5">
        <v>0</v>
      </c>
      <c r="I886" s="5">
        <v>0</v>
      </c>
      <c r="J886" s="5">
        <v>0</v>
      </c>
      <c r="K886" s="5">
        <v>1</v>
      </c>
      <c r="L886" s="4">
        <v>1</v>
      </c>
    </row>
    <row r="887" spans="1:12" x14ac:dyDescent="0.3">
      <c r="A887" s="6">
        <v>40351</v>
      </c>
      <c r="B887" s="1" t="s">
        <v>63</v>
      </c>
      <c r="C887" s="1" t="s">
        <v>62</v>
      </c>
      <c r="D887" s="5">
        <v>349.29649762786892</v>
      </c>
      <c r="E887" s="5">
        <v>4.125714286</v>
      </c>
      <c r="F887" s="5">
        <v>1</v>
      </c>
      <c r="G887" s="5">
        <v>0</v>
      </c>
      <c r="H887" s="5">
        <v>1</v>
      </c>
      <c r="I887" s="5">
        <v>0</v>
      </c>
      <c r="J887" s="5">
        <v>0</v>
      </c>
      <c r="K887" s="5">
        <v>1</v>
      </c>
      <c r="L887" s="4">
        <v>1</v>
      </c>
    </row>
    <row r="888" spans="1:12" x14ac:dyDescent="0.3">
      <c r="A888" s="6">
        <v>40351</v>
      </c>
      <c r="B888" s="1" t="s">
        <v>63</v>
      </c>
      <c r="C888" s="1" t="s">
        <v>62</v>
      </c>
      <c r="D888" s="5">
        <v>284.12361474754738</v>
      </c>
      <c r="E888" s="5">
        <v>4.1614285710000001</v>
      </c>
      <c r="F888" s="5">
        <v>1</v>
      </c>
      <c r="G888" s="5">
        <v>0</v>
      </c>
      <c r="H888" s="5">
        <v>0</v>
      </c>
      <c r="I888" s="5">
        <v>1</v>
      </c>
      <c r="J888" s="5">
        <v>0</v>
      </c>
      <c r="K888" s="5">
        <v>1</v>
      </c>
      <c r="L888" s="4">
        <v>1</v>
      </c>
    </row>
    <row r="889" spans="1:12" x14ac:dyDescent="0.3">
      <c r="A889" s="6">
        <v>40351</v>
      </c>
      <c r="B889" s="1" t="s">
        <v>63</v>
      </c>
      <c r="C889" s="1" t="s">
        <v>62</v>
      </c>
      <c r="D889" s="5">
        <v>302.02682443031557</v>
      </c>
      <c r="E889" s="5">
        <v>4.1614285710000001</v>
      </c>
      <c r="F889" s="5">
        <v>1</v>
      </c>
      <c r="G889" s="5">
        <v>0</v>
      </c>
      <c r="H889" s="5">
        <v>0</v>
      </c>
      <c r="I889" s="5">
        <v>1</v>
      </c>
      <c r="J889" s="5">
        <v>0</v>
      </c>
      <c r="K889" s="5">
        <v>1</v>
      </c>
      <c r="L889" s="4">
        <v>1</v>
      </c>
    </row>
    <row r="890" spans="1:12" x14ac:dyDescent="0.3">
      <c r="A890" s="6">
        <v>40351</v>
      </c>
      <c r="B890" s="1" t="s">
        <v>63</v>
      </c>
      <c r="C890" s="1" t="s">
        <v>62</v>
      </c>
      <c r="D890" s="5">
        <v>262.65703595214245</v>
      </c>
      <c r="E890" s="5">
        <v>4.1614285710000001</v>
      </c>
      <c r="F890" s="5">
        <v>1</v>
      </c>
      <c r="G890" s="5">
        <v>0</v>
      </c>
      <c r="H890" s="5">
        <v>0</v>
      </c>
      <c r="I890" s="5">
        <v>1</v>
      </c>
      <c r="J890" s="5">
        <v>0</v>
      </c>
      <c r="K890" s="5">
        <v>1</v>
      </c>
      <c r="L890" s="4">
        <v>1</v>
      </c>
    </row>
    <row r="891" spans="1:12" x14ac:dyDescent="0.3">
      <c r="A891" s="6">
        <v>40351</v>
      </c>
      <c r="B891" s="1" t="s">
        <v>63</v>
      </c>
      <c r="C891" s="1" t="s">
        <v>62</v>
      </c>
      <c r="D891" s="5">
        <v>377.139476472588</v>
      </c>
      <c r="E891" s="5">
        <v>3.826666667</v>
      </c>
      <c r="F891" s="5">
        <v>1</v>
      </c>
      <c r="G891" s="5">
        <v>0</v>
      </c>
      <c r="H891" s="5">
        <v>0</v>
      </c>
      <c r="I891" s="5">
        <v>0</v>
      </c>
      <c r="J891" s="5">
        <v>1</v>
      </c>
      <c r="K891" s="5">
        <v>1</v>
      </c>
      <c r="L891" s="4">
        <v>1</v>
      </c>
    </row>
    <row r="892" spans="1:12" x14ac:dyDescent="0.3">
      <c r="A892" s="6">
        <v>40351</v>
      </c>
      <c r="B892" s="1" t="s">
        <v>63</v>
      </c>
      <c r="C892" s="1" t="s">
        <v>62</v>
      </c>
      <c r="D892" s="5">
        <v>327.86669151320319</v>
      </c>
      <c r="E892" s="5">
        <v>3.5185714290000001</v>
      </c>
      <c r="F892" s="5">
        <v>1</v>
      </c>
      <c r="G892" s="5">
        <v>0</v>
      </c>
      <c r="H892" s="5">
        <v>0</v>
      </c>
      <c r="I892" s="5">
        <v>0</v>
      </c>
      <c r="J892" s="5">
        <v>1</v>
      </c>
      <c r="K892" s="5">
        <v>1</v>
      </c>
      <c r="L892" s="4">
        <v>1</v>
      </c>
    </row>
    <row r="893" spans="1:12" x14ac:dyDescent="0.3">
      <c r="A893" s="6">
        <v>40351</v>
      </c>
      <c r="B893" s="1" t="s">
        <v>53</v>
      </c>
      <c r="C893" s="1" t="s">
        <v>61</v>
      </c>
      <c r="D893" s="5">
        <v>178.29670585357894</v>
      </c>
      <c r="E893" s="5">
        <v>4.8361538460000002</v>
      </c>
      <c r="F893" s="5">
        <v>1</v>
      </c>
      <c r="G893" s="5">
        <v>0</v>
      </c>
      <c r="H893" s="5">
        <v>0</v>
      </c>
      <c r="I893" s="5">
        <v>0</v>
      </c>
      <c r="J893" s="5">
        <v>0</v>
      </c>
      <c r="K893" s="5">
        <v>1</v>
      </c>
      <c r="L893" s="4">
        <v>2</v>
      </c>
    </row>
    <row r="894" spans="1:12" x14ac:dyDescent="0.3">
      <c r="A894" s="6">
        <v>40351</v>
      </c>
      <c r="B894" s="1" t="s">
        <v>53</v>
      </c>
      <c r="C894" s="1" t="s">
        <v>61</v>
      </c>
      <c r="D894" s="5">
        <v>198.50634000008165</v>
      </c>
      <c r="E894" s="5">
        <v>4.2166666670000001</v>
      </c>
      <c r="F894" s="5">
        <v>1</v>
      </c>
      <c r="G894" s="5">
        <v>0</v>
      </c>
      <c r="H894" s="5">
        <v>0</v>
      </c>
      <c r="I894" s="5">
        <v>0</v>
      </c>
      <c r="J894" s="5">
        <v>0</v>
      </c>
      <c r="K894" s="5">
        <v>1</v>
      </c>
      <c r="L894" s="4">
        <v>2</v>
      </c>
    </row>
    <row r="895" spans="1:12" x14ac:dyDescent="0.3">
      <c r="A895" s="6">
        <v>40351</v>
      </c>
      <c r="B895" s="1" t="s">
        <v>53</v>
      </c>
      <c r="C895" s="1" t="s">
        <v>61</v>
      </c>
      <c r="D895" s="5">
        <v>329.45434946502655</v>
      </c>
      <c r="E895" s="5">
        <v>4.1087499999999997</v>
      </c>
      <c r="F895" s="5">
        <v>1</v>
      </c>
      <c r="G895" s="5">
        <v>0</v>
      </c>
      <c r="H895" s="5">
        <v>0</v>
      </c>
      <c r="I895" s="5">
        <v>0</v>
      </c>
      <c r="J895" s="5">
        <v>0</v>
      </c>
      <c r="K895" s="5">
        <v>1</v>
      </c>
      <c r="L895" s="4">
        <v>2</v>
      </c>
    </row>
    <row r="896" spans="1:12" x14ac:dyDescent="0.3">
      <c r="A896" s="6">
        <v>40351</v>
      </c>
      <c r="B896" s="1" t="s">
        <v>53</v>
      </c>
      <c r="C896" s="1" t="s">
        <v>61</v>
      </c>
      <c r="D896" s="5">
        <v>241.51370533549425</v>
      </c>
      <c r="E896" s="5">
        <v>4.1087499999999997</v>
      </c>
      <c r="F896" s="5">
        <v>1</v>
      </c>
      <c r="G896" s="5">
        <v>0</v>
      </c>
      <c r="H896" s="5">
        <v>0</v>
      </c>
      <c r="I896" s="5">
        <v>0</v>
      </c>
      <c r="J896" s="5">
        <v>0</v>
      </c>
      <c r="K896" s="5">
        <v>1</v>
      </c>
      <c r="L896" s="4">
        <v>2</v>
      </c>
    </row>
    <row r="897" spans="1:12" x14ac:dyDescent="0.3">
      <c r="A897" s="6">
        <v>40351</v>
      </c>
      <c r="B897" s="1" t="s">
        <v>53</v>
      </c>
      <c r="C897" s="1" t="s">
        <v>61</v>
      </c>
      <c r="D897" s="5">
        <v>180.82678849892994</v>
      </c>
      <c r="E897" s="5">
        <v>4.1087499999999997</v>
      </c>
      <c r="F897" s="5">
        <v>1</v>
      </c>
      <c r="G897" s="5">
        <v>0</v>
      </c>
      <c r="H897" s="5">
        <v>0</v>
      </c>
      <c r="I897" s="5">
        <v>0</v>
      </c>
      <c r="J897" s="5">
        <v>0</v>
      </c>
      <c r="K897" s="5">
        <v>1</v>
      </c>
      <c r="L897" s="4">
        <v>2</v>
      </c>
    </row>
    <row r="898" spans="1:12" x14ac:dyDescent="0.3">
      <c r="A898" s="6">
        <v>40351</v>
      </c>
      <c r="B898" s="1" t="s">
        <v>53</v>
      </c>
      <c r="C898" s="1" t="s">
        <v>61</v>
      </c>
      <c r="D898" s="5">
        <v>226.09586664201674</v>
      </c>
      <c r="E898" s="5">
        <v>4.5633333330000001</v>
      </c>
      <c r="F898" s="5">
        <v>1</v>
      </c>
      <c r="G898" s="5">
        <v>0</v>
      </c>
      <c r="H898" s="5">
        <v>0</v>
      </c>
      <c r="I898" s="5">
        <v>0</v>
      </c>
      <c r="J898" s="5">
        <v>0</v>
      </c>
      <c r="K898" s="5">
        <v>1</v>
      </c>
      <c r="L898" s="4">
        <v>2</v>
      </c>
    </row>
    <row r="899" spans="1:12" x14ac:dyDescent="0.3">
      <c r="A899" s="6">
        <v>40351</v>
      </c>
      <c r="B899" s="1" t="s">
        <v>53</v>
      </c>
      <c r="C899" s="1" t="s">
        <v>61</v>
      </c>
      <c r="D899" s="5">
        <v>257.02996729329459</v>
      </c>
      <c r="E899" s="5">
        <v>4.3185714290000004</v>
      </c>
      <c r="F899" s="5">
        <v>1</v>
      </c>
      <c r="G899" s="5">
        <v>0</v>
      </c>
      <c r="H899" s="5">
        <v>0</v>
      </c>
      <c r="I899" s="5">
        <v>0</v>
      </c>
      <c r="J899" s="5">
        <v>0</v>
      </c>
      <c r="K899" s="5">
        <v>1</v>
      </c>
      <c r="L899" s="4">
        <v>2</v>
      </c>
    </row>
    <row r="900" spans="1:12" x14ac:dyDescent="0.3">
      <c r="A900" s="6">
        <v>40351</v>
      </c>
      <c r="B900" s="1" t="s">
        <v>53</v>
      </c>
      <c r="C900" s="1" t="s">
        <v>61</v>
      </c>
      <c r="D900" s="5">
        <v>751.92713185185096</v>
      </c>
      <c r="E900" s="5">
        <v>4.0733333329999999</v>
      </c>
      <c r="F900" s="5">
        <v>1</v>
      </c>
      <c r="G900" s="5">
        <v>1</v>
      </c>
      <c r="H900" s="5">
        <v>1</v>
      </c>
      <c r="I900" s="5">
        <v>0</v>
      </c>
      <c r="J900" s="5">
        <v>0</v>
      </c>
      <c r="K900" s="5">
        <v>1</v>
      </c>
      <c r="L900" s="4">
        <v>2</v>
      </c>
    </row>
    <row r="901" spans="1:12" x14ac:dyDescent="0.3">
      <c r="A901" s="6">
        <v>40351</v>
      </c>
      <c r="B901" s="1" t="s">
        <v>53</v>
      </c>
      <c r="C901" s="1" t="s">
        <v>61</v>
      </c>
      <c r="D901" s="5">
        <v>789.0918702876852</v>
      </c>
      <c r="E901" s="5">
        <v>3.3940000000000001</v>
      </c>
      <c r="F901" s="5">
        <v>1</v>
      </c>
      <c r="G901" s="5">
        <v>1</v>
      </c>
      <c r="H901" s="5">
        <v>0</v>
      </c>
      <c r="I901" s="5">
        <v>1</v>
      </c>
      <c r="J901" s="5">
        <v>0</v>
      </c>
      <c r="K901" s="5">
        <v>1</v>
      </c>
      <c r="L901" s="4">
        <v>2</v>
      </c>
    </row>
    <row r="902" spans="1:12" x14ac:dyDescent="0.3">
      <c r="A902" s="6">
        <v>40351</v>
      </c>
      <c r="B902" s="1" t="s">
        <v>53</v>
      </c>
      <c r="C902" s="1" t="s">
        <v>61</v>
      </c>
      <c r="D902" s="5">
        <v>831.14489602697176</v>
      </c>
      <c r="E902" s="5">
        <v>3.526875</v>
      </c>
      <c r="F902" s="5">
        <v>1</v>
      </c>
      <c r="G902" s="5">
        <v>1</v>
      </c>
      <c r="H902" s="5">
        <v>0</v>
      </c>
      <c r="I902" s="5">
        <v>1</v>
      </c>
      <c r="J902" s="5">
        <v>0</v>
      </c>
      <c r="K902" s="5">
        <v>1</v>
      </c>
      <c r="L902" s="4">
        <v>2</v>
      </c>
    </row>
    <row r="903" spans="1:12" x14ac:dyDescent="0.3">
      <c r="A903" s="6">
        <v>40351</v>
      </c>
      <c r="B903" s="1" t="s">
        <v>53</v>
      </c>
      <c r="C903" s="1" t="s">
        <v>61</v>
      </c>
      <c r="D903" s="5">
        <v>725.73007006858847</v>
      </c>
      <c r="E903" s="5">
        <v>2.8892857140000001</v>
      </c>
      <c r="F903" s="5">
        <v>1</v>
      </c>
      <c r="G903" s="5">
        <v>1</v>
      </c>
      <c r="H903" s="5">
        <v>0</v>
      </c>
      <c r="I903" s="5">
        <v>1</v>
      </c>
      <c r="J903" s="5">
        <v>0</v>
      </c>
      <c r="K903" s="5">
        <v>1</v>
      </c>
      <c r="L903" s="4">
        <v>2</v>
      </c>
    </row>
    <row r="904" spans="1:12" x14ac:dyDescent="0.3">
      <c r="A904" s="6">
        <v>40351</v>
      </c>
      <c r="B904" s="1" t="s">
        <v>53</v>
      </c>
      <c r="C904" s="1" t="s">
        <v>60</v>
      </c>
      <c r="D904" s="5">
        <v>222.52263971093493</v>
      </c>
      <c r="E904" s="5">
        <v>4.6775000000000002</v>
      </c>
      <c r="F904" s="5">
        <v>1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4">
        <v>2</v>
      </c>
    </row>
    <row r="905" spans="1:12" x14ac:dyDescent="0.3">
      <c r="A905" s="6">
        <v>40351</v>
      </c>
      <c r="B905" s="1" t="s">
        <v>53</v>
      </c>
      <c r="C905" s="1" t="s">
        <v>60</v>
      </c>
      <c r="D905" s="5">
        <v>242.03280687191778</v>
      </c>
      <c r="E905" s="5">
        <v>4.2042857140000001</v>
      </c>
      <c r="F905" s="5">
        <v>1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4">
        <v>2</v>
      </c>
    </row>
    <row r="906" spans="1:12" x14ac:dyDescent="0.3">
      <c r="A906" s="6">
        <v>40351</v>
      </c>
      <c r="B906" s="1" t="s">
        <v>53</v>
      </c>
      <c r="C906" s="1" t="s">
        <v>60</v>
      </c>
      <c r="D906" s="5">
        <v>222.57224133212202</v>
      </c>
      <c r="E906" s="5">
        <v>4.2024999999999997</v>
      </c>
      <c r="F906" s="5">
        <v>1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4">
        <v>2</v>
      </c>
    </row>
    <row r="907" spans="1:12" x14ac:dyDescent="0.3">
      <c r="A907" s="6">
        <v>40351</v>
      </c>
      <c r="B907" s="1" t="s">
        <v>53</v>
      </c>
      <c r="C907" s="1" t="s">
        <v>60</v>
      </c>
      <c r="D907" s="5">
        <v>240.30479994791227</v>
      </c>
      <c r="E907" s="5">
        <v>3.5788888889999999</v>
      </c>
      <c r="F907" s="5">
        <v>1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4">
        <v>2</v>
      </c>
    </row>
    <row r="908" spans="1:12" x14ac:dyDescent="0.3">
      <c r="A908" s="6">
        <v>40351</v>
      </c>
      <c r="B908" s="1" t="s">
        <v>53</v>
      </c>
      <c r="C908" s="1" t="s">
        <v>60</v>
      </c>
      <c r="D908" s="5">
        <v>297.32260685728488</v>
      </c>
      <c r="E908" s="5">
        <v>4.0455555560000001</v>
      </c>
      <c r="F908" s="5">
        <v>1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4">
        <v>2</v>
      </c>
    </row>
    <row r="909" spans="1:12" x14ac:dyDescent="0.3">
      <c r="A909" s="6">
        <v>40351</v>
      </c>
      <c r="B909" s="1" t="s">
        <v>53</v>
      </c>
      <c r="C909" s="1" t="s">
        <v>60</v>
      </c>
      <c r="D909" s="5">
        <v>214.81187824301838</v>
      </c>
      <c r="E909" s="5">
        <v>4.4677777780000003</v>
      </c>
      <c r="F909" s="5">
        <v>1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4">
        <v>2</v>
      </c>
    </row>
    <row r="910" spans="1:12" x14ac:dyDescent="0.3">
      <c r="A910" s="6">
        <v>40351</v>
      </c>
      <c r="B910" s="1" t="s">
        <v>53</v>
      </c>
      <c r="C910" s="1" t="s">
        <v>60</v>
      </c>
      <c r="D910" s="5">
        <v>224.80509659551041</v>
      </c>
      <c r="E910" s="5">
        <v>3.7011111109999999</v>
      </c>
      <c r="F910" s="5">
        <v>1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4">
        <v>2</v>
      </c>
    </row>
    <row r="911" spans="1:12" x14ac:dyDescent="0.3">
      <c r="A911" s="6">
        <v>40351</v>
      </c>
      <c r="B911" s="1" t="s">
        <v>53</v>
      </c>
      <c r="C911" s="1" t="s">
        <v>60</v>
      </c>
      <c r="D911" s="5">
        <v>242.09166269073933</v>
      </c>
      <c r="E911" s="5">
        <v>3.89</v>
      </c>
      <c r="F911" s="5">
        <v>1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4">
        <v>2</v>
      </c>
    </row>
    <row r="912" spans="1:12" x14ac:dyDescent="0.3">
      <c r="A912" s="6">
        <v>40351</v>
      </c>
      <c r="B912" s="1" t="s">
        <v>53</v>
      </c>
      <c r="C912" s="1" t="s">
        <v>60</v>
      </c>
      <c r="D912" s="5">
        <v>221.63976625680948</v>
      </c>
      <c r="E912" s="5">
        <v>3.7581818180000002</v>
      </c>
      <c r="F912" s="5">
        <v>1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4">
        <v>2</v>
      </c>
    </row>
    <row r="913" spans="1:12" x14ac:dyDescent="0.3">
      <c r="A913" s="6">
        <v>40351</v>
      </c>
      <c r="B913" s="1" t="s">
        <v>53</v>
      </c>
      <c r="C913" s="1" t="s">
        <v>60</v>
      </c>
      <c r="D913" s="5">
        <v>269.99517771611579</v>
      </c>
      <c r="E913" s="5">
        <v>2.9953846149999999</v>
      </c>
      <c r="F913" s="5">
        <v>1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4">
        <v>2</v>
      </c>
    </row>
    <row r="914" spans="1:12" x14ac:dyDescent="0.3">
      <c r="A914" s="6">
        <v>40351</v>
      </c>
      <c r="B914" s="1" t="s">
        <v>53</v>
      </c>
      <c r="C914" s="1" t="s">
        <v>60</v>
      </c>
      <c r="D914" s="5">
        <v>320.5851253295836</v>
      </c>
      <c r="E914" s="5">
        <v>2.9953846149999999</v>
      </c>
      <c r="F914" s="5">
        <v>1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4">
        <v>2</v>
      </c>
    </row>
    <row r="915" spans="1:12" x14ac:dyDescent="0.3">
      <c r="A915" s="6">
        <v>40351</v>
      </c>
      <c r="B915" s="1" t="s">
        <v>53</v>
      </c>
      <c r="C915" s="1" t="s">
        <v>59</v>
      </c>
      <c r="D915" s="5">
        <v>248.68135852550364</v>
      </c>
      <c r="E915" s="5">
        <v>4.5733333329999999</v>
      </c>
      <c r="F915" s="5">
        <v>1</v>
      </c>
      <c r="G915" s="5">
        <v>0</v>
      </c>
      <c r="H915" s="5">
        <v>0</v>
      </c>
      <c r="I915" s="5">
        <v>0</v>
      </c>
      <c r="J915" s="5">
        <v>0</v>
      </c>
      <c r="K915" s="5">
        <v>1</v>
      </c>
      <c r="L915" s="4">
        <v>0</v>
      </c>
    </row>
    <row r="916" spans="1:12" x14ac:dyDescent="0.3">
      <c r="A916" s="6">
        <v>40351</v>
      </c>
      <c r="B916" s="1" t="s">
        <v>53</v>
      </c>
      <c r="C916" s="1" t="s">
        <v>59</v>
      </c>
      <c r="D916" s="5">
        <v>240.50305920641685</v>
      </c>
      <c r="E916" s="5">
        <v>4.2627272730000003</v>
      </c>
      <c r="F916" s="5">
        <v>1</v>
      </c>
      <c r="G916" s="5">
        <v>0</v>
      </c>
      <c r="H916" s="5">
        <v>0</v>
      </c>
      <c r="I916" s="5">
        <v>0</v>
      </c>
      <c r="J916" s="5">
        <v>0</v>
      </c>
      <c r="K916" s="5">
        <v>1</v>
      </c>
      <c r="L916" s="4">
        <v>0</v>
      </c>
    </row>
    <row r="917" spans="1:12" x14ac:dyDescent="0.3">
      <c r="A917" s="6">
        <v>40351</v>
      </c>
      <c r="B917" s="1" t="s">
        <v>53</v>
      </c>
      <c r="C917" s="1" t="s">
        <v>59</v>
      </c>
      <c r="D917" s="5">
        <v>278.55463184751704</v>
      </c>
      <c r="E917" s="5">
        <v>4.171818182</v>
      </c>
      <c r="F917" s="5">
        <v>1</v>
      </c>
      <c r="G917" s="5">
        <v>0</v>
      </c>
      <c r="H917" s="5">
        <v>0</v>
      </c>
      <c r="I917" s="5">
        <v>0</v>
      </c>
      <c r="J917" s="5">
        <v>0</v>
      </c>
      <c r="K917" s="5">
        <v>1</v>
      </c>
      <c r="L917" s="4">
        <v>0</v>
      </c>
    </row>
    <row r="918" spans="1:12" x14ac:dyDescent="0.3">
      <c r="A918" s="6">
        <v>40351</v>
      </c>
      <c r="B918" s="1" t="s">
        <v>53</v>
      </c>
      <c r="C918" s="1" t="s">
        <v>59</v>
      </c>
      <c r="D918" s="5">
        <v>204.65240445851251</v>
      </c>
      <c r="E918" s="5">
        <v>4.1983333329999999</v>
      </c>
      <c r="F918" s="5">
        <v>1</v>
      </c>
      <c r="G918" s="5">
        <v>0</v>
      </c>
      <c r="H918" s="5">
        <v>0</v>
      </c>
      <c r="I918" s="5">
        <v>0</v>
      </c>
      <c r="J918" s="5">
        <v>0</v>
      </c>
      <c r="K918" s="5">
        <v>1</v>
      </c>
      <c r="L918" s="4">
        <v>0</v>
      </c>
    </row>
    <row r="919" spans="1:12" x14ac:dyDescent="0.3">
      <c r="A919" s="6">
        <v>40351</v>
      </c>
      <c r="B919" s="1" t="s">
        <v>53</v>
      </c>
      <c r="C919" s="1" t="s">
        <v>59</v>
      </c>
      <c r="D919" s="5">
        <v>266.28435473241257</v>
      </c>
      <c r="E919" s="5">
        <v>4.171818182</v>
      </c>
      <c r="F919" s="5">
        <v>1</v>
      </c>
      <c r="G919" s="5">
        <v>0</v>
      </c>
      <c r="H919" s="5">
        <v>0</v>
      </c>
      <c r="I919" s="5">
        <v>0</v>
      </c>
      <c r="J919" s="5">
        <v>0</v>
      </c>
      <c r="K919" s="5">
        <v>1</v>
      </c>
      <c r="L919" s="4">
        <v>0</v>
      </c>
    </row>
    <row r="920" spans="1:12" x14ac:dyDescent="0.3">
      <c r="A920" s="6">
        <v>40351</v>
      </c>
      <c r="B920" s="1" t="s">
        <v>53</v>
      </c>
      <c r="C920" s="1" t="s">
        <v>59</v>
      </c>
      <c r="D920" s="5">
        <v>175.16535796817351</v>
      </c>
      <c r="E920" s="5">
        <v>4.1971428570000002</v>
      </c>
      <c r="F920" s="5">
        <v>1</v>
      </c>
      <c r="G920" s="5">
        <v>0</v>
      </c>
      <c r="H920" s="5">
        <v>0</v>
      </c>
      <c r="I920" s="5">
        <v>0</v>
      </c>
      <c r="J920" s="5">
        <v>0</v>
      </c>
      <c r="K920" s="5">
        <v>1</v>
      </c>
      <c r="L920" s="4">
        <v>0</v>
      </c>
    </row>
    <row r="921" spans="1:12" x14ac:dyDescent="0.3">
      <c r="A921" s="6">
        <v>40351</v>
      </c>
      <c r="B921" s="1" t="s">
        <v>53</v>
      </c>
      <c r="C921" s="1" t="s">
        <v>59</v>
      </c>
      <c r="D921" s="5">
        <v>280.71239959947508</v>
      </c>
      <c r="E921" s="5">
        <v>3.9471428569999998</v>
      </c>
      <c r="F921" s="5">
        <v>1</v>
      </c>
      <c r="G921" s="5">
        <v>0</v>
      </c>
      <c r="H921" s="5">
        <v>0</v>
      </c>
      <c r="I921" s="5">
        <v>0</v>
      </c>
      <c r="J921" s="5">
        <v>0</v>
      </c>
      <c r="K921" s="5">
        <v>1</v>
      </c>
      <c r="L921" s="4">
        <v>0</v>
      </c>
    </row>
    <row r="922" spans="1:12" x14ac:dyDescent="0.3">
      <c r="A922" s="6">
        <v>40351</v>
      </c>
      <c r="B922" s="1" t="s">
        <v>53</v>
      </c>
      <c r="C922" s="1" t="s">
        <v>59</v>
      </c>
      <c r="D922" s="5">
        <v>712.72454513582989</v>
      </c>
      <c r="E922" s="5">
        <v>3.1823076920000002</v>
      </c>
      <c r="F922" s="5">
        <v>1</v>
      </c>
      <c r="G922" s="5">
        <v>1</v>
      </c>
      <c r="H922" s="5">
        <v>0</v>
      </c>
      <c r="I922" s="5">
        <v>0</v>
      </c>
      <c r="J922" s="5">
        <v>0</v>
      </c>
      <c r="K922" s="5">
        <v>1</v>
      </c>
      <c r="L922" s="4">
        <v>0</v>
      </c>
    </row>
    <row r="923" spans="1:12" x14ac:dyDescent="0.3">
      <c r="A923" s="6">
        <v>40351</v>
      </c>
      <c r="B923" s="1" t="s">
        <v>53</v>
      </c>
      <c r="C923" s="1" t="s">
        <v>59</v>
      </c>
      <c r="D923" s="5">
        <v>648.38324870525594</v>
      </c>
      <c r="E923" s="5">
        <v>3.59</v>
      </c>
      <c r="F923" s="5">
        <v>1</v>
      </c>
      <c r="G923" s="5">
        <v>1</v>
      </c>
      <c r="H923" s="5">
        <v>0</v>
      </c>
      <c r="I923" s="5">
        <v>0</v>
      </c>
      <c r="J923" s="5">
        <v>0</v>
      </c>
      <c r="K923" s="5">
        <v>1</v>
      </c>
      <c r="L923" s="4">
        <v>0</v>
      </c>
    </row>
    <row r="924" spans="1:12" x14ac:dyDescent="0.3">
      <c r="A924" s="6">
        <v>40351</v>
      </c>
      <c r="B924" s="1" t="s">
        <v>53</v>
      </c>
      <c r="C924" s="1" t="s">
        <v>59</v>
      </c>
      <c r="D924" s="5">
        <v>776.29390573233593</v>
      </c>
      <c r="E924" s="5">
        <v>3.3149999999999999</v>
      </c>
      <c r="F924" s="5">
        <v>1</v>
      </c>
      <c r="G924" s="5">
        <v>1</v>
      </c>
      <c r="H924" s="5">
        <v>0</v>
      </c>
      <c r="I924" s="5">
        <v>0</v>
      </c>
      <c r="J924" s="5">
        <v>0</v>
      </c>
      <c r="K924" s="5">
        <v>1</v>
      </c>
      <c r="L924" s="4">
        <v>0</v>
      </c>
    </row>
    <row r="925" spans="1:12" x14ac:dyDescent="0.3">
      <c r="A925" s="6">
        <v>40351</v>
      </c>
      <c r="B925" s="1" t="s">
        <v>53</v>
      </c>
      <c r="C925" s="1" t="s">
        <v>59</v>
      </c>
      <c r="D925" s="5">
        <v>737.20916298227064</v>
      </c>
      <c r="E925" s="5">
        <v>3.0307142859999998</v>
      </c>
      <c r="F925" s="5">
        <v>1</v>
      </c>
      <c r="G925" s="5">
        <v>1</v>
      </c>
      <c r="H925" s="5">
        <v>0</v>
      </c>
      <c r="I925" s="5">
        <v>0</v>
      </c>
      <c r="J925" s="5">
        <v>0</v>
      </c>
      <c r="K925" s="5">
        <v>1</v>
      </c>
      <c r="L925" s="4">
        <v>0</v>
      </c>
    </row>
    <row r="926" spans="1:12" x14ac:dyDescent="0.3">
      <c r="A926" s="6">
        <v>40351</v>
      </c>
      <c r="B926" s="1" t="s">
        <v>53</v>
      </c>
      <c r="C926" s="1" t="s">
        <v>58</v>
      </c>
      <c r="D926" s="5">
        <v>198.71200023661908</v>
      </c>
      <c r="E926" s="5">
        <v>4.59</v>
      </c>
      <c r="F926" s="5">
        <v>1</v>
      </c>
      <c r="G926" s="5">
        <v>0</v>
      </c>
      <c r="H926" s="5">
        <v>0</v>
      </c>
      <c r="I926" s="5">
        <v>0</v>
      </c>
      <c r="J926" s="5">
        <v>0</v>
      </c>
      <c r="K926" s="5">
        <v>2</v>
      </c>
      <c r="L926" s="4">
        <v>4</v>
      </c>
    </row>
    <row r="927" spans="1:12" x14ac:dyDescent="0.3">
      <c r="A927" s="6">
        <v>40351</v>
      </c>
      <c r="B927" s="1" t="s">
        <v>53</v>
      </c>
      <c r="C927" s="1" t="s">
        <v>58</v>
      </c>
      <c r="D927" s="5">
        <v>254.84969297663119</v>
      </c>
      <c r="E927" s="5">
        <v>4.6775000000000002</v>
      </c>
      <c r="F927" s="5">
        <v>1</v>
      </c>
      <c r="G927" s="5">
        <v>0</v>
      </c>
      <c r="H927" s="5">
        <v>0</v>
      </c>
      <c r="I927" s="5">
        <v>0</v>
      </c>
      <c r="J927" s="5">
        <v>0</v>
      </c>
      <c r="K927" s="5">
        <v>2</v>
      </c>
      <c r="L927" s="4">
        <v>4</v>
      </c>
    </row>
    <row r="928" spans="1:12" x14ac:dyDescent="0.3">
      <c r="A928" s="6">
        <v>40351</v>
      </c>
      <c r="B928" s="1" t="s">
        <v>53</v>
      </c>
      <c r="C928" s="1" t="s">
        <v>58</v>
      </c>
      <c r="D928" s="5">
        <v>343.57247038930075</v>
      </c>
      <c r="E928" s="5">
        <v>4.2024999999999997</v>
      </c>
      <c r="F928" s="5">
        <v>1</v>
      </c>
      <c r="G928" s="5">
        <v>0</v>
      </c>
      <c r="H928" s="5">
        <v>0</v>
      </c>
      <c r="I928" s="5">
        <v>0</v>
      </c>
      <c r="J928" s="5">
        <v>0</v>
      </c>
      <c r="K928" s="5">
        <v>2</v>
      </c>
      <c r="L928" s="4">
        <v>4</v>
      </c>
    </row>
    <row r="929" spans="1:12" x14ac:dyDescent="0.3">
      <c r="A929" s="6">
        <v>40351</v>
      </c>
      <c r="B929" s="1" t="s">
        <v>53</v>
      </c>
      <c r="C929" s="1" t="s">
        <v>58</v>
      </c>
      <c r="D929" s="5">
        <v>291.41998126943736</v>
      </c>
      <c r="E929" s="5">
        <v>4.5122222220000001</v>
      </c>
      <c r="F929" s="5">
        <v>1</v>
      </c>
      <c r="G929" s="5">
        <v>0</v>
      </c>
      <c r="H929" s="5">
        <v>0</v>
      </c>
      <c r="I929" s="5">
        <v>0</v>
      </c>
      <c r="J929" s="5">
        <v>0</v>
      </c>
      <c r="K929" s="5">
        <v>2</v>
      </c>
      <c r="L929" s="4">
        <v>4</v>
      </c>
    </row>
    <row r="930" spans="1:12" x14ac:dyDescent="0.3">
      <c r="A930" s="6">
        <v>40351</v>
      </c>
      <c r="B930" s="1" t="s">
        <v>53</v>
      </c>
      <c r="C930" s="1" t="s">
        <v>58</v>
      </c>
      <c r="D930" s="5">
        <v>269.07715472197583</v>
      </c>
      <c r="E930" s="5">
        <v>4.2024999999999997</v>
      </c>
      <c r="F930" s="5">
        <v>1</v>
      </c>
      <c r="G930" s="5">
        <v>0</v>
      </c>
      <c r="H930" s="5">
        <v>0</v>
      </c>
      <c r="I930" s="5">
        <v>0</v>
      </c>
      <c r="J930" s="5">
        <v>0</v>
      </c>
      <c r="K930" s="5">
        <v>2</v>
      </c>
      <c r="L930" s="4">
        <v>4</v>
      </c>
    </row>
    <row r="931" spans="1:12" x14ac:dyDescent="0.3">
      <c r="A931" s="6">
        <v>40351</v>
      </c>
      <c r="B931" s="1" t="s">
        <v>53</v>
      </c>
      <c r="C931" s="1" t="s">
        <v>58</v>
      </c>
      <c r="D931" s="5">
        <v>219.24672508499035</v>
      </c>
      <c r="E931" s="5">
        <v>4.6775000000000002</v>
      </c>
      <c r="F931" s="5">
        <v>1</v>
      </c>
      <c r="G931" s="5">
        <v>0</v>
      </c>
      <c r="H931" s="5">
        <v>0</v>
      </c>
      <c r="I931" s="5">
        <v>0</v>
      </c>
      <c r="J931" s="5">
        <v>0</v>
      </c>
      <c r="K931" s="5">
        <v>2</v>
      </c>
      <c r="L931" s="4">
        <v>4</v>
      </c>
    </row>
    <row r="932" spans="1:12" x14ac:dyDescent="0.3">
      <c r="A932" s="6">
        <v>40351</v>
      </c>
      <c r="B932" s="1" t="s">
        <v>53</v>
      </c>
      <c r="C932" s="1" t="s">
        <v>58</v>
      </c>
      <c r="D932" s="5">
        <v>325.61342677426239</v>
      </c>
      <c r="E932" s="5">
        <v>4.1627272729999998</v>
      </c>
      <c r="F932" s="5">
        <v>1</v>
      </c>
      <c r="G932" s="5">
        <v>0</v>
      </c>
      <c r="H932" s="5">
        <v>0</v>
      </c>
      <c r="I932" s="5">
        <v>0</v>
      </c>
      <c r="J932" s="5">
        <v>0</v>
      </c>
      <c r="K932" s="5">
        <v>2</v>
      </c>
      <c r="L932" s="4">
        <v>4</v>
      </c>
    </row>
    <row r="933" spans="1:12" x14ac:dyDescent="0.3">
      <c r="A933" s="6">
        <v>40351</v>
      </c>
      <c r="B933" s="1" t="s">
        <v>53</v>
      </c>
      <c r="C933" s="1" t="s">
        <v>58</v>
      </c>
      <c r="D933" s="5">
        <v>296.14285601626187</v>
      </c>
      <c r="E933" s="5">
        <v>4.6677777779999996</v>
      </c>
      <c r="F933" s="5">
        <v>1</v>
      </c>
      <c r="G933" s="5">
        <v>0</v>
      </c>
      <c r="H933" s="5">
        <v>0</v>
      </c>
      <c r="I933" s="5">
        <v>0</v>
      </c>
      <c r="J933" s="5">
        <v>0</v>
      </c>
      <c r="K933" s="5">
        <v>2</v>
      </c>
      <c r="L933" s="4">
        <v>4</v>
      </c>
    </row>
    <row r="934" spans="1:12" x14ac:dyDescent="0.3">
      <c r="A934" s="6">
        <v>40351</v>
      </c>
      <c r="B934" s="1" t="s">
        <v>53</v>
      </c>
      <c r="C934" s="1" t="s">
        <v>58</v>
      </c>
      <c r="D934" s="5">
        <v>260.03777445463595</v>
      </c>
      <c r="E934" s="5">
        <v>3.78</v>
      </c>
      <c r="F934" s="5">
        <v>1</v>
      </c>
      <c r="G934" s="5">
        <v>0</v>
      </c>
      <c r="H934" s="5">
        <v>0</v>
      </c>
      <c r="I934" s="5">
        <v>0</v>
      </c>
      <c r="J934" s="5">
        <v>0</v>
      </c>
      <c r="K934" s="5">
        <v>2</v>
      </c>
      <c r="L934" s="4">
        <v>4</v>
      </c>
    </row>
    <row r="935" spans="1:12" x14ac:dyDescent="0.3">
      <c r="A935" s="6">
        <v>40351</v>
      </c>
      <c r="B935" s="1" t="s">
        <v>53</v>
      </c>
      <c r="C935" s="1" t="s">
        <v>58</v>
      </c>
      <c r="D935" s="5">
        <v>159.47447353690495</v>
      </c>
      <c r="E935" s="5">
        <v>3.911666667</v>
      </c>
      <c r="F935" s="5">
        <v>1</v>
      </c>
      <c r="G935" s="5">
        <v>0</v>
      </c>
      <c r="H935" s="5">
        <v>0</v>
      </c>
      <c r="I935" s="5">
        <v>0</v>
      </c>
      <c r="J935" s="5">
        <v>0</v>
      </c>
      <c r="K935" s="5">
        <v>2</v>
      </c>
      <c r="L935" s="4">
        <v>4</v>
      </c>
    </row>
    <row r="936" spans="1:12" x14ac:dyDescent="0.3">
      <c r="A936" s="6">
        <v>40351</v>
      </c>
      <c r="B936" s="1" t="s">
        <v>53</v>
      </c>
      <c r="C936" s="1" t="s">
        <v>58</v>
      </c>
      <c r="D936" s="5">
        <v>283.49315065233446</v>
      </c>
      <c r="E936" s="5">
        <v>3.5409090910000001</v>
      </c>
      <c r="F936" s="5">
        <v>1</v>
      </c>
      <c r="G936" s="5">
        <v>0</v>
      </c>
      <c r="H936" s="5">
        <v>0</v>
      </c>
      <c r="I936" s="5">
        <v>0</v>
      </c>
      <c r="J936" s="5">
        <v>0</v>
      </c>
      <c r="K936" s="5">
        <v>2</v>
      </c>
      <c r="L936" s="4">
        <v>4</v>
      </c>
    </row>
    <row r="937" spans="1:12" x14ac:dyDescent="0.3">
      <c r="A937" s="6">
        <v>40351</v>
      </c>
      <c r="B937" s="1" t="s">
        <v>53</v>
      </c>
      <c r="C937" s="1" t="s">
        <v>57</v>
      </c>
      <c r="D937" s="5">
        <v>340.72443381175333</v>
      </c>
      <c r="E937" s="5">
        <v>4.59</v>
      </c>
      <c r="F937" s="5">
        <v>1</v>
      </c>
      <c r="G937" s="5">
        <v>0</v>
      </c>
      <c r="H937" s="5">
        <v>0</v>
      </c>
      <c r="I937" s="5">
        <v>1</v>
      </c>
      <c r="J937" s="5">
        <v>0</v>
      </c>
      <c r="K937" s="5">
        <v>1</v>
      </c>
      <c r="L937" s="4">
        <v>0</v>
      </c>
    </row>
    <row r="938" spans="1:12" x14ac:dyDescent="0.3">
      <c r="A938" s="6">
        <v>40351</v>
      </c>
      <c r="B938" s="1" t="s">
        <v>53</v>
      </c>
      <c r="C938" s="1" t="s">
        <v>57</v>
      </c>
      <c r="D938" s="5">
        <v>276.8823536042355</v>
      </c>
      <c r="E938" s="5">
        <v>4.8990909089999999</v>
      </c>
      <c r="F938" s="5">
        <v>1</v>
      </c>
      <c r="G938" s="5">
        <v>0</v>
      </c>
      <c r="H938" s="5">
        <v>0</v>
      </c>
      <c r="I938" s="5">
        <v>0</v>
      </c>
      <c r="J938" s="5">
        <v>1</v>
      </c>
      <c r="K938" s="5">
        <v>1</v>
      </c>
      <c r="L938" s="4">
        <v>0</v>
      </c>
    </row>
    <row r="939" spans="1:12" x14ac:dyDescent="0.3">
      <c r="A939" s="6">
        <v>40351</v>
      </c>
      <c r="B939" s="1" t="s">
        <v>53</v>
      </c>
      <c r="C939" s="1" t="s">
        <v>57</v>
      </c>
      <c r="D939" s="5">
        <v>469.66650284122659</v>
      </c>
      <c r="E939" s="5">
        <v>4.3990909089999999</v>
      </c>
      <c r="F939" s="5">
        <v>1</v>
      </c>
      <c r="G939" s="5">
        <v>0</v>
      </c>
      <c r="H939" s="5">
        <v>0</v>
      </c>
      <c r="I939" s="5">
        <v>0</v>
      </c>
      <c r="J939" s="5">
        <v>1</v>
      </c>
      <c r="K939" s="5">
        <v>1</v>
      </c>
      <c r="L939" s="4">
        <v>0</v>
      </c>
    </row>
    <row r="940" spans="1:12" x14ac:dyDescent="0.3">
      <c r="A940" s="6">
        <v>40351</v>
      </c>
      <c r="B940" s="1" t="s">
        <v>53</v>
      </c>
      <c r="C940" s="1" t="s">
        <v>57</v>
      </c>
      <c r="D940" s="5">
        <v>207.85191898080905</v>
      </c>
      <c r="E940" s="5">
        <v>4.0542857139999997</v>
      </c>
      <c r="F940" s="5">
        <v>1</v>
      </c>
      <c r="G940" s="5">
        <v>0</v>
      </c>
      <c r="H940" s="5">
        <v>0</v>
      </c>
      <c r="I940" s="5">
        <v>0</v>
      </c>
      <c r="J940" s="5">
        <v>0</v>
      </c>
      <c r="K940" s="5">
        <v>1</v>
      </c>
      <c r="L940" s="4">
        <v>0</v>
      </c>
    </row>
    <row r="941" spans="1:12" x14ac:dyDescent="0.3">
      <c r="A941" s="6">
        <v>40351</v>
      </c>
      <c r="B941" s="1" t="s">
        <v>53</v>
      </c>
      <c r="C941" s="1" t="s">
        <v>57</v>
      </c>
      <c r="D941" s="5">
        <v>247.33545228466789</v>
      </c>
      <c r="E941" s="5">
        <v>4.0542857139999997</v>
      </c>
      <c r="F941" s="5">
        <v>1</v>
      </c>
      <c r="G941" s="5">
        <v>0</v>
      </c>
      <c r="H941" s="5">
        <v>0</v>
      </c>
      <c r="I941" s="5">
        <v>0</v>
      </c>
      <c r="J941" s="5">
        <v>0</v>
      </c>
      <c r="K941" s="5">
        <v>1</v>
      </c>
      <c r="L941" s="4">
        <v>0</v>
      </c>
    </row>
    <row r="942" spans="1:12" x14ac:dyDescent="0.3">
      <c r="A942" s="6">
        <v>40351</v>
      </c>
      <c r="B942" s="1" t="s">
        <v>53</v>
      </c>
      <c r="C942" s="1" t="s">
        <v>57</v>
      </c>
      <c r="D942" s="5">
        <v>233.35188794500729</v>
      </c>
      <c r="E942" s="5">
        <v>4.4471428570000002</v>
      </c>
      <c r="F942" s="5">
        <v>1</v>
      </c>
      <c r="G942" s="5">
        <v>0</v>
      </c>
      <c r="H942" s="5">
        <v>0</v>
      </c>
      <c r="I942" s="5">
        <v>0</v>
      </c>
      <c r="J942" s="5">
        <v>0</v>
      </c>
      <c r="K942" s="5">
        <v>1</v>
      </c>
      <c r="L942" s="4">
        <v>0</v>
      </c>
    </row>
    <row r="943" spans="1:12" x14ac:dyDescent="0.3">
      <c r="A943" s="6">
        <v>40351</v>
      </c>
      <c r="B943" s="1" t="s">
        <v>53</v>
      </c>
      <c r="C943" s="1" t="s">
        <v>57</v>
      </c>
      <c r="D943" s="5">
        <v>247.00409333420194</v>
      </c>
      <c r="E943" s="5">
        <v>4.1746153850000001</v>
      </c>
      <c r="F943" s="5">
        <v>1</v>
      </c>
      <c r="G943" s="5">
        <v>0</v>
      </c>
      <c r="H943" s="5">
        <v>0</v>
      </c>
      <c r="I943" s="5">
        <v>0</v>
      </c>
      <c r="J943" s="5">
        <v>0</v>
      </c>
      <c r="K943" s="5">
        <v>1</v>
      </c>
      <c r="L943" s="4">
        <v>0</v>
      </c>
    </row>
    <row r="944" spans="1:12" x14ac:dyDescent="0.3">
      <c r="A944" s="6">
        <v>40351</v>
      </c>
      <c r="B944" s="1" t="s">
        <v>53</v>
      </c>
      <c r="C944" s="1" t="s">
        <v>57</v>
      </c>
      <c r="D944" s="5">
        <v>424.70444318068456</v>
      </c>
      <c r="E944" s="5">
        <v>4.4471428570000002</v>
      </c>
      <c r="F944" s="5">
        <v>1</v>
      </c>
      <c r="G944" s="5">
        <v>0</v>
      </c>
      <c r="H944" s="5">
        <v>1</v>
      </c>
      <c r="I944" s="5">
        <v>0</v>
      </c>
      <c r="J944" s="5">
        <v>0</v>
      </c>
      <c r="K944" s="5">
        <v>1</v>
      </c>
      <c r="L944" s="4">
        <v>0</v>
      </c>
    </row>
    <row r="945" spans="1:12" x14ac:dyDescent="0.3">
      <c r="A945" s="6">
        <v>40351</v>
      </c>
      <c r="B945" s="1" t="s">
        <v>53</v>
      </c>
      <c r="C945" s="1" t="s">
        <v>57</v>
      </c>
      <c r="D945" s="5">
        <v>310.58286465597484</v>
      </c>
      <c r="E945" s="5">
        <v>4.1971428570000002</v>
      </c>
      <c r="F945" s="5">
        <v>1</v>
      </c>
      <c r="G945" s="5">
        <v>0</v>
      </c>
      <c r="H945" s="5">
        <v>0</v>
      </c>
      <c r="I945" s="5">
        <v>1</v>
      </c>
      <c r="J945" s="5">
        <v>0</v>
      </c>
      <c r="K945" s="5">
        <v>1</v>
      </c>
      <c r="L945" s="4">
        <v>0</v>
      </c>
    </row>
    <row r="946" spans="1:12" x14ac:dyDescent="0.3">
      <c r="A946" s="6">
        <v>40351</v>
      </c>
      <c r="B946" s="1" t="s">
        <v>53</v>
      </c>
      <c r="C946" s="1" t="s">
        <v>57</v>
      </c>
      <c r="D946" s="5">
        <v>347.11686444932445</v>
      </c>
      <c r="E946" s="5">
        <v>3.3030769229999999</v>
      </c>
      <c r="F946" s="5">
        <v>1</v>
      </c>
      <c r="G946" s="5">
        <v>0</v>
      </c>
      <c r="H946" s="5">
        <v>0</v>
      </c>
      <c r="I946" s="5">
        <v>1</v>
      </c>
      <c r="J946" s="5">
        <v>0</v>
      </c>
      <c r="K946" s="5">
        <v>1</v>
      </c>
      <c r="L946" s="4">
        <v>0</v>
      </c>
    </row>
    <row r="947" spans="1:12" x14ac:dyDescent="0.3">
      <c r="A947" s="6">
        <v>40351</v>
      </c>
      <c r="B947" s="1" t="s">
        <v>53</v>
      </c>
      <c r="C947" s="1" t="s">
        <v>57</v>
      </c>
      <c r="D947" s="5">
        <v>331.33111705025635</v>
      </c>
      <c r="E947" s="5">
        <v>3.6378571430000002</v>
      </c>
      <c r="F947" s="5">
        <v>1</v>
      </c>
      <c r="G947" s="5">
        <v>0</v>
      </c>
      <c r="H947" s="5">
        <v>0</v>
      </c>
      <c r="I947" s="5">
        <v>1</v>
      </c>
      <c r="J947" s="5">
        <v>0</v>
      </c>
      <c r="K947" s="5">
        <v>1</v>
      </c>
      <c r="L947" s="4">
        <v>0</v>
      </c>
    </row>
    <row r="948" spans="1:12" x14ac:dyDescent="0.3">
      <c r="A948" s="6">
        <v>40351</v>
      </c>
      <c r="B948" s="1" t="s">
        <v>53</v>
      </c>
      <c r="C948" s="1" t="s">
        <v>56</v>
      </c>
      <c r="D948" s="5">
        <v>219.48420437034014</v>
      </c>
      <c r="E948" s="5">
        <v>4.2166666670000001</v>
      </c>
      <c r="F948" s="5">
        <v>1</v>
      </c>
      <c r="G948" s="5">
        <v>0</v>
      </c>
      <c r="H948" s="5">
        <v>0</v>
      </c>
      <c r="I948" s="5">
        <v>0</v>
      </c>
      <c r="J948" s="5">
        <v>0</v>
      </c>
      <c r="K948" s="5">
        <v>2</v>
      </c>
      <c r="L948" s="4">
        <v>3</v>
      </c>
    </row>
    <row r="949" spans="1:12" x14ac:dyDescent="0.3">
      <c r="A949" s="6">
        <v>40351</v>
      </c>
      <c r="B949" s="1" t="s">
        <v>53</v>
      </c>
      <c r="C949" s="1" t="s">
        <v>56</v>
      </c>
      <c r="D949" s="5">
        <v>218.55443139140885</v>
      </c>
      <c r="E949" s="5">
        <v>4.2166666670000001</v>
      </c>
      <c r="F949" s="5">
        <v>1</v>
      </c>
      <c r="G949" s="5">
        <v>0</v>
      </c>
      <c r="H949" s="5">
        <v>0</v>
      </c>
      <c r="I949" s="5">
        <v>0</v>
      </c>
      <c r="J949" s="5">
        <v>0</v>
      </c>
      <c r="K949" s="5">
        <v>2</v>
      </c>
      <c r="L949" s="4">
        <v>3</v>
      </c>
    </row>
    <row r="950" spans="1:12" x14ac:dyDescent="0.3">
      <c r="A950" s="6">
        <v>40351</v>
      </c>
      <c r="B950" s="1" t="s">
        <v>53</v>
      </c>
      <c r="C950" s="1" t="s">
        <v>56</v>
      </c>
      <c r="D950" s="5">
        <v>214.92342312844295</v>
      </c>
      <c r="E950" s="5">
        <v>4.09</v>
      </c>
      <c r="F950" s="5">
        <v>1</v>
      </c>
      <c r="G950" s="5">
        <v>0</v>
      </c>
      <c r="H950" s="5">
        <v>0</v>
      </c>
      <c r="I950" s="5">
        <v>0</v>
      </c>
      <c r="J950" s="5">
        <v>0</v>
      </c>
      <c r="K950" s="5">
        <v>2</v>
      </c>
      <c r="L950" s="4">
        <v>3</v>
      </c>
    </row>
    <row r="951" spans="1:12" x14ac:dyDescent="0.3">
      <c r="A951" s="6">
        <v>40351</v>
      </c>
      <c r="B951" s="1" t="s">
        <v>53</v>
      </c>
      <c r="C951" s="1" t="s">
        <v>56</v>
      </c>
      <c r="D951" s="5">
        <v>221.32610739823591</v>
      </c>
      <c r="E951" s="5">
        <v>3.79</v>
      </c>
      <c r="F951" s="5">
        <v>1</v>
      </c>
      <c r="G951" s="5">
        <v>0</v>
      </c>
      <c r="H951" s="5">
        <v>0</v>
      </c>
      <c r="I951" s="5">
        <v>0</v>
      </c>
      <c r="J951" s="5">
        <v>0</v>
      </c>
      <c r="K951" s="5">
        <v>2</v>
      </c>
      <c r="L951" s="4">
        <v>3</v>
      </c>
    </row>
    <row r="952" spans="1:12" x14ac:dyDescent="0.3">
      <c r="A952" s="6">
        <v>40351</v>
      </c>
      <c r="B952" s="1" t="s">
        <v>53</v>
      </c>
      <c r="C952" s="1" t="s">
        <v>56</v>
      </c>
      <c r="D952" s="5">
        <v>195.68177542013962</v>
      </c>
      <c r="E952" s="5">
        <v>3.6971428569999998</v>
      </c>
      <c r="F952" s="5">
        <v>1</v>
      </c>
      <c r="G952" s="5">
        <v>0</v>
      </c>
      <c r="H952" s="5">
        <v>0</v>
      </c>
      <c r="I952" s="5">
        <v>0</v>
      </c>
      <c r="J952" s="5">
        <v>0</v>
      </c>
      <c r="K952" s="5">
        <v>2</v>
      </c>
      <c r="L952" s="4">
        <v>3</v>
      </c>
    </row>
    <row r="953" spans="1:12" x14ac:dyDescent="0.3">
      <c r="A953" s="6">
        <v>40351</v>
      </c>
      <c r="B953" s="1" t="s">
        <v>53</v>
      </c>
      <c r="C953" s="1" t="s">
        <v>56</v>
      </c>
      <c r="D953" s="5">
        <v>218.67693075680057</v>
      </c>
      <c r="E953" s="5">
        <v>4.2166666670000001</v>
      </c>
      <c r="F953" s="5">
        <v>1</v>
      </c>
      <c r="G953" s="5">
        <v>0</v>
      </c>
      <c r="H953" s="5">
        <v>0</v>
      </c>
      <c r="I953" s="5">
        <v>0</v>
      </c>
      <c r="J953" s="5">
        <v>0</v>
      </c>
      <c r="K953" s="5">
        <v>2</v>
      </c>
      <c r="L953" s="4">
        <v>3</v>
      </c>
    </row>
    <row r="954" spans="1:12" x14ac:dyDescent="0.3">
      <c r="A954" s="6">
        <v>40351</v>
      </c>
      <c r="B954" s="1" t="s">
        <v>53</v>
      </c>
      <c r="C954" s="1" t="s">
        <v>56</v>
      </c>
      <c r="D954" s="5">
        <v>652.75644176867615</v>
      </c>
      <c r="E954" s="5">
        <v>3.729333333</v>
      </c>
      <c r="F954" s="5">
        <v>1</v>
      </c>
      <c r="G954" s="5">
        <v>1</v>
      </c>
      <c r="H954" s="5">
        <v>0</v>
      </c>
      <c r="I954" s="5">
        <v>0</v>
      </c>
      <c r="J954" s="5">
        <v>0</v>
      </c>
      <c r="K954" s="5">
        <v>2</v>
      </c>
      <c r="L954" s="4">
        <v>3</v>
      </c>
    </row>
    <row r="955" spans="1:12" x14ac:dyDescent="0.3">
      <c r="A955" s="6">
        <v>40351</v>
      </c>
      <c r="B955" s="1" t="s">
        <v>53</v>
      </c>
      <c r="C955" s="1" t="s">
        <v>56</v>
      </c>
      <c r="D955" s="5">
        <v>891.08294148814082</v>
      </c>
      <c r="E955" s="5">
        <v>3.5939999999999999</v>
      </c>
      <c r="F955" s="5">
        <v>1</v>
      </c>
      <c r="G955" s="5">
        <v>1</v>
      </c>
      <c r="H955" s="5">
        <v>1</v>
      </c>
      <c r="I955" s="5">
        <v>0</v>
      </c>
      <c r="J955" s="5">
        <v>0</v>
      </c>
      <c r="K955" s="5">
        <v>2</v>
      </c>
      <c r="L955" s="4">
        <v>3</v>
      </c>
    </row>
    <row r="956" spans="1:12" x14ac:dyDescent="0.3">
      <c r="A956" s="6">
        <v>40351</v>
      </c>
      <c r="B956" s="1" t="s">
        <v>53</v>
      </c>
      <c r="C956" s="1" t="s">
        <v>56</v>
      </c>
      <c r="D956" s="5">
        <v>926.09256418674215</v>
      </c>
      <c r="E956" s="5">
        <v>3.2685714290000001</v>
      </c>
      <c r="F956" s="5">
        <v>1</v>
      </c>
      <c r="G956" s="5">
        <v>1</v>
      </c>
      <c r="H956" s="5">
        <v>1</v>
      </c>
      <c r="I956" s="5">
        <v>1</v>
      </c>
      <c r="J956" s="5">
        <v>0</v>
      </c>
      <c r="K956" s="5">
        <v>2</v>
      </c>
      <c r="L956" s="4">
        <v>3</v>
      </c>
    </row>
    <row r="957" spans="1:12" x14ac:dyDescent="0.3">
      <c r="A957" s="6">
        <v>40351</v>
      </c>
      <c r="B957" s="1" t="s">
        <v>53</v>
      </c>
      <c r="C957" s="1" t="s">
        <v>56</v>
      </c>
      <c r="D957" s="5">
        <v>787.33339686499164</v>
      </c>
      <c r="E957" s="5">
        <v>3.3646666669999998</v>
      </c>
      <c r="F957" s="5">
        <v>1</v>
      </c>
      <c r="G957" s="5">
        <v>1</v>
      </c>
      <c r="H957" s="5">
        <v>0</v>
      </c>
      <c r="I957" s="5">
        <v>1</v>
      </c>
      <c r="J957" s="5">
        <v>0</v>
      </c>
      <c r="K957" s="5">
        <v>2</v>
      </c>
      <c r="L957" s="4">
        <v>3</v>
      </c>
    </row>
    <row r="958" spans="1:12" x14ac:dyDescent="0.3">
      <c r="A958" s="6">
        <v>40351</v>
      </c>
      <c r="B958" s="1" t="s">
        <v>53</v>
      </c>
      <c r="C958" s="1" t="s">
        <v>56</v>
      </c>
      <c r="D958" s="5">
        <v>784.79211931204145</v>
      </c>
      <c r="E958" s="5">
        <v>3.3646666669999998</v>
      </c>
      <c r="F958" s="5">
        <v>1</v>
      </c>
      <c r="G958" s="5">
        <v>1</v>
      </c>
      <c r="H958" s="5">
        <v>0</v>
      </c>
      <c r="I958" s="5">
        <v>1</v>
      </c>
      <c r="J958" s="5">
        <v>0</v>
      </c>
      <c r="K958" s="5">
        <v>2</v>
      </c>
      <c r="L958" s="4">
        <v>3</v>
      </c>
    </row>
    <row r="959" spans="1:12" x14ac:dyDescent="0.3">
      <c r="A959" s="6">
        <v>40351</v>
      </c>
      <c r="B959" s="1" t="s">
        <v>53</v>
      </c>
      <c r="C959" s="1" t="s">
        <v>55</v>
      </c>
      <c r="D959" s="5">
        <v>304.47157961704949</v>
      </c>
      <c r="E959" s="5">
        <v>4.5233333330000001</v>
      </c>
      <c r="F959" s="5">
        <v>1</v>
      </c>
      <c r="G959" s="5">
        <v>0</v>
      </c>
      <c r="H959" s="5">
        <v>0</v>
      </c>
      <c r="I959" s="5">
        <v>0</v>
      </c>
      <c r="J959" s="5">
        <v>1</v>
      </c>
      <c r="K959" s="5">
        <v>3</v>
      </c>
      <c r="L959" s="4">
        <v>2</v>
      </c>
    </row>
    <row r="960" spans="1:12" x14ac:dyDescent="0.3">
      <c r="A960" s="6">
        <v>40351</v>
      </c>
      <c r="B960" s="1" t="s">
        <v>53</v>
      </c>
      <c r="C960" s="1" t="s">
        <v>55</v>
      </c>
      <c r="D960" s="5">
        <v>300.7271195277022</v>
      </c>
      <c r="E960" s="5">
        <v>4.49</v>
      </c>
      <c r="F960" s="5">
        <v>1</v>
      </c>
      <c r="G960" s="5">
        <v>0</v>
      </c>
      <c r="H960" s="5">
        <v>0</v>
      </c>
      <c r="I960" s="5">
        <v>0</v>
      </c>
      <c r="J960" s="5">
        <v>1</v>
      </c>
      <c r="K960" s="5">
        <v>3</v>
      </c>
      <c r="L960" s="4">
        <v>2</v>
      </c>
    </row>
    <row r="961" spans="1:12" x14ac:dyDescent="0.3">
      <c r="A961" s="6">
        <v>40351</v>
      </c>
      <c r="B961" s="1" t="s">
        <v>53</v>
      </c>
      <c r="C961" s="1" t="s">
        <v>55</v>
      </c>
      <c r="D961" s="5">
        <v>222.53229532883975</v>
      </c>
      <c r="E961" s="5">
        <v>4.4130769230000002</v>
      </c>
      <c r="F961" s="5">
        <v>1</v>
      </c>
      <c r="G961" s="5">
        <v>0</v>
      </c>
      <c r="H961" s="5">
        <v>0</v>
      </c>
      <c r="I961" s="5">
        <v>0</v>
      </c>
      <c r="J961" s="5">
        <v>0</v>
      </c>
      <c r="K961" s="5">
        <v>3</v>
      </c>
      <c r="L961" s="4">
        <v>2</v>
      </c>
    </row>
    <row r="962" spans="1:12" x14ac:dyDescent="0.3">
      <c r="A962" s="6">
        <v>40351</v>
      </c>
      <c r="B962" s="1" t="s">
        <v>53</v>
      </c>
      <c r="C962" s="1" t="s">
        <v>55</v>
      </c>
      <c r="D962" s="5">
        <v>189.40162600367574</v>
      </c>
      <c r="E962" s="5">
        <v>4.4130769230000002</v>
      </c>
      <c r="F962" s="5">
        <v>1</v>
      </c>
      <c r="G962" s="5">
        <v>0</v>
      </c>
      <c r="H962" s="5">
        <v>0</v>
      </c>
      <c r="I962" s="5">
        <v>0</v>
      </c>
      <c r="J962" s="5">
        <v>0</v>
      </c>
      <c r="K962" s="5">
        <v>3</v>
      </c>
      <c r="L962" s="4">
        <v>2</v>
      </c>
    </row>
    <row r="963" spans="1:12" x14ac:dyDescent="0.3">
      <c r="A963" s="6">
        <v>40351</v>
      </c>
      <c r="B963" s="1" t="s">
        <v>53</v>
      </c>
      <c r="C963" s="1" t="s">
        <v>55</v>
      </c>
      <c r="D963" s="5">
        <v>207.18455533450052</v>
      </c>
      <c r="E963" s="5">
        <v>4.1966666669999997</v>
      </c>
      <c r="F963" s="5">
        <v>1</v>
      </c>
      <c r="G963" s="5">
        <v>0</v>
      </c>
      <c r="H963" s="5">
        <v>0</v>
      </c>
      <c r="I963" s="5">
        <v>0</v>
      </c>
      <c r="J963" s="5">
        <v>0</v>
      </c>
      <c r="K963" s="5">
        <v>3</v>
      </c>
      <c r="L963" s="4">
        <v>2</v>
      </c>
    </row>
    <row r="964" spans="1:12" x14ac:dyDescent="0.3">
      <c r="A964" s="6">
        <v>40351</v>
      </c>
      <c r="B964" s="1" t="s">
        <v>53</v>
      </c>
      <c r="C964" s="1" t="s">
        <v>55</v>
      </c>
      <c r="D964" s="5">
        <v>273.18406761275844</v>
      </c>
      <c r="E964" s="5">
        <v>4.4524999999999997</v>
      </c>
      <c r="F964" s="5">
        <v>1</v>
      </c>
      <c r="G964" s="5">
        <v>0</v>
      </c>
      <c r="H964" s="5">
        <v>0</v>
      </c>
      <c r="I964" s="5">
        <v>0</v>
      </c>
      <c r="J964" s="5">
        <v>0</v>
      </c>
      <c r="K964" s="5">
        <v>3</v>
      </c>
      <c r="L964" s="4">
        <v>2</v>
      </c>
    </row>
    <row r="965" spans="1:12" x14ac:dyDescent="0.3">
      <c r="A965" s="6">
        <v>40351</v>
      </c>
      <c r="B965" s="1" t="s">
        <v>53</v>
      </c>
      <c r="C965" s="1" t="s">
        <v>55</v>
      </c>
      <c r="D965" s="5">
        <v>130.91008070039408</v>
      </c>
      <c r="E965" s="5">
        <v>4.4524999999999997</v>
      </c>
      <c r="F965" s="5">
        <v>1</v>
      </c>
      <c r="G965" s="5">
        <v>0</v>
      </c>
      <c r="H965" s="5">
        <v>0</v>
      </c>
      <c r="I965" s="5">
        <v>0</v>
      </c>
      <c r="J965" s="5">
        <v>0</v>
      </c>
      <c r="K965" s="5">
        <v>3</v>
      </c>
      <c r="L965" s="4">
        <v>2</v>
      </c>
    </row>
    <row r="966" spans="1:12" x14ac:dyDescent="0.3">
      <c r="A966" s="6">
        <v>40351</v>
      </c>
      <c r="B966" s="1" t="s">
        <v>53</v>
      </c>
      <c r="C966" s="1" t="s">
        <v>55</v>
      </c>
      <c r="D966" s="5">
        <v>824.63696836850102</v>
      </c>
      <c r="E966" s="5">
        <v>4.3431249999999997</v>
      </c>
      <c r="F966" s="5">
        <v>1</v>
      </c>
      <c r="G966" s="5">
        <v>1</v>
      </c>
      <c r="H966" s="5">
        <v>1</v>
      </c>
      <c r="I966" s="5">
        <v>0</v>
      </c>
      <c r="J966" s="5">
        <v>0</v>
      </c>
      <c r="K966" s="5">
        <v>3</v>
      </c>
      <c r="L966" s="4">
        <v>2</v>
      </c>
    </row>
    <row r="967" spans="1:12" x14ac:dyDescent="0.3">
      <c r="A967" s="6">
        <v>40351</v>
      </c>
      <c r="B967" s="1" t="s">
        <v>53</v>
      </c>
      <c r="C967" s="1" t="s">
        <v>55</v>
      </c>
      <c r="D967" s="5">
        <v>885.8067046499059</v>
      </c>
      <c r="E967" s="5">
        <v>3.7275</v>
      </c>
      <c r="F967" s="5">
        <v>1</v>
      </c>
      <c r="G967" s="5">
        <v>1</v>
      </c>
      <c r="H967" s="5">
        <v>1</v>
      </c>
      <c r="I967" s="5">
        <v>1</v>
      </c>
      <c r="J967" s="5">
        <v>0</v>
      </c>
      <c r="K967" s="5">
        <v>3</v>
      </c>
      <c r="L967" s="4">
        <v>2</v>
      </c>
    </row>
    <row r="968" spans="1:12" x14ac:dyDescent="0.3">
      <c r="A968" s="6">
        <v>40351</v>
      </c>
      <c r="B968" s="1" t="s">
        <v>53</v>
      </c>
      <c r="C968" s="1" t="s">
        <v>55</v>
      </c>
      <c r="D968" s="5">
        <v>703.00227424064576</v>
      </c>
      <c r="E968" s="5">
        <v>3.7131249999999998</v>
      </c>
      <c r="F968" s="5">
        <v>1</v>
      </c>
      <c r="G968" s="5">
        <v>1</v>
      </c>
      <c r="H968" s="5">
        <v>0</v>
      </c>
      <c r="I968" s="5">
        <v>1</v>
      </c>
      <c r="J968" s="5">
        <v>0</v>
      </c>
      <c r="K968" s="5">
        <v>3</v>
      </c>
      <c r="L968" s="4">
        <v>2</v>
      </c>
    </row>
    <row r="969" spans="1:12" x14ac:dyDescent="0.3">
      <c r="A969" s="6">
        <v>40351</v>
      </c>
      <c r="B969" s="1" t="s">
        <v>53</v>
      </c>
      <c r="C969" s="1" t="s">
        <v>55</v>
      </c>
      <c r="D969" s="5">
        <v>772.20779258069786</v>
      </c>
      <c r="E969" s="5">
        <v>3.7131249999999998</v>
      </c>
      <c r="F969" s="5">
        <v>1</v>
      </c>
      <c r="G969" s="5">
        <v>1</v>
      </c>
      <c r="H969" s="5">
        <v>0</v>
      </c>
      <c r="I969" s="5">
        <v>1</v>
      </c>
      <c r="J969" s="5">
        <v>0</v>
      </c>
      <c r="K969" s="5">
        <v>3</v>
      </c>
      <c r="L969" s="4">
        <v>2</v>
      </c>
    </row>
    <row r="970" spans="1:12" x14ac:dyDescent="0.3">
      <c r="A970" s="6">
        <v>40351</v>
      </c>
      <c r="B970" s="1" t="s">
        <v>53</v>
      </c>
      <c r="C970" s="1" t="s">
        <v>54</v>
      </c>
      <c r="D970" s="5">
        <v>242.79651678948065</v>
      </c>
      <c r="E970" s="5">
        <v>4.5733333329999999</v>
      </c>
      <c r="F970" s="5">
        <v>1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4">
        <v>0</v>
      </c>
    </row>
    <row r="971" spans="1:12" x14ac:dyDescent="0.3">
      <c r="A971" s="6">
        <v>40351</v>
      </c>
      <c r="B971" s="1" t="s">
        <v>53</v>
      </c>
      <c r="C971" s="1" t="s">
        <v>54</v>
      </c>
      <c r="D971" s="5">
        <v>176.13632594174166</v>
      </c>
      <c r="E971" s="5">
        <v>4.2166666670000001</v>
      </c>
      <c r="F971" s="5">
        <v>1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4">
        <v>0</v>
      </c>
    </row>
    <row r="972" spans="1:12" x14ac:dyDescent="0.3">
      <c r="A972" s="6">
        <v>40351</v>
      </c>
      <c r="B972" s="1" t="s">
        <v>53</v>
      </c>
      <c r="C972" s="1" t="s">
        <v>54</v>
      </c>
      <c r="D972" s="5">
        <v>200.17051006423955</v>
      </c>
      <c r="E972" s="5">
        <v>4.1966666669999997</v>
      </c>
      <c r="F972" s="5">
        <v>1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4">
        <v>0</v>
      </c>
    </row>
    <row r="973" spans="1:12" x14ac:dyDescent="0.3">
      <c r="A973" s="6">
        <v>40351</v>
      </c>
      <c r="B973" s="1" t="s">
        <v>53</v>
      </c>
      <c r="C973" s="1" t="s">
        <v>54</v>
      </c>
      <c r="D973" s="5">
        <v>214.12989062016217</v>
      </c>
      <c r="E973" s="5">
        <v>4.0833333329999997</v>
      </c>
      <c r="F973" s="5">
        <v>1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4">
        <v>0</v>
      </c>
    </row>
    <row r="974" spans="1:12" x14ac:dyDescent="0.3">
      <c r="A974" s="6">
        <v>40351</v>
      </c>
      <c r="B974" s="1" t="s">
        <v>53</v>
      </c>
      <c r="C974" s="1" t="s">
        <v>54</v>
      </c>
      <c r="D974" s="5">
        <v>298.77391571349301</v>
      </c>
      <c r="E974" s="5">
        <v>4.1515384620000004</v>
      </c>
      <c r="F974" s="5">
        <v>1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4">
        <v>0</v>
      </c>
    </row>
    <row r="975" spans="1:12" x14ac:dyDescent="0.3">
      <c r="A975" s="6">
        <v>40351</v>
      </c>
      <c r="B975" s="1" t="s">
        <v>53</v>
      </c>
      <c r="C975" s="1" t="s">
        <v>54</v>
      </c>
      <c r="D975" s="5">
        <v>231.33044011996478</v>
      </c>
      <c r="E975" s="5">
        <v>4.3185714290000004</v>
      </c>
      <c r="F975" s="5">
        <v>1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4">
        <v>0</v>
      </c>
    </row>
    <row r="976" spans="1:12" x14ac:dyDescent="0.3">
      <c r="A976" s="6">
        <v>40351</v>
      </c>
      <c r="B976" s="1" t="s">
        <v>53</v>
      </c>
      <c r="C976" s="1" t="s">
        <v>54</v>
      </c>
      <c r="D976" s="5">
        <v>220.2857001846204</v>
      </c>
      <c r="E976" s="5">
        <v>4.1746153850000001</v>
      </c>
      <c r="F976" s="5">
        <v>1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4">
        <v>0</v>
      </c>
    </row>
    <row r="977" spans="1:12" x14ac:dyDescent="0.3">
      <c r="A977" s="6">
        <v>40351</v>
      </c>
      <c r="B977" s="1" t="s">
        <v>53</v>
      </c>
      <c r="C977" s="1" t="s">
        <v>54</v>
      </c>
      <c r="D977" s="5">
        <v>173.37971703664101</v>
      </c>
      <c r="E977" s="5">
        <v>4.3185714290000004</v>
      </c>
      <c r="F977" s="5">
        <v>1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4">
        <v>0</v>
      </c>
    </row>
    <row r="978" spans="1:12" x14ac:dyDescent="0.3">
      <c r="A978" s="6">
        <v>40351</v>
      </c>
      <c r="B978" s="1" t="s">
        <v>53</v>
      </c>
      <c r="C978" s="1" t="s">
        <v>54</v>
      </c>
      <c r="D978" s="5">
        <v>240.30105140471312</v>
      </c>
      <c r="E978" s="5">
        <v>4.1971428570000002</v>
      </c>
      <c r="F978" s="5">
        <v>1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4">
        <v>0</v>
      </c>
    </row>
    <row r="979" spans="1:12" x14ac:dyDescent="0.3">
      <c r="A979" s="6">
        <v>40351</v>
      </c>
      <c r="B979" s="1" t="s">
        <v>53</v>
      </c>
      <c r="C979" s="1" t="s">
        <v>54</v>
      </c>
      <c r="D979" s="5">
        <v>194.69951130813953</v>
      </c>
      <c r="E979" s="5">
        <v>3.3030769229999999</v>
      </c>
      <c r="F979" s="5">
        <v>1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4">
        <v>0</v>
      </c>
    </row>
    <row r="980" spans="1:12" x14ac:dyDescent="0.3">
      <c r="A980" s="6">
        <v>40351</v>
      </c>
      <c r="B980" s="1" t="s">
        <v>53</v>
      </c>
      <c r="C980" s="1" t="s">
        <v>54</v>
      </c>
      <c r="D980" s="5">
        <v>295.79661751619835</v>
      </c>
      <c r="E980" s="5">
        <v>3.6484615379999998</v>
      </c>
      <c r="F980" s="5">
        <v>1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4">
        <v>0</v>
      </c>
    </row>
    <row r="981" spans="1:12" x14ac:dyDescent="0.3">
      <c r="A981" s="6">
        <v>40351</v>
      </c>
      <c r="B981" s="1" t="s">
        <v>53</v>
      </c>
      <c r="C981" s="1" t="s">
        <v>52</v>
      </c>
      <c r="D981" s="5">
        <v>273.2740458083228</v>
      </c>
      <c r="E981" s="5">
        <v>4.2166666670000001</v>
      </c>
      <c r="F981" s="5">
        <v>1</v>
      </c>
      <c r="G981" s="5">
        <v>0</v>
      </c>
      <c r="H981" s="5">
        <v>0</v>
      </c>
      <c r="I981" s="5">
        <v>0</v>
      </c>
      <c r="J981" s="5">
        <v>0</v>
      </c>
      <c r="K981" s="5">
        <v>1</v>
      </c>
      <c r="L981" s="4">
        <v>0</v>
      </c>
    </row>
    <row r="982" spans="1:12" x14ac:dyDescent="0.3">
      <c r="A982" s="6">
        <v>40351</v>
      </c>
      <c r="B982" s="1" t="s">
        <v>53</v>
      </c>
      <c r="C982" s="1" t="s">
        <v>52</v>
      </c>
      <c r="D982" s="5">
        <v>228.23199803215323</v>
      </c>
      <c r="E982" s="5">
        <v>4.45</v>
      </c>
      <c r="F982" s="5">
        <v>1</v>
      </c>
      <c r="G982" s="5">
        <v>0</v>
      </c>
      <c r="H982" s="5">
        <v>0</v>
      </c>
      <c r="I982" s="5">
        <v>0</v>
      </c>
      <c r="J982" s="5">
        <v>0</v>
      </c>
      <c r="K982" s="5">
        <v>1</v>
      </c>
      <c r="L982" s="4">
        <v>0</v>
      </c>
    </row>
    <row r="983" spans="1:12" x14ac:dyDescent="0.3">
      <c r="A983" s="6">
        <v>40351</v>
      </c>
      <c r="B983" s="1" t="s">
        <v>53</v>
      </c>
      <c r="C983" s="1" t="s">
        <v>52</v>
      </c>
      <c r="D983" s="5">
        <v>266.403120843235</v>
      </c>
      <c r="E983" s="5">
        <v>4.1087499999999997</v>
      </c>
      <c r="F983" s="5">
        <v>1</v>
      </c>
      <c r="G983" s="5">
        <v>0</v>
      </c>
      <c r="H983" s="5">
        <v>0</v>
      </c>
      <c r="I983" s="5">
        <v>0</v>
      </c>
      <c r="J983" s="5">
        <v>0</v>
      </c>
      <c r="K983" s="5">
        <v>1</v>
      </c>
      <c r="L983" s="4">
        <v>0</v>
      </c>
    </row>
    <row r="984" spans="1:12" x14ac:dyDescent="0.3">
      <c r="A984" s="6">
        <v>40351</v>
      </c>
      <c r="B984" s="1" t="s">
        <v>53</v>
      </c>
      <c r="C984" s="1" t="s">
        <v>52</v>
      </c>
      <c r="D984" s="5">
        <v>288.41527099923888</v>
      </c>
      <c r="E984" s="5">
        <v>4.0833333329999997</v>
      </c>
      <c r="F984" s="5">
        <v>1</v>
      </c>
      <c r="G984" s="5">
        <v>0</v>
      </c>
      <c r="H984" s="5">
        <v>0</v>
      </c>
      <c r="I984" s="5">
        <v>0</v>
      </c>
      <c r="J984" s="5">
        <v>0</v>
      </c>
      <c r="K984" s="5">
        <v>1</v>
      </c>
      <c r="L984" s="4">
        <v>0</v>
      </c>
    </row>
    <row r="985" spans="1:12" x14ac:dyDescent="0.3">
      <c r="A985" s="6">
        <v>40351</v>
      </c>
      <c r="B985" s="1" t="s">
        <v>53</v>
      </c>
      <c r="C985" s="1" t="s">
        <v>52</v>
      </c>
      <c r="D985" s="5">
        <v>286.63642092532109</v>
      </c>
      <c r="E985" s="5">
        <v>4.0833333329999997</v>
      </c>
      <c r="F985" s="5">
        <v>1</v>
      </c>
      <c r="G985" s="5">
        <v>0</v>
      </c>
      <c r="H985" s="5">
        <v>0</v>
      </c>
      <c r="I985" s="5">
        <v>0</v>
      </c>
      <c r="J985" s="5">
        <v>0</v>
      </c>
      <c r="K985" s="5">
        <v>1</v>
      </c>
      <c r="L985" s="4">
        <v>0</v>
      </c>
    </row>
    <row r="986" spans="1:12" x14ac:dyDescent="0.3">
      <c r="A986" s="6">
        <v>40351</v>
      </c>
      <c r="B986" s="1" t="s">
        <v>53</v>
      </c>
      <c r="C986" s="1" t="s">
        <v>52</v>
      </c>
      <c r="D986" s="5">
        <v>258.30532256725206</v>
      </c>
      <c r="E986" s="5">
        <v>4.4524999999999997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1</v>
      </c>
      <c r="L986" s="4">
        <v>0</v>
      </c>
    </row>
    <row r="987" spans="1:12" x14ac:dyDescent="0.3">
      <c r="A987" s="6">
        <v>40351</v>
      </c>
      <c r="B987" s="1" t="s">
        <v>53</v>
      </c>
      <c r="C987" s="1" t="s">
        <v>52</v>
      </c>
      <c r="D987" s="5">
        <v>200.36387655437861</v>
      </c>
      <c r="E987" s="5">
        <v>4.1971428570000002</v>
      </c>
      <c r="F987" s="5">
        <v>1</v>
      </c>
      <c r="G987" s="5">
        <v>0</v>
      </c>
      <c r="H987" s="5">
        <v>0</v>
      </c>
      <c r="I987" s="5">
        <v>0</v>
      </c>
      <c r="J987" s="5">
        <v>0</v>
      </c>
      <c r="K987" s="5">
        <v>1</v>
      </c>
      <c r="L987" s="4">
        <v>0</v>
      </c>
    </row>
    <row r="988" spans="1:12" x14ac:dyDescent="0.3">
      <c r="A988" s="6">
        <v>40351</v>
      </c>
      <c r="B988" s="1" t="s">
        <v>53</v>
      </c>
      <c r="C988" s="1" t="s">
        <v>52</v>
      </c>
      <c r="D988" s="5">
        <v>247.31351520272113</v>
      </c>
      <c r="E988" s="5">
        <v>4.4524999999999997</v>
      </c>
      <c r="F988" s="5">
        <v>1</v>
      </c>
      <c r="G988" s="5">
        <v>0</v>
      </c>
      <c r="H988" s="5">
        <v>1</v>
      </c>
      <c r="I988" s="5">
        <v>0</v>
      </c>
      <c r="J988" s="5">
        <v>0</v>
      </c>
      <c r="K988" s="5">
        <v>1</v>
      </c>
      <c r="L988" s="4">
        <v>0</v>
      </c>
    </row>
    <row r="989" spans="1:12" x14ac:dyDescent="0.3">
      <c r="A989" s="6">
        <v>40351</v>
      </c>
      <c r="B989" s="1" t="s">
        <v>53</v>
      </c>
      <c r="C989" s="1" t="s">
        <v>52</v>
      </c>
      <c r="D989" s="5">
        <v>365.77471871531458</v>
      </c>
      <c r="E989" s="5">
        <v>3.9471428569999998</v>
      </c>
      <c r="F989" s="5">
        <v>1</v>
      </c>
      <c r="G989" s="5">
        <v>0</v>
      </c>
      <c r="H989" s="5">
        <v>1</v>
      </c>
      <c r="I989" s="5">
        <v>1</v>
      </c>
      <c r="J989" s="5">
        <v>0</v>
      </c>
      <c r="K989" s="5">
        <v>1</v>
      </c>
      <c r="L989" s="4">
        <v>0</v>
      </c>
    </row>
    <row r="990" spans="1:12" x14ac:dyDescent="0.3">
      <c r="A990" s="6">
        <v>40351</v>
      </c>
      <c r="B990" s="1" t="s">
        <v>53</v>
      </c>
      <c r="C990" s="1" t="s">
        <v>52</v>
      </c>
      <c r="D990" s="5">
        <v>314.15793325664492</v>
      </c>
      <c r="E990" s="5">
        <v>3.6378571430000002</v>
      </c>
      <c r="F990" s="5">
        <v>1</v>
      </c>
      <c r="G990" s="5">
        <v>0</v>
      </c>
      <c r="H990" s="5">
        <v>0</v>
      </c>
      <c r="I990" s="5">
        <v>1</v>
      </c>
      <c r="J990" s="5">
        <v>0</v>
      </c>
      <c r="K990" s="5">
        <v>1</v>
      </c>
      <c r="L990" s="4">
        <v>0</v>
      </c>
    </row>
    <row r="991" spans="1:12" x14ac:dyDescent="0.3">
      <c r="A991" s="6">
        <v>40351</v>
      </c>
      <c r="B991" s="1" t="s">
        <v>53</v>
      </c>
      <c r="C991" s="1" t="s">
        <v>52</v>
      </c>
      <c r="D991" s="5">
        <v>339.19180635238098</v>
      </c>
      <c r="E991" s="5">
        <v>3.9631249999999998</v>
      </c>
      <c r="F991" s="5">
        <v>1</v>
      </c>
      <c r="G991" s="5">
        <v>0</v>
      </c>
      <c r="H991" s="5">
        <v>0</v>
      </c>
      <c r="I991" s="5">
        <v>1</v>
      </c>
      <c r="J991" s="5">
        <v>0</v>
      </c>
      <c r="K991" s="5">
        <v>1</v>
      </c>
      <c r="L991" s="4">
        <v>0</v>
      </c>
    </row>
    <row r="992" spans="1:12" x14ac:dyDescent="0.3">
      <c r="A992" s="6">
        <v>40351</v>
      </c>
      <c r="B992" s="1" t="s">
        <v>42</v>
      </c>
      <c r="C992" s="1" t="s">
        <v>51</v>
      </c>
      <c r="D992" s="5">
        <v>270.7488999921228</v>
      </c>
      <c r="E992" s="5">
        <v>4.29</v>
      </c>
      <c r="F992" s="5">
        <v>1</v>
      </c>
      <c r="G992" s="5">
        <v>0</v>
      </c>
      <c r="H992" s="5">
        <v>0</v>
      </c>
      <c r="I992" s="5">
        <v>0</v>
      </c>
      <c r="J992" s="5">
        <v>0</v>
      </c>
      <c r="K992" s="5">
        <v>1</v>
      </c>
      <c r="L992" s="4">
        <v>2</v>
      </c>
    </row>
    <row r="993" spans="1:12" x14ac:dyDescent="0.3">
      <c r="A993" s="6">
        <v>40351</v>
      </c>
      <c r="B993" s="1" t="s">
        <v>42</v>
      </c>
      <c r="C993" s="1" t="s">
        <v>51</v>
      </c>
      <c r="D993" s="5">
        <v>314.50582438280878</v>
      </c>
      <c r="E993" s="5">
        <v>4.29</v>
      </c>
      <c r="F993" s="5">
        <v>1</v>
      </c>
      <c r="G993" s="5">
        <v>0</v>
      </c>
      <c r="H993" s="5">
        <v>1</v>
      </c>
      <c r="I993" s="5">
        <v>0</v>
      </c>
      <c r="J993" s="5">
        <v>0</v>
      </c>
      <c r="K993" s="5">
        <v>1</v>
      </c>
      <c r="L993" s="4">
        <v>2</v>
      </c>
    </row>
    <row r="994" spans="1:12" x14ac:dyDescent="0.3">
      <c r="A994" s="6">
        <v>40351</v>
      </c>
      <c r="B994" s="1" t="s">
        <v>42</v>
      </c>
      <c r="C994" s="1" t="s">
        <v>51</v>
      </c>
      <c r="D994" s="5">
        <v>390.60697916261392</v>
      </c>
      <c r="E994" s="5">
        <v>4.0858333330000001</v>
      </c>
      <c r="F994" s="5">
        <v>1</v>
      </c>
      <c r="G994" s="5">
        <v>0</v>
      </c>
      <c r="H994" s="5">
        <v>0</v>
      </c>
      <c r="I994" s="5">
        <v>1</v>
      </c>
      <c r="J994" s="5">
        <v>0</v>
      </c>
      <c r="K994" s="5">
        <v>1</v>
      </c>
      <c r="L994" s="4">
        <v>2</v>
      </c>
    </row>
    <row r="995" spans="1:12" x14ac:dyDescent="0.3">
      <c r="A995" s="6">
        <v>40351</v>
      </c>
      <c r="B995" s="1" t="s">
        <v>42</v>
      </c>
      <c r="C995" s="1" t="s">
        <v>51</v>
      </c>
      <c r="D995" s="5">
        <v>249.86237982712225</v>
      </c>
      <c r="E995" s="5">
        <v>4.0858333330000001</v>
      </c>
      <c r="F995" s="5">
        <v>1</v>
      </c>
      <c r="G995" s="5">
        <v>0</v>
      </c>
      <c r="H995" s="5">
        <v>0</v>
      </c>
      <c r="I995" s="5">
        <v>1</v>
      </c>
      <c r="J995" s="5">
        <v>0</v>
      </c>
      <c r="K995" s="5">
        <v>1</v>
      </c>
      <c r="L995" s="4">
        <v>2</v>
      </c>
    </row>
    <row r="996" spans="1:12" x14ac:dyDescent="0.3">
      <c r="A996" s="6">
        <v>40351</v>
      </c>
      <c r="B996" s="1" t="s">
        <v>42</v>
      </c>
      <c r="C996" s="1" t="s">
        <v>51</v>
      </c>
      <c r="D996" s="5">
        <v>222.03389430781561</v>
      </c>
      <c r="E996" s="5">
        <v>4.7931249999999999</v>
      </c>
      <c r="F996" s="5">
        <v>1</v>
      </c>
      <c r="G996" s="5">
        <v>0</v>
      </c>
      <c r="H996" s="5">
        <v>0</v>
      </c>
      <c r="I996" s="5">
        <v>1</v>
      </c>
      <c r="J996" s="5">
        <v>0</v>
      </c>
      <c r="K996" s="5">
        <v>1</v>
      </c>
      <c r="L996" s="4">
        <v>2</v>
      </c>
    </row>
    <row r="997" spans="1:12" x14ac:dyDescent="0.3">
      <c r="A997" s="6">
        <v>40351</v>
      </c>
      <c r="B997" s="1" t="s">
        <v>42</v>
      </c>
      <c r="C997" s="1" t="s">
        <v>51</v>
      </c>
      <c r="D997" s="5">
        <v>276.35819705736077</v>
      </c>
      <c r="E997" s="5">
        <v>4.1471428570000004</v>
      </c>
      <c r="F997" s="5">
        <v>1</v>
      </c>
      <c r="G997" s="5">
        <v>0</v>
      </c>
      <c r="H997" s="5">
        <v>0</v>
      </c>
      <c r="I997" s="5">
        <v>0</v>
      </c>
      <c r="J997" s="5">
        <v>1</v>
      </c>
      <c r="K997" s="5">
        <v>1</v>
      </c>
      <c r="L997" s="4">
        <v>2</v>
      </c>
    </row>
    <row r="998" spans="1:12" x14ac:dyDescent="0.3">
      <c r="A998" s="6">
        <v>40351</v>
      </c>
      <c r="B998" s="1" t="s">
        <v>42</v>
      </c>
      <c r="C998" s="1" t="s">
        <v>51</v>
      </c>
      <c r="D998" s="5">
        <v>294.86318135451683</v>
      </c>
      <c r="E998" s="5">
        <v>4.1471428570000004</v>
      </c>
      <c r="F998" s="5">
        <v>1</v>
      </c>
      <c r="G998" s="5">
        <v>0</v>
      </c>
      <c r="H998" s="5">
        <v>0</v>
      </c>
      <c r="I998" s="5">
        <v>0</v>
      </c>
      <c r="J998" s="5">
        <v>1</v>
      </c>
      <c r="K998" s="5">
        <v>1</v>
      </c>
      <c r="L998" s="4">
        <v>2</v>
      </c>
    </row>
    <row r="999" spans="1:12" x14ac:dyDescent="0.3">
      <c r="A999" s="6">
        <v>40351</v>
      </c>
      <c r="B999" s="1" t="s">
        <v>42</v>
      </c>
      <c r="C999" s="1" t="s">
        <v>51</v>
      </c>
      <c r="D999" s="5">
        <v>383.45580710381228</v>
      </c>
      <c r="E999" s="5">
        <v>4.05</v>
      </c>
      <c r="F999" s="5">
        <v>1</v>
      </c>
      <c r="G999" s="5">
        <v>0</v>
      </c>
      <c r="H999" s="5">
        <v>1</v>
      </c>
      <c r="I999" s="5">
        <v>0</v>
      </c>
      <c r="J999" s="5">
        <v>0</v>
      </c>
      <c r="K999" s="5">
        <v>1</v>
      </c>
      <c r="L999" s="4">
        <v>2</v>
      </c>
    </row>
    <row r="1000" spans="1:12" x14ac:dyDescent="0.3">
      <c r="A1000" s="6">
        <v>40351</v>
      </c>
      <c r="B1000" s="1" t="s">
        <v>42</v>
      </c>
      <c r="C1000" s="1" t="s">
        <v>51</v>
      </c>
      <c r="D1000" s="5">
        <v>300.2942445751741</v>
      </c>
      <c r="E1000" s="5">
        <v>4.05</v>
      </c>
      <c r="F1000" s="5">
        <v>1</v>
      </c>
      <c r="G1000" s="5">
        <v>0</v>
      </c>
      <c r="H1000" s="5">
        <v>0</v>
      </c>
      <c r="I1000" s="5">
        <v>1</v>
      </c>
      <c r="J1000" s="5">
        <v>0</v>
      </c>
      <c r="K1000" s="5">
        <v>1</v>
      </c>
      <c r="L1000" s="4">
        <v>2</v>
      </c>
    </row>
    <row r="1001" spans="1:12" x14ac:dyDescent="0.3">
      <c r="A1001" s="6">
        <v>40351</v>
      </c>
      <c r="B1001" s="1" t="s">
        <v>42</v>
      </c>
      <c r="C1001" s="1" t="s">
        <v>51</v>
      </c>
      <c r="D1001" s="5">
        <v>296.74312209515341</v>
      </c>
      <c r="E1001" s="5">
        <v>4.5813333329999999</v>
      </c>
      <c r="F1001" s="5">
        <v>1</v>
      </c>
      <c r="G1001" s="5">
        <v>0</v>
      </c>
      <c r="H1001" s="5">
        <v>0</v>
      </c>
      <c r="I1001" s="5">
        <v>1</v>
      </c>
      <c r="J1001" s="5">
        <v>0</v>
      </c>
      <c r="K1001" s="5">
        <v>1</v>
      </c>
      <c r="L1001" s="4">
        <v>2</v>
      </c>
    </row>
    <row r="1002" spans="1:12" x14ac:dyDescent="0.3">
      <c r="A1002" s="6">
        <v>40351</v>
      </c>
      <c r="B1002" s="1" t="s">
        <v>42</v>
      </c>
      <c r="C1002" s="1" t="s">
        <v>51</v>
      </c>
      <c r="D1002" s="5">
        <v>429.79776568141511</v>
      </c>
      <c r="E1002" s="5">
        <v>3.556923077</v>
      </c>
      <c r="F1002" s="5">
        <v>1</v>
      </c>
      <c r="G1002" s="5">
        <v>0</v>
      </c>
      <c r="H1002" s="5">
        <v>0</v>
      </c>
      <c r="I1002" s="5">
        <v>1</v>
      </c>
      <c r="J1002" s="5">
        <v>0</v>
      </c>
      <c r="K1002" s="5">
        <v>1</v>
      </c>
      <c r="L1002" s="4">
        <v>2</v>
      </c>
    </row>
    <row r="1003" spans="1:12" x14ac:dyDescent="0.3">
      <c r="A1003" s="6">
        <v>40351</v>
      </c>
      <c r="B1003" s="1" t="s">
        <v>42</v>
      </c>
      <c r="C1003" s="1" t="s">
        <v>50</v>
      </c>
      <c r="D1003" s="5">
        <v>297.21708504560701</v>
      </c>
      <c r="E1003" s="5">
        <v>4.29</v>
      </c>
      <c r="F1003" s="5">
        <v>1</v>
      </c>
      <c r="G1003" s="5">
        <v>0</v>
      </c>
      <c r="H1003" s="5">
        <v>0</v>
      </c>
      <c r="I1003" s="5">
        <v>0</v>
      </c>
      <c r="J1003" s="5">
        <v>0</v>
      </c>
      <c r="K1003" s="5">
        <v>2</v>
      </c>
      <c r="L1003" s="4">
        <v>2</v>
      </c>
    </row>
    <row r="1004" spans="1:12" x14ac:dyDescent="0.3">
      <c r="A1004" s="6">
        <v>40351</v>
      </c>
      <c r="B1004" s="1" t="s">
        <v>42</v>
      </c>
      <c r="C1004" s="1" t="s">
        <v>50</v>
      </c>
      <c r="D1004" s="5">
        <v>268.40556671680145</v>
      </c>
      <c r="E1004" s="5">
        <v>4.29</v>
      </c>
      <c r="F1004" s="5">
        <v>1</v>
      </c>
      <c r="G1004" s="5">
        <v>0</v>
      </c>
      <c r="H1004" s="5">
        <v>0</v>
      </c>
      <c r="I1004" s="5">
        <v>0</v>
      </c>
      <c r="J1004" s="5">
        <v>0</v>
      </c>
      <c r="K1004" s="5">
        <v>2</v>
      </c>
      <c r="L1004" s="4">
        <v>2</v>
      </c>
    </row>
    <row r="1005" spans="1:12" x14ac:dyDescent="0.3">
      <c r="A1005" s="6">
        <v>40351</v>
      </c>
      <c r="B1005" s="1" t="s">
        <v>42</v>
      </c>
      <c r="C1005" s="1" t="s">
        <v>50</v>
      </c>
      <c r="D1005" s="5">
        <v>206.02798850125583</v>
      </c>
      <c r="E1005" s="5">
        <v>4.0858333330000001</v>
      </c>
      <c r="F1005" s="5">
        <v>1</v>
      </c>
      <c r="G1005" s="5">
        <v>0</v>
      </c>
      <c r="H1005" s="5">
        <v>0</v>
      </c>
      <c r="I1005" s="5">
        <v>0</v>
      </c>
      <c r="J1005" s="5">
        <v>0</v>
      </c>
      <c r="K1005" s="5">
        <v>2</v>
      </c>
      <c r="L1005" s="4">
        <v>2</v>
      </c>
    </row>
    <row r="1006" spans="1:12" x14ac:dyDescent="0.3">
      <c r="A1006" s="6">
        <v>40351</v>
      </c>
      <c r="B1006" s="1" t="s">
        <v>42</v>
      </c>
      <c r="C1006" s="1" t="s">
        <v>50</v>
      </c>
      <c r="D1006" s="5">
        <v>201.96734153603134</v>
      </c>
      <c r="E1006" s="5">
        <v>4.0858333330000001</v>
      </c>
      <c r="F1006" s="5">
        <v>1</v>
      </c>
      <c r="G1006" s="5">
        <v>0</v>
      </c>
      <c r="H1006" s="5">
        <v>0</v>
      </c>
      <c r="I1006" s="5">
        <v>0</v>
      </c>
      <c r="J1006" s="5">
        <v>0</v>
      </c>
      <c r="K1006" s="5">
        <v>2</v>
      </c>
      <c r="L1006" s="4">
        <v>2</v>
      </c>
    </row>
    <row r="1007" spans="1:12" x14ac:dyDescent="0.3">
      <c r="A1007" s="6">
        <v>40351</v>
      </c>
      <c r="B1007" s="1" t="s">
        <v>42</v>
      </c>
      <c r="C1007" s="1" t="s">
        <v>50</v>
      </c>
      <c r="D1007" s="5">
        <v>239.72697458725526</v>
      </c>
      <c r="E1007" s="5">
        <v>3.84</v>
      </c>
      <c r="F1007" s="5">
        <v>1</v>
      </c>
      <c r="G1007" s="5">
        <v>0</v>
      </c>
      <c r="H1007" s="5">
        <v>0</v>
      </c>
      <c r="I1007" s="5">
        <v>0</v>
      </c>
      <c r="J1007" s="5">
        <v>0</v>
      </c>
      <c r="K1007" s="5">
        <v>2</v>
      </c>
      <c r="L1007" s="4">
        <v>2</v>
      </c>
    </row>
    <row r="1008" spans="1:12" x14ac:dyDescent="0.3">
      <c r="A1008" s="6">
        <v>40351</v>
      </c>
      <c r="B1008" s="1" t="s">
        <v>42</v>
      </c>
      <c r="C1008" s="1" t="s">
        <v>50</v>
      </c>
      <c r="D1008" s="5">
        <v>171.39281859155261</v>
      </c>
      <c r="E1008" s="5">
        <v>4.2592307690000002</v>
      </c>
      <c r="F1008" s="5">
        <v>1</v>
      </c>
      <c r="G1008" s="5">
        <v>0</v>
      </c>
      <c r="H1008" s="5">
        <v>0</v>
      </c>
      <c r="I1008" s="5">
        <v>0</v>
      </c>
      <c r="J1008" s="5">
        <v>0</v>
      </c>
      <c r="K1008" s="5">
        <v>2</v>
      </c>
      <c r="L1008" s="4">
        <v>2</v>
      </c>
    </row>
    <row r="1009" spans="1:12" x14ac:dyDescent="0.3">
      <c r="A1009" s="6">
        <v>40351</v>
      </c>
      <c r="B1009" s="1" t="s">
        <v>42</v>
      </c>
      <c r="C1009" s="1" t="s">
        <v>50</v>
      </c>
      <c r="D1009" s="5">
        <v>172.74559451311936</v>
      </c>
      <c r="E1009" s="5">
        <v>4.99</v>
      </c>
      <c r="F1009" s="5">
        <v>1</v>
      </c>
      <c r="G1009" s="5">
        <v>0</v>
      </c>
      <c r="H1009" s="5">
        <v>0</v>
      </c>
      <c r="I1009" s="5">
        <v>0</v>
      </c>
      <c r="J1009" s="5">
        <v>0</v>
      </c>
      <c r="K1009" s="5">
        <v>2</v>
      </c>
      <c r="L1009" s="4">
        <v>2</v>
      </c>
    </row>
    <row r="1010" spans="1:12" x14ac:dyDescent="0.3">
      <c r="A1010" s="6">
        <v>40358</v>
      </c>
      <c r="B1010" s="1" t="s">
        <v>42</v>
      </c>
      <c r="C1010" s="1" t="s">
        <v>50</v>
      </c>
      <c r="D1010" s="5">
        <v>379.20412736310453</v>
      </c>
      <c r="E1010" s="5">
        <v>3.7685714290000001</v>
      </c>
      <c r="F1010" s="5">
        <v>1</v>
      </c>
      <c r="G1010" s="5">
        <v>0</v>
      </c>
      <c r="H1010" s="5">
        <v>1</v>
      </c>
      <c r="I1010" s="5">
        <v>0</v>
      </c>
      <c r="J1010" s="5">
        <v>0</v>
      </c>
      <c r="K1010" s="5">
        <v>2</v>
      </c>
      <c r="L1010" s="4">
        <v>2</v>
      </c>
    </row>
    <row r="1011" spans="1:12" x14ac:dyDescent="0.3">
      <c r="A1011" s="6">
        <v>40358</v>
      </c>
      <c r="B1011" s="1" t="s">
        <v>42</v>
      </c>
      <c r="C1011" s="1" t="s">
        <v>50</v>
      </c>
      <c r="D1011" s="5">
        <v>346.14938028154523</v>
      </c>
      <c r="E1011" s="5">
        <v>4.7024999999999997</v>
      </c>
      <c r="F1011" s="5">
        <v>1</v>
      </c>
      <c r="G1011" s="5">
        <v>0</v>
      </c>
      <c r="H1011" s="5">
        <v>0</v>
      </c>
      <c r="I1011" s="5">
        <v>1</v>
      </c>
      <c r="J1011" s="5">
        <v>0</v>
      </c>
      <c r="K1011" s="5">
        <v>2</v>
      </c>
      <c r="L1011" s="4">
        <v>2</v>
      </c>
    </row>
    <row r="1012" spans="1:12" x14ac:dyDescent="0.3">
      <c r="A1012" s="6">
        <v>40358</v>
      </c>
      <c r="B1012" s="1" t="s">
        <v>42</v>
      </c>
      <c r="C1012" s="1" t="s">
        <v>50</v>
      </c>
      <c r="D1012" s="5">
        <v>371.4853015379951</v>
      </c>
      <c r="E1012" s="5">
        <v>3.5878571429999999</v>
      </c>
      <c r="F1012" s="5">
        <v>1</v>
      </c>
      <c r="G1012" s="5">
        <v>0</v>
      </c>
      <c r="H1012" s="5">
        <v>0</v>
      </c>
      <c r="I1012" s="5">
        <v>1</v>
      </c>
      <c r="J1012" s="5">
        <v>0</v>
      </c>
      <c r="K1012" s="5">
        <v>2</v>
      </c>
      <c r="L1012" s="4">
        <v>2</v>
      </c>
    </row>
    <row r="1013" spans="1:12" x14ac:dyDescent="0.3">
      <c r="A1013" s="6">
        <v>40358</v>
      </c>
      <c r="B1013" s="1" t="s">
        <v>42</v>
      </c>
      <c r="C1013" s="1" t="s">
        <v>50</v>
      </c>
      <c r="D1013" s="5">
        <v>302.60708516818738</v>
      </c>
      <c r="E1013" s="5">
        <v>3.8450000000000002</v>
      </c>
      <c r="F1013" s="5">
        <v>1</v>
      </c>
      <c r="G1013" s="5">
        <v>0</v>
      </c>
      <c r="H1013" s="5">
        <v>0</v>
      </c>
      <c r="I1013" s="5">
        <v>1</v>
      </c>
      <c r="J1013" s="5">
        <v>0</v>
      </c>
      <c r="K1013" s="5">
        <v>2</v>
      </c>
      <c r="L1013" s="4">
        <v>2</v>
      </c>
    </row>
    <row r="1014" spans="1:12" x14ac:dyDescent="0.3">
      <c r="A1014" s="6">
        <v>40358</v>
      </c>
      <c r="B1014" s="1" t="s">
        <v>42</v>
      </c>
      <c r="C1014" s="1" t="s">
        <v>49</v>
      </c>
      <c r="D1014" s="5">
        <v>145.78336079215677</v>
      </c>
      <c r="E1014" s="5">
        <v>5.39</v>
      </c>
      <c r="F1014" s="5">
        <v>1</v>
      </c>
      <c r="G1014" s="5">
        <v>0</v>
      </c>
      <c r="H1014" s="5">
        <v>0</v>
      </c>
      <c r="I1014" s="5">
        <v>0</v>
      </c>
      <c r="J1014" s="5">
        <v>0</v>
      </c>
      <c r="K1014" s="5">
        <v>1</v>
      </c>
      <c r="L1014" s="4">
        <v>1</v>
      </c>
    </row>
    <row r="1015" spans="1:12" x14ac:dyDescent="0.3">
      <c r="A1015" s="6">
        <v>40358</v>
      </c>
      <c r="B1015" s="1" t="s">
        <v>42</v>
      </c>
      <c r="C1015" s="1" t="s">
        <v>49</v>
      </c>
      <c r="D1015" s="5">
        <v>309.05276246954139</v>
      </c>
      <c r="E1015" s="5">
        <v>5.0185714289999996</v>
      </c>
      <c r="F1015" s="5">
        <v>1</v>
      </c>
      <c r="G1015" s="5">
        <v>0</v>
      </c>
      <c r="H1015" s="5">
        <v>0</v>
      </c>
      <c r="I1015" s="5">
        <v>0</v>
      </c>
      <c r="J1015" s="5">
        <v>0</v>
      </c>
      <c r="K1015" s="5">
        <v>1</v>
      </c>
      <c r="L1015" s="4">
        <v>1</v>
      </c>
    </row>
    <row r="1016" spans="1:12" x14ac:dyDescent="0.3">
      <c r="A1016" s="6">
        <v>40358</v>
      </c>
      <c r="B1016" s="1" t="s">
        <v>42</v>
      </c>
      <c r="C1016" s="1" t="s">
        <v>49</v>
      </c>
      <c r="D1016" s="5">
        <v>154.59788084785293</v>
      </c>
      <c r="E1016" s="5">
        <v>5.2149999999999999</v>
      </c>
      <c r="F1016" s="5">
        <v>1</v>
      </c>
      <c r="G1016" s="5">
        <v>0</v>
      </c>
      <c r="H1016" s="5">
        <v>0</v>
      </c>
      <c r="I1016" s="5">
        <v>0</v>
      </c>
      <c r="J1016" s="5">
        <v>0</v>
      </c>
      <c r="K1016" s="5">
        <v>1</v>
      </c>
      <c r="L1016" s="4">
        <v>1</v>
      </c>
    </row>
    <row r="1017" spans="1:12" x14ac:dyDescent="0.3">
      <c r="A1017" s="6">
        <v>40358</v>
      </c>
      <c r="B1017" s="1" t="s">
        <v>42</v>
      </c>
      <c r="C1017" s="1" t="s">
        <v>49</v>
      </c>
      <c r="D1017" s="5">
        <v>247.72564561350089</v>
      </c>
      <c r="E1017" s="5">
        <v>4.8816666670000002</v>
      </c>
      <c r="F1017" s="5">
        <v>1</v>
      </c>
      <c r="G1017" s="5">
        <v>0</v>
      </c>
      <c r="H1017" s="5">
        <v>0</v>
      </c>
      <c r="I1017" s="5">
        <v>0</v>
      </c>
      <c r="J1017" s="5">
        <v>0</v>
      </c>
      <c r="K1017" s="5">
        <v>1</v>
      </c>
      <c r="L1017" s="4">
        <v>1</v>
      </c>
    </row>
    <row r="1018" spans="1:12" x14ac:dyDescent="0.3">
      <c r="A1018" s="6">
        <v>40358</v>
      </c>
      <c r="B1018" s="1" t="s">
        <v>42</v>
      </c>
      <c r="C1018" s="1" t="s">
        <v>49</v>
      </c>
      <c r="D1018" s="5">
        <v>227.99236329472669</v>
      </c>
      <c r="E1018" s="5">
        <v>3.9666666670000001</v>
      </c>
      <c r="F1018" s="5">
        <v>1</v>
      </c>
      <c r="G1018" s="5">
        <v>0</v>
      </c>
      <c r="H1018" s="5">
        <v>0</v>
      </c>
      <c r="I1018" s="5">
        <v>0</v>
      </c>
      <c r="J1018" s="5">
        <v>0</v>
      </c>
      <c r="K1018" s="5">
        <v>1</v>
      </c>
      <c r="L1018" s="4">
        <v>1</v>
      </c>
    </row>
    <row r="1019" spans="1:12" x14ac:dyDescent="0.3">
      <c r="A1019" s="6">
        <v>40358</v>
      </c>
      <c r="B1019" s="1" t="s">
        <v>42</v>
      </c>
      <c r="C1019" s="1" t="s">
        <v>49</v>
      </c>
      <c r="D1019" s="5">
        <v>226.5964968466343</v>
      </c>
      <c r="E1019" s="5">
        <v>3.997692308</v>
      </c>
      <c r="F1019" s="5">
        <v>1</v>
      </c>
      <c r="G1019" s="5">
        <v>0</v>
      </c>
      <c r="H1019" s="5">
        <v>0</v>
      </c>
      <c r="I1019" s="5">
        <v>0</v>
      </c>
      <c r="J1019" s="5">
        <v>0</v>
      </c>
      <c r="K1019" s="5">
        <v>1</v>
      </c>
      <c r="L1019" s="4">
        <v>1</v>
      </c>
    </row>
    <row r="1020" spans="1:12" x14ac:dyDescent="0.3">
      <c r="A1020" s="6">
        <v>40358</v>
      </c>
      <c r="B1020" s="1" t="s">
        <v>42</v>
      </c>
      <c r="C1020" s="1" t="s">
        <v>49</v>
      </c>
      <c r="D1020" s="5">
        <v>233.31521082097063</v>
      </c>
      <c r="E1020" s="5">
        <v>4.8958823530000002</v>
      </c>
      <c r="F1020" s="5">
        <v>1</v>
      </c>
      <c r="G1020" s="5">
        <v>0</v>
      </c>
      <c r="H1020" s="5">
        <v>0</v>
      </c>
      <c r="I1020" s="5">
        <v>0</v>
      </c>
      <c r="J1020" s="5">
        <v>0</v>
      </c>
      <c r="K1020" s="5">
        <v>1</v>
      </c>
      <c r="L1020" s="4">
        <v>1</v>
      </c>
    </row>
    <row r="1021" spans="1:12" x14ac:dyDescent="0.3">
      <c r="A1021" s="6">
        <v>40358</v>
      </c>
      <c r="B1021" s="1" t="s">
        <v>42</v>
      </c>
      <c r="C1021" s="1" t="s">
        <v>49</v>
      </c>
      <c r="D1021" s="5">
        <v>215.20722620508221</v>
      </c>
      <c r="E1021" s="5">
        <v>4.9275000000000002</v>
      </c>
      <c r="F1021" s="5">
        <v>1</v>
      </c>
      <c r="G1021" s="5">
        <v>0</v>
      </c>
      <c r="H1021" s="5">
        <v>0</v>
      </c>
      <c r="I1021" s="5">
        <v>0</v>
      </c>
      <c r="J1021" s="5">
        <v>0</v>
      </c>
      <c r="K1021" s="5">
        <v>1</v>
      </c>
      <c r="L1021" s="4">
        <v>1</v>
      </c>
    </row>
    <row r="1022" spans="1:12" x14ac:dyDescent="0.3">
      <c r="A1022" s="6">
        <v>40358</v>
      </c>
      <c r="B1022" s="1" t="s">
        <v>42</v>
      </c>
      <c r="C1022" s="1" t="s">
        <v>49</v>
      </c>
      <c r="D1022" s="5">
        <v>233.41454117517861</v>
      </c>
      <c r="E1022" s="5">
        <v>4.3166666669999998</v>
      </c>
      <c r="F1022" s="5">
        <v>1</v>
      </c>
      <c r="G1022" s="5">
        <v>0</v>
      </c>
      <c r="H1022" s="5">
        <v>0</v>
      </c>
      <c r="I1022" s="5">
        <v>0</v>
      </c>
      <c r="J1022" s="5">
        <v>0</v>
      </c>
      <c r="K1022" s="5">
        <v>1</v>
      </c>
      <c r="L1022" s="4">
        <v>1</v>
      </c>
    </row>
    <row r="1023" spans="1:12" x14ac:dyDescent="0.3">
      <c r="A1023" s="6">
        <v>40358</v>
      </c>
      <c r="B1023" s="1" t="s">
        <v>42</v>
      </c>
      <c r="C1023" s="1" t="s">
        <v>49</v>
      </c>
      <c r="D1023" s="5">
        <v>297.11769231578774</v>
      </c>
      <c r="E1023" s="5">
        <v>4.1213333329999999</v>
      </c>
      <c r="F1023" s="5">
        <v>1</v>
      </c>
      <c r="G1023" s="5">
        <v>0</v>
      </c>
      <c r="H1023" s="5">
        <v>0</v>
      </c>
      <c r="I1023" s="5">
        <v>0</v>
      </c>
      <c r="J1023" s="5">
        <v>0</v>
      </c>
      <c r="K1023" s="5">
        <v>1</v>
      </c>
      <c r="L1023" s="4">
        <v>1</v>
      </c>
    </row>
    <row r="1024" spans="1:12" x14ac:dyDescent="0.3">
      <c r="A1024" s="6">
        <v>40358</v>
      </c>
      <c r="B1024" s="1" t="s">
        <v>42</v>
      </c>
      <c r="C1024" s="1" t="s">
        <v>49</v>
      </c>
      <c r="D1024" s="5">
        <v>258.46230884332823</v>
      </c>
      <c r="E1024" s="5">
        <v>4.6806666669999997</v>
      </c>
      <c r="F1024" s="5">
        <v>1</v>
      </c>
      <c r="G1024" s="5">
        <v>0</v>
      </c>
      <c r="H1024" s="5">
        <v>0</v>
      </c>
      <c r="I1024" s="5">
        <v>0</v>
      </c>
      <c r="J1024" s="5">
        <v>0</v>
      </c>
      <c r="K1024" s="5">
        <v>1</v>
      </c>
      <c r="L1024" s="4">
        <v>1</v>
      </c>
    </row>
    <row r="1025" spans="1:12" x14ac:dyDescent="0.3">
      <c r="A1025" s="6">
        <v>40358</v>
      </c>
      <c r="B1025" s="1" t="s">
        <v>42</v>
      </c>
      <c r="C1025" s="1" t="s">
        <v>48</v>
      </c>
      <c r="D1025" s="5">
        <v>336.22133222738205</v>
      </c>
      <c r="E1025" s="5">
        <v>4.3172727269999998</v>
      </c>
      <c r="F1025" s="5">
        <v>1</v>
      </c>
      <c r="G1025" s="5">
        <v>0</v>
      </c>
      <c r="H1025" s="5">
        <v>0</v>
      </c>
      <c r="I1025" s="5">
        <v>0</v>
      </c>
      <c r="J1025" s="5">
        <v>1</v>
      </c>
      <c r="K1025" s="5">
        <v>2</v>
      </c>
      <c r="L1025" s="4">
        <v>4</v>
      </c>
    </row>
    <row r="1026" spans="1:12" x14ac:dyDescent="0.3">
      <c r="A1026" s="6">
        <v>40358</v>
      </c>
      <c r="B1026" s="1" t="s">
        <v>42</v>
      </c>
      <c r="C1026" s="1" t="s">
        <v>48</v>
      </c>
      <c r="D1026" s="5">
        <v>364.17453904151307</v>
      </c>
      <c r="E1026" s="5">
        <v>4.5233333330000001</v>
      </c>
      <c r="F1026" s="5">
        <v>1</v>
      </c>
      <c r="G1026" s="5">
        <v>0</v>
      </c>
      <c r="H1026" s="5">
        <v>0</v>
      </c>
      <c r="I1026" s="5">
        <v>0</v>
      </c>
      <c r="J1026" s="5">
        <v>1</v>
      </c>
      <c r="K1026" s="5">
        <v>2</v>
      </c>
      <c r="L1026" s="4">
        <v>4</v>
      </c>
    </row>
    <row r="1027" spans="1:12" x14ac:dyDescent="0.3">
      <c r="A1027" s="6">
        <v>40358</v>
      </c>
      <c r="B1027" s="1" t="s">
        <v>42</v>
      </c>
      <c r="C1027" s="1" t="s">
        <v>48</v>
      </c>
      <c r="D1027" s="5">
        <v>291.1947988284852</v>
      </c>
      <c r="E1027" s="5">
        <v>4.9469230770000001</v>
      </c>
      <c r="F1027" s="5">
        <v>1</v>
      </c>
      <c r="G1027" s="5">
        <v>0</v>
      </c>
      <c r="H1027" s="5">
        <v>1</v>
      </c>
      <c r="I1027" s="5">
        <v>0</v>
      </c>
      <c r="J1027" s="5">
        <v>0</v>
      </c>
      <c r="K1027" s="5">
        <v>2</v>
      </c>
      <c r="L1027" s="4">
        <v>4</v>
      </c>
    </row>
    <row r="1028" spans="1:12" x14ac:dyDescent="0.3">
      <c r="A1028" s="6">
        <v>40358</v>
      </c>
      <c r="B1028" s="1" t="s">
        <v>42</v>
      </c>
      <c r="C1028" s="1" t="s">
        <v>48</v>
      </c>
      <c r="D1028" s="5">
        <v>279.62964251219836</v>
      </c>
      <c r="E1028" s="5">
        <v>4.693846154</v>
      </c>
      <c r="F1028" s="5">
        <v>1</v>
      </c>
      <c r="G1028" s="5">
        <v>0</v>
      </c>
      <c r="H1028" s="5">
        <v>0</v>
      </c>
      <c r="I1028" s="5">
        <v>1</v>
      </c>
      <c r="J1028" s="5">
        <v>0</v>
      </c>
      <c r="K1028" s="5">
        <v>2</v>
      </c>
      <c r="L1028" s="4">
        <v>4</v>
      </c>
    </row>
    <row r="1029" spans="1:12" x14ac:dyDescent="0.3">
      <c r="A1029" s="6">
        <v>40358</v>
      </c>
      <c r="B1029" s="1" t="s">
        <v>42</v>
      </c>
      <c r="C1029" s="1" t="s">
        <v>48</v>
      </c>
      <c r="D1029" s="5">
        <v>328.56464507221398</v>
      </c>
      <c r="E1029" s="5">
        <v>4.8435714289999998</v>
      </c>
      <c r="F1029" s="5">
        <v>1</v>
      </c>
      <c r="G1029" s="5">
        <v>0</v>
      </c>
      <c r="H1029" s="5">
        <v>0</v>
      </c>
      <c r="I1029" s="5">
        <v>1</v>
      </c>
      <c r="J1029" s="5">
        <v>0</v>
      </c>
      <c r="K1029" s="5">
        <v>2</v>
      </c>
      <c r="L1029" s="4">
        <v>4</v>
      </c>
    </row>
    <row r="1030" spans="1:12" x14ac:dyDescent="0.3">
      <c r="A1030" s="6">
        <v>40358</v>
      </c>
      <c r="B1030" s="1" t="s">
        <v>42</v>
      </c>
      <c r="C1030" s="1" t="s">
        <v>48</v>
      </c>
      <c r="D1030" s="5">
        <v>329.40232818821283</v>
      </c>
      <c r="E1030" s="5">
        <v>4.7024999999999997</v>
      </c>
      <c r="F1030" s="5">
        <v>1</v>
      </c>
      <c r="G1030" s="5">
        <v>0</v>
      </c>
      <c r="H1030" s="5">
        <v>0</v>
      </c>
      <c r="I1030" s="5">
        <v>1</v>
      </c>
      <c r="J1030" s="5">
        <v>0</v>
      </c>
      <c r="K1030" s="5">
        <v>2</v>
      </c>
      <c r="L1030" s="4">
        <v>4</v>
      </c>
    </row>
    <row r="1031" spans="1:12" x14ac:dyDescent="0.3">
      <c r="A1031" s="6">
        <v>40358</v>
      </c>
      <c r="B1031" s="1" t="s">
        <v>42</v>
      </c>
      <c r="C1031" s="1" t="s">
        <v>48</v>
      </c>
      <c r="D1031" s="5">
        <v>211.37293465463586</v>
      </c>
      <c r="E1031" s="5">
        <v>4.8958823530000002</v>
      </c>
      <c r="F1031" s="5">
        <v>1</v>
      </c>
      <c r="G1031" s="5">
        <v>0</v>
      </c>
      <c r="H1031" s="5">
        <v>0</v>
      </c>
      <c r="I1031" s="5">
        <v>0</v>
      </c>
      <c r="J1031" s="5">
        <v>1</v>
      </c>
      <c r="K1031" s="5">
        <v>2</v>
      </c>
      <c r="L1031" s="4">
        <v>4</v>
      </c>
    </row>
    <row r="1032" spans="1:12" x14ac:dyDescent="0.3">
      <c r="A1032" s="6">
        <v>40358</v>
      </c>
      <c r="B1032" s="1" t="s">
        <v>42</v>
      </c>
      <c r="C1032" s="1" t="s">
        <v>48</v>
      </c>
      <c r="D1032" s="5">
        <v>428.35016052755583</v>
      </c>
      <c r="E1032" s="5">
        <v>4.0257142860000004</v>
      </c>
      <c r="F1032" s="5">
        <v>1</v>
      </c>
      <c r="G1032" s="5">
        <v>0</v>
      </c>
      <c r="H1032" s="5">
        <v>1</v>
      </c>
      <c r="I1032" s="5">
        <v>0</v>
      </c>
      <c r="J1032" s="5">
        <v>1</v>
      </c>
      <c r="K1032" s="5">
        <v>2</v>
      </c>
      <c r="L1032" s="4">
        <v>4</v>
      </c>
    </row>
    <row r="1033" spans="1:12" x14ac:dyDescent="0.3">
      <c r="A1033" s="6">
        <v>40358</v>
      </c>
      <c r="B1033" s="1" t="s">
        <v>42</v>
      </c>
      <c r="C1033" s="1" t="s">
        <v>48</v>
      </c>
      <c r="D1033" s="5">
        <v>412.79178442906306</v>
      </c>
      <c r="E1033" s="5">
        <v>4.8366666670000003</v>
      </c>
      <c r="F1033" s="5">
        <v>1</v>
      </c>
      <c r="G1033" s="5">
        <v>0</v>
      </c>
      <c r="H1033" s="5">
        <v>1</v>
      </c>
      <c r="I1033" s="5">
        <v>1</v>
      </c>
      <c r="J1033" s="5">
        <v>0</v>
      </c>
      <c r="K1033" s="5">
        <v>2</v>
      </c>
      <c r="L1033" s="4">
        <v>4</v>
      </c>
    </row>
    <row r="1034" spans="1:12" x14ac:dyDescent="0.3">
      <c r="A1034" s="6">
        <v>40358</v>
      </c>
      <c r="B1034" s="1" t="s">
        <v>42</v>
      </c>
      <c r="C1034" s="1" t="s">
        <v>48</v>
      </c>
      <c r="D1034" s="5">
        <v>328.22108302748148</v>
      </c>
      <c r="E1034" s="5">
        <v>4.2473333330000003</v>
      </c>
      <c r="F1034" s="5">
        <v>1</v>
      </c>
      <c r="G1034" s="5">
        <v>0</v>
      </c>
      <c r="H1034" s="5">
        <v>0</v>
      </c>
      <c r="I1034" s="5">
        <v>1</v>
      </c>
      <c r="J1034" s="5">
        <v>0</v>
      </c>
      <c r="K1034" s="5">
        <v>2</v>
      </c>
      <c r="L1034" s="4">
        <v>4</v>
      </c>
    </row>
    <row r="1035" spans="1:12" x14ac:dyDescent="0.3">
      <c r="A1035" s="6">
        <v>40358</v>
      </c>
      <c r="B1035" s="1" t="s">
        <v>42</v>
      </c>
      <c r="C1035" s="1" t="s">
        <v>48</v>
      </c>
      <c r="D1035" s="5">
        <v>269.83398933575558</v>
      </c>
      <c r="E1035" s="5">
        <v>4.5443749999999996</v>
      </c>
      <c r="F1035" s="5">
        <v>1</v>
      </c>
      <c r="G1035" s="5">
        <v>0</v>
      </c>
      <c r="H1035" s="5">
        <v>0</v>
      </c>
      <c r="I1035" s="5">
        <v>1</v>
      </c>
      <c r="J1035" s="5">
        <v>0</v>
      </c>
      <c r="K1035" s="5">
        <v>2</v>
      </c>
      <c r="L1035" s="4">
        <v>4</v>
      </c>
    </row>
    <row r="1036" spans="1:12" x14ac:dyDescent="0.3">
      <c r="A1036" s="6">
        <v>40358</v>
      </c>
      <c r="B1036" s="1" t="s">
        <v>42</v>
      </c>
      <c r="C1036" s="1" t="s">
        <v>47</v>
      </c>
      <c r="D1036" s="5">
        <v>286.13829190952799</v>
      </c>
      <c r="E1036" s="5">
        <v>4.0627272730000001</v>
      </c>
      <c r="F1036" s="5">
        <v>1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4">
        <v>3</v>
      </c>
    </row>
    <row r="1037" spans="1:12" x14ac:dyDescent="0.3">
      <c r="A1037" s="6">
        <v>40358</v>
      </c>
      <c r="B1037" s="1" t="s">
        <v>42</v>
      </c>
      <c r="C1037" s="1" t="s">
        <v>47</v>
      </c>
      <c r="D1037" s="5">
        <v>100.09976082913568</v>
      </c>
      <c r="E1037" s="5">
        <v>4.7233333330000002</v>
      </c>
      <c r="F1037" s="5">
        <v>1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4">
        <v>3</v>
      </c>
    </row>
    <row r="1038" spans="1:12" x14ac:dyDescent="0.3">
      <c r="A1038" s="6">
        <v>40358</v>
      </c>
      <c r="B1038" s="1" t="s">
        <v>42</v>
      </c>
      <c r="C1038" s="1" t="s">
        <v>47</v>
      </c>
      <c r="D1038" s="5">
        <v>202.21177781488618</v>
      </c>
      <c r="E1038" s="5">
        <v>4.0945454549999996</v>
      </c>
      <c r="F1038" s="5">
        <v>1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4">
        <v>3</v>
      </c>
    </row>
    <row r="1039" spans="1:12" x14ac:dyDescent="0.3">
      <c r="A1039" s="6">
        <v>40358</v>
      </c>
      <c r="B1039" s="1" t="s">
        <v>42</v>
      </c>
      <c r="C1039" s="1" t="s">
        <v>47</v>
      </c>
      <c r="D1039" s="5">
        <v>277.05184352904394</v>
      </c>
      <c r="E1039" s="5">
        <v>4.0581818180000004</v>
      </c>
      <c r="F1039" s="5">
        <v>1</v>
      </c>
      <c r="G1039" s="5">
        <v>0</v>
      </c>
      <c r="H1039" s="5">
        <v>1</v>
      </c>
      <c r="I1039" s="5">
        <v>0</v>
      </c>
      <c r="J1039" s="5">
        <v>0</v>
      </c>
      <c r="K1039" s="5">
        <v>0</v>
      </c>
      <c r="L1039" s="4">
        <v>3</v>
      </c>
    </row>
    <row r="1040" spans="1:12" x14ac:dyDescent="0.3">
      <c r="A1040" s="6">
        <v>40358</v>
      </c>
      <c r="B1040" s="1" t="s">
        <v>42</v>
      </c>
      <c r="C1040" s="1" t="s">
        <v>47</v>
      </c>
      <c r="D1040" s="5">
        <v>432.8902525837712</v>
      </c>
      <c r="E1040" s="5">
        <v>3.84</v>
      </c>
      <c r="F1040" s="5">
        <v>1</v>
      </c>
      <c r="G1040" s="5">
        <v>0</v>
      </c>
      <c r="H1040" s="5">
        <v>1</v>
      </c>
      <c r="I1040" s="5">
        <v>1</v>
      </c>
      <c r="J1040" s="5">
        <v>0</v>
      </c>
      <c r="K1040" s="5">
        <v>0</v>
      </c>
      <c r="L1040" s="4">
        <v>3</v>
      </c>
    </row>
    <row r="1041" spans="1:12" x14ac:dyDescent="0.3">
      <c r="A1041" s="6">
        <v>40358</v>
      </c>
      <c r="B1041" s="1" t="s">
        <v>42</v>
      </c>
      <c r="C1041" s="1" t="s">
        <v>47</v>
      </c>
      <c r="D1041" s="5">
        <v>427.7926261350546</v>
      </c>
      <c r="E1041" s="5">
        <v>5.1669230769999999</v>
      </c>
      <c r="F1041" s="5">
        <v>1</v>
      </c>
      <c r="G1041" s="5">
        <v>0</v>
      </c>
      <c r="H1041" s="5">
        <v>1</v>
      </c>
      <c r="I1041" s="5">
        <v>1</v>
      </c>
      <c r="J1041" s="5">
        <v>0</v>
      </c>
      <c r="K1041" s="5">
        <v>0</v>
      </c>
      <c r="L1041" s="4">
        <v>3</v>
      </c>
    </row>
    <row r="1042" spans="1:12" x14ac:dyDescent="0.3">
      <c r="A1042" s="6">
        <v>40358</v>
      </c>
      <c r="B1042" s="1" t="s">
        <v>42</v>
      </c>
      <c r="C1042" s="1" t="s">
        <v>47</v>
      </c>
      <c r="D1042" s="5">
        <v>241.04674393023117</v>
      </c>
      <c r="E1042" s="5">
        <v>4.05</v>
      </c>
      <c r="F1042" s="5">
        <v>1</v>
      </c>
      <c r="G1042" s="5">
        <v>0</v>
      </c>
      <c r="H1042" s="5">
        <v>0</v>
      </c>
      <c r="I1042" s="5">
        <v>1</v>
      </c>
      <c r="J1042" s="5">
        <v>0</v>
      </c>
      <c r="K1042" s="5">
        <v>0</v>
      </c>
      <c r="L1042" s="4">
        <v>3</v>
      </c>
    </row>
    <row r="1043" spans="1:12" x14ac:dyDescent="0.3">
      <c r="A1043" s="6">
        <v>40358</v>
      </c>
      <c r="B1043" s="1" t="s">
        <v>42</v>
      </c>
      <c r="C1043" s="1" t="s">
        <v>47</v>
      </c>
      <c r="D1043" s="5">
        <v>556.55004166698996</v>
      </c>
      <c r="E1043" s="5">
        <v>3.8515384620000002</v>
      </c>
      <c r="F1043" s="5">
        <v>1</v>
      </c>
      <c r="G1043" s="5">
        <v>0</v>
      </c>
      <c r="H1043" s="5">
        <v>1</v>
      </c>
      <c r="I1043" s="5">
        <v>1</v>
      </c>
      <c r="J1043" s="5">
        <v>1</v>
      </c>
      <c r="K1043" s="5">
        <v>0</v>
      </c>
      <c r="L1043" s="4">
        <v>3</v>
      </c>
    </row>
    <row r="1044" spans="1:12" x14ac:dyDescent="0.3">
      <c r="A1044" s="6">
        <v>40358</v>
      </c>
      <c r="B1044" s="1" t="s">
        <v>42</v>
      </c>
      <c r="C1044" s="1" t="s">
        <v>47</v>
      </c>
      <c r="D1044" s="5">
        <v>309.99966629109912</v>
      </c>
      <c r="E1044" s="5">
        <v>3.8515384620000002</v>
      </c>
      <c r="F1044" s="5">
        <v>1</v>
      </c>
      <c r="G1044" s="5">
        <v>0</v>
      </c>
      <c r="H1044" s="5">
        <v>0</v>
      </c>
      <c r="I1044" s="5">
        <v>1</v>
      </c>
      <c r="J1044" s="5">
        <v>1</v>
      </c>
      <c r="K1044" s="5">
        <v>0</v>
      </c>
      <c r="L1044" s="4">
        <v>3</v>
      </c>
    </row>
    <row r="1045" spans="1:12" x14ac:dyDescent="0.3">
      <c r="A1045" s="6">
        <v>40358</v>
      </c>
      <c r="B1045" s="1" t="s">
        <v>42</v>
      </c>
      <c r="C1045" s="1" t="s">
        <v>47</v>
      </c>
      <c r="D1045" s="5">
        <v>409.73567792980032</v>
      </c>
      <c r="E1045" s="5">
        <v>4.4442857140000003</v>
      </c>
      <c r="F1045" s="5">
        <v>1</v>
      </c>
      <c r="G1045" s="5">
        <v>0</v>
      </c>
      <c r="H1045" s="5">
        <v>0</v>
      </c>
      <c r="I1045" s="5">
        <v>1</v>
      </c>
      <c r="J1045" s="5">
        <v>1</v>
      </c>
      <c r="K1045" s="5">
        <v>0</v>
      </c>
      <c r="L1045" s="4">
        <v>3</v>
      </c>
    </row>
    <row r="1046" spans="1:12" x14ac:dyDescent="0.3">
      <c r="A1046" s="6">
        <v>40358</v>
      </c>
      <c r="B1046" s="1" t="s">
        <v>42</v>
      </c>
      <c r="C1046" s="1" t="s">
        <v>47</v>
      </c>
      <c r="D1046" s="5">
        <v>347.35825789398893</v>
      </c>
      <c r="E1046" s="5">
        <v>4.314666667</v>
      </c>
      <c r="F1046" s="5">
        <v>1</v>
      </c>
      <c r="G1046" s="5">
        <v>0</v>
      </c>
      <c r="H1046" s="5">
        <v>0</v>
      </c>
      <c r="I1046" s="5">
        <v>1</v>
      </c>
      <c r="J1046" s="5">
        <v>1</v>
      </c>
      <c r="K1046" s="5">
        <v>0</v>
      </c>
      <c r="L1046" s="4">
        <v>3</v>
      </c>
    </row>
    <row r="1047" spans="1:12" x14ac:dyDescent="0.3">
      <c r="A1047" s="6">
        <v>40358</v>
      </c>
      <c r="B1047" s="1" t="s">
        <v>42</v>
      </c>
      <c r="C1047" s="1" t="s">
        <v>46</v>
      </c>
      <c r="D1047" s="5">
        <v>305.04944445264965</v>
      </c>
      <c r="E1047" s="5">
        <v>4.3899999999999997</v>
      </c>
      <c r="F1047" s="5">
        <v>1</v>
      </c>
      <c r="G1047" s="5">
        <v>0</v>
      </c>
      <c r="H1047" s="5">
        <v>0</v>
      </c>
      <c r="I1047" s="5">
        <v>0</v>
      </c>
      <c r="J1047" s="5">
        <v>0</v>
      </c>
      <c r="K1047" s="5">
        <v>1</v>
      </c>
      <c r="L1047" s="4">
        <v>0</v>
      </c>
    </row>
    <row r="1048" spans="1:12" x14ac:dyDescent="0.3">
      <c r="A1048" s="6">
        <v>40358</v>
      </c>
      <c r="B1048" s="1" t="s">
        <v>42</v>
      </c>
      <c r="C1048" s="1" t="s">
        <v>46</v>
      </c>
      <c r="D1048" s="5">
        <v>219.65535217099114</v>
      </c>
      <c r="E1048" s="5">
        <v>4.34</v>
      </c>
      <c r="F1048" s="5">
        <v>1</v>
      </c>
      <c r="G1048" s="5">
        <v>0</v>
      </c>
      <c r="H1048" s="5">
        <v>0</v>
      </c>
      <c r="I1048" s="5">
        <v>0</v>
      </c>
      <c r="J1048" s="5">
        <v>0</v>
      </c>
      <c r="K1048" s="5">
        <v>1</v>
      </c>
      <c r="L1048" s="4">
        <v>0</v>
      </c>
    </row>
    <row r="1049" spans="1:12" x14ac:dyDescent="0.3">
      <c r="A1049" s="6">
        <v>40358</v>
      </c>
      <c r="B1049" s="1" t="s">
        <v>42</v>
      </c>
      <c r="C1049" s="1" t="s">
        <v>46</v>
      </c>
      <c r="D1049" s="5">
        <v>239.05316731393944</v>
      </c>
      <c r="E1049" s="5">
        <v>4.0949999999999998</v>
      </c>
      <c r="F1049" s="5">
        <v>1</v>
      </c>
      <c r="G1049" s="5">
        <v>0</v>
      </c>
      <c r="H1049" s="5">
        <v>0</v>
      </c>
      <c r="I1049" s="5">
        <v>0</v>
      </c>
      <c r="J1049" s="5">
        <v>0</v>
      </c>
      <c r="K1049" s="5">
        <v>1</v>
      </c>
      <c r="L1049" s="4">
        <v>0</v>
      </c>
    </row>
    <row r="1050" spans="1:12" x14ac:dyDescent="0.3">
      <c r="A1050" s="6">
        <v>40358</v>
      </c>
      <c r="B1050" s="1" t="s">
        <v>42</v>
      </c>
      <c r="C1050" s="1" t="s">
        <v>46</v>
      </c>
      <c r="D1050" s="5">
        <v>249.14047552741056</v>
      </c>
      <c r="E1050" s="5">
        <v>3.8140000000000001</v>
      </c>
      <c r="F1050" s="5">
        <v>1</v>
      </c>
      <c r="G1050" s="5">
        <v>0</v>
      </c>
      <c r="H1050" s="5">
        <v>0</v>
      </c>
      <c r="I1050" s="5">
        <v>0</v>
      </c>
      <c r="J1050" s="5">
        <v>0</v>
      </c>
      <c r="K1050" s="5">
        <v>1</v>
      </c>
      <c r="L1050" s="4">
        <v>0</v>
      </c>
    </row>
    <row r="1051" spans="1:12" x14ac:dyDescent="0.3">
      <c r="A1051" s="6">
        <v>40358</v>
      </c>
      <c r="B1051" s="1" t="s">
        <v>42</v>
      </c>
      <c r="C1051" s="1" t="s">
        <v>46</v>
      </c>
      <c r="D1051" s="5">
        <v>263.47531165786268</v>
      </c>
      <c r="E1051" s="5">
        <v>3.8140000000000001</v>
      </c>
      <c r="F1051" s="5">
        <v>1</v>
      </c>
      <c r="G1051" s="5">
        <v>0</v>
      </c>
      <c r="H1051" s="5">
        <v>0</v>
      </c>
      <c r="I1051" s="5">
        <v>0</v>
      </c>
      <c r="J1051" s="5">
        <v>0</v>
      </c>
      <c r="K1051" s="5">
        <v>1</v>
      </c>
      <c r="L1051" s="4">
        <v>0</v>
      </c>
    </row>
    <row r="1052" spans="1:12" x14ac:dyDescent="0.3">
      <c r="A1052" s="6">
        <v>40358</v>
      </c>
      <c r="B1052" s="1" t="s">
        <v>42</v>
      </c>
      <c r="C1052" s="1" t="s">
        <v>46</v>
      </c>
      <c r="D1052" s="5">
        <v>666.72935151489276</v>
      </c>
      <c r="E1052" s="5">
        <v>3.3260000000000001</v>
      </c>
      <c r="F1052" s="5">
        <v>1</v>
      </c>
      <c r="G1052" s="5">
        <v>1</v>
      </c>
      <c r="H1052" s="5">
        <v>0</v>
      </c>
      <c r="I1052" s="5">
        <v>0</v>
      </c>
      <c r="J1052" s="5">
        <v>0</v>
      </c>
      <c r="K1052" s="5">
        <v>1</v>
      </c>
      <c r="L1052" s="4">
        <v>0</v>
      </c>
    </row>
    <row r="1053" spans="1:12" x14ac:dyDescent="0.3">
      <c r="A1053" s="6">
        <v>40358</v>
      </c>
      <c r="B1053" s="1" t="s">
        <v>42</v>
      </c>
      <c r="C1053" s="1" t="s">
        <v>46</v>
      </c>
      <c r="D1053" s="5">
        <v>711.8649399072799</v>
      </c>
      <c r="E1053" s="5">
        <v>3.1986666669999999</v>
      </c>
      <c r="F1053" s="5">
        <v>1</v>
      </c>
      <c r="G1053" s="5">
        <v>1</v>
      </c>
      <c r="H1053" s="5">
        <v>0</v>
      </c>
      <c r="I1053" s="5">
        <v>0</v>
      </c>
      <c r="J1053" s="5">
        <v>0</v>
      </c>
      <c r="K1053" s="5">
        <v>1</v>
      </c>
      <c r="L1053" s="4">
        <v>0</v>
      </c>
    </row>
    <row r="1054" spans="1:12" x14ac:dyDescent="0.3">
      <c r="A1054" s="6">
        <v>40358</v>
      </c>
      <c r="B1054" s="1" t="s">
        <v>42</v>
      </c>
      <c r="C1054" s="1" t="s">
        <v>46</v>
      </c>
      <c r="D1054" s="5">
        <v>328.15780403353938</v>
      </c>
      <c r="E1054" s="5">
        <v>4.3666666669999996</v>
      </c>
      <c r="F1054" s="5">
        <v>1</v>
      </c>
      <c r="G1054" s="5">
        <v>0</v>
      </c>
      <c r="H1054" s="5">
        <v>0</v>
      </c>
      <c r="I1054" s="5">
        <v>0</v>
      </c>
      <c r="J1054" s="5">
        <v>0</v>
      </c>
      <c r="K1054" s="5">
        <v>1</v>
      </c>
      <c r="L1054" s="4">
        <v>0</v>
      </c>
    </row>
    <row r="1055" spans="1:12" x14ac:dyDescent="0.3">
      <c r="A1055" s="6">
        <v>40358</v>
      </c>
      <c r="B1055" s="1" t="s">
        <v>42</v>
      </c>
      <c r="C1055" s="1" t="s">
        <v>46</v>
      </c>
      <c r="D1055" s="5">
        <v>144.59522043429578</v>
      </c>
      <c r="E1055" s="5">
        <v>3.979090909</v>
      </c>
      <c r="F1055" s="5">
        <v>1</v>
      </c>
      <c r="G1055" s="5">
        <v>0</v>
      </c>
      <c r="H1055" s="5">
        <v>0</v>
      </c>
      <c r="I1055" s="5">
        <v>0</v>
      </c>
      <c r="J1055" s="5">
        <v>0</v>
      </c>
      <c r="K1055" s="5">
        <v>1</v>
      </c>
      <c r="L1055" s="4">
        <v>0</v>
      </c>
    </row>
    <row r="1056" spans="1:12" x14ac:dyDescent="0.3">
      <c r="A1056" s="6">
        <v>40358</v>
      </c>
      <c r="B1056" s="1" t="s">
        <v>42</v>
      </c>
      <c r="C1056" s="1" t="s">
        <v>46</v>
      </c>
      <c r="D1056" s="5">
        <v>266.12956722271895</v>
      </c>
      <c r="E1056" s="5">
        <v>4.9561538460000003</v>
      </c>
      <c r="F1056" s="5">
        <v>1</v>
      </c>
      <c r="G1056" s="5">
        <v>0</v>
      </c>
      <c r="H1056" s="5">
        <v>0</v>
      </c>
      <c r="I1056" s="5">
        <v>0</v>
      </c>
      <c r="J1056" s="5">
        <v>0</v>
      </c>
      <c r="K1056" s="5">
        <v>1</v>
      </c>
      <c r="L1056" s="4">
        <v>0</v>
      </c>
    </row>
    <row r="1057" spans="1:12" x14ac:dyDescent="0.3">
      <c r="A1057" s="6">
        <v>40358</v>
      </c>
      <c r="B1057" s="1" t="s">
        <v>42</v>
      </c>
      <c r="C1057" s="1" t="s">
        <v>46</v>
      </c>
      <c r="D1057" s="5">
        <v>277.18746772270498</v>
      </c>
      <c r="E1057" s="5">
        <v>3.8136363640000002</v>
      </c>
      <c r="F1057" s="5">
        <v>1</v>
      </c>
      <c r="G1057" s="5">
        <v>0</v>
      </c>
      <c r="H1057" s="5">
        <v>0</v>
      </c>
      <c r="I1057" s="5">
        <v>0</v>
      </c>
      <c r="J1057" s="5">
        <v>0</v>
      </c>
      <c r="K1057" s="5">
        <v>1</v>
      </c>
      <c r="L1057" s="4">
        <v>0</v>
      </c>
    </row>
    <row r="1058" spans="1:12" x14ac:dyDescent="0.3">
      <c r="A1058" s="6">
        <v>40358</v>
      </c>
      <c r="B1058" s="1" t="s">
        <v>42</v>
      </c>
      <c r="C1058" s="1" t="s">
        <v>45</v>
      </c>
      <c r="D1058" s="5">
        <v>153.97779967160201</v>
      </c>
      <c r="E1058" s="5">
        <v>5.0185714289999996</v>
      </c>
      <c r="F1058" s="5">
        <v>1</v>
      </c>
      <c r="G1058" s="5">
        <v>0</v>
      </c>
      <c r="H1058" s="5">
        <v>0</v>
      </c>
      <c r="I1058" s="5">
        <v>0</v>
      </c>
      <c r="J1058" s="5">
        <v>0</v>
      </c>
      <c r="K1058" s="5">
        <v>1</v>
      </c>
      <c r="L1058" s="4">
        <v>2</v>
      </c>
    </row>
    <row r="1059" spans="1:12" x14ac:dyDescent="0.3">
      <c r="A1059" s="6">
        <v>40358</v>
      </c>
      <c r="B1059" s="1" t="s">
        <v>42</v>
      </c>
      <c r="C1059" s="1" t="s">
        <v>45</v>
      </c>
      <c r="D1059" s="5">
        <v>232.91486209197791</v>
      </c>
      <c r="E1059" s="5">
        <v>5.0185714289999996</v>
      </c>
      <c r="F1059" s="5">
        <v>1</v>
      </c>
      <c r="G1059" s="5">
        <v>0</v>
      </c>
      <c r="H1059" s="5">
        <v>0</v>
      </c>
      <c r="I1059" s="5">
        <v>0</v>
      </c>
      <c r="J1059" s="5">
        <v>0</v>
      </c>
      <c r="K1059" s="5">
        <v>1</v>
      </c>
      <c r="L1059" s="4">
        <v>2</v>
      </c>
    </row>
    <row r="1060" spans="1:12" x14ac:dyDescent="0.3">
      <c r="A1060" s="6">
        <v>40358</v>
      </c>
      <c r="B1060" s="1" t="s">
        <v>42</v>
      </c>
      <c r="C1060" s="1" t="s">
        <v>45</v>
      </c>
      <c r="D1060" s="5">
        <v>308.27675199977176</v>
      </c>
      <c r="E1060" s="5">
        <v>4.4635294119999998</v>
      </c>
      <c r="F1060" s="5">
        <v>1</v>
      </c>
      <c r="G1060" s="5">
        <v>0</v>
      </c>
      <c r="H1060" s="5">
        <v>1</v>
      </c>
      <c r="I1060" s="5">
        <v>0</v>
      </c>
      <c r="J1060" s="5">
        <v>0</v>
      </c>
      <c r="K1060" s="5">
        <v>1</v>
      </c>
      <c r="L1060" s="4">
        <v>2</v>
      </c>
    </row>
    <row r="1061" spans="1:12" x14ac:dyDescent="0.3">
      <c r="A1061" s="6">
        <v>40358</v>
      </c>
      <c r="B1061" s="1" t="s">
        <v>42</v>
      </c>
      <c r="C1061" s="1" t="s">
        <v>45</v>
      </c>
      <c r="D1061" s="5">
        <v>272.20570082094849</v>
      </c>
      <c r="E1061" s="5">
        <v>5.0105882350000002</v>
      </c>
      <c r="F1061" s="5">
        <v>1</v>
      </c>
      <c r="G1061" s="5">
        <v>0</v>
      </c>
      <c r="H1061" s="5">
        <v>0</v>
      </c>
      <c r="I1061" s="5">
        <v>1</v>
      </c>
      <c r="J1061" s="5">
        <v>0</v>
      </c>
      <c r="K1061" s="5">
        <v>1</v>
      </c>
      <c r="L1061" s="4">
        <v>2</v>
      </c>
    </row>
    <row r="1062" spans="1:12" x14ac:dyDescent="0.3">
      <c r="A1062" s="6">
        <v>40358</v>
      </c>
      <c r="B1062" s="1" t="s">
        <v>42</v>
      </c>
      <c r="C1062" s="1" t="s">
        <v>45</v>
      </c>
      <c r="D1062" s="5">
        <v>355.87124573559618</v>
      </c>
      <c r="E1062" s="5">
        <v>4.8816666670000002</v>
      </c>
      <c r="F1062" s="5">
        <v>1</v>
      </c>
      <c r="G1062" s="5">
        <v>0</v>
      </c>
      <c r="H1062" s="5">
        <v>0</v>
      </c>
      <c r="I1062" s="5">
        <v>1</v>
      </c>
      <c r="J1062" s="5">
        <v>0</v>
      </c>
      <c r="K1062" s="5">
        <v>1</v>
      </c>
      <c r="L1062" s="4">
        <v>2</v>
      </c>
    </row>
    <row r="1063" spans="1:12" x14ac:dyDescent="0.3">
      <c r="A1063" s="6">
        <v>40358</v>
      </c>
      <c r="B1063" s="1" t="s">
        <v>42</v>
      </c>
      <c r="C1063" s="1" t="s">
        <v>45</v>
      </c>
      <c r="D1063" s="5">
        <v>337.17576313998126</v>
      </c>
      <c r="E1063" s="5">
        <v>4.8329411760000003</v>
      </c>
      <c r="F1063" s="5">
        <v>1</v>
      </c>
      <c r="G1063" s="5">
        <v>0</v>
      </c>
      <c r="H1063" s="5">
        <v>0</v>
      </c>
      <c r="I1063" s="5">
        <v>1</v>
      </c>
      <c r="J1063" s="5">
        <v>0</v>
      </c>
      <c r="K1063" s="5">
        <v>1</v>
      </c>
      <c r="L1063" s="4">
        <v>2</v>
      </c>
    </row>
    <row r="1064" spans="1:12" x14ac:dyDescent="0.3">
      <c r="A1064" s="6">
        <v>40358</v>
      </c>
      <c r="B1064" s="1" t="s">
        <v>42</v>
      </c>
      <c r="C1064" s="1" t="s">
        <v>45</v>
      </c>
      <c r="D1064" s="5">
        <v>361.36155202758158</v>
      </c>
      <c r="E1064" s="5">
        <v>5.2305555559999997</v>
      </c>
      <c r="F1064" s="5">
        <v>1</v>
      </c>
      <c r="G1064" s="5">
        <v>0</v>
      </c>
      <c r="H1064" s="5">
        <v>1</v>
      </c>
      <c r="I1064" s="5">
        <v>0</v>
      </c>
      <c r="J1064" s="5">
        <v>1</v>
      </c>
      <c r="K1064" s="5">
        <v>1</v>
      </c>
      <c r="L1064" s="4">
        <v>2</v>
      </c>
    </row>
    <row r="1065" spans="1:12" x14ac:dyDescent="0.3">
      <c r="A1065" s="6">
        <v>40358</v>
      </c>
      <c r="B1065" s="1" t="s">
        <v>42</v>
      </c>
      <c r="C1065" s="1" t="s">
        <v>45</v>
      </c>
      <c r="D1065" s="5">
        <v>1041.2002563709802</v>
      </c>
      <c r="E1065" s="5">
        <v>4.0835294119999999</v>
      </c>
      <c r="F1065" s="5">
        <v>1</v>
      </c>
      <c r="G1065" s="5">
        <v>1</v>
      </c>
      <c r="H1065" s="5">
        <v>1</v>
      </c>
      <c r="I1065" s="5">
        <v>1</v>
      </c>
      <c r="J1065" s="5">
        <v>1</v>
      </c>
      <c r="K1065" s="5">
        <v>1</v>
      </c>
      <c r="L1065" s="4">
        <v>2</v>
      </c>
    </row>
    <row r="1066" spans="1:12" x14ac:dyDescent="0.3">
      <c r="A1066" s="6">
        <v>40358</v>
      </c>
      <c r="B1066" s="1" t="s">
        <v>42</v>
      </c>
      <c r="C1066" s="1" t="s">
        <v>45</v>
      </c>
      <c r="D1066" s="5">
        <v>753.38798724890694</v>
      </c>
      <c r="E1066" s="5">
        <v>4.0835294119999999</v>
      </c>
      <c r="F1066" s="5">
        <v>1</v>
      </c>
      <c r="G1066" s="5">
        <v>1</v>
      </c>
      <c r="H1066" s="5">
        <v>0</v>
      </c>
      <c r="I1066" s="5">
        <v>1</v>
      </c>
      <c r="J1066" s="5">
        <v>0</v>
      </c>
      <c r="K1066" s="5">
        <v>1</v>
      </c>
      <c r="L1066" s="4">
        <v>2</v>
      </c>
    </row>
    <row r="1067" spans="1:12" x14ac:dyDescent="0.3">
      <c r="A1067" s="6">
        <v>40358</v>
      </c>
      <c r="B1067" s="1" t="s">
        <v>42</v>
      </c>
      <c r="C1067" s="1" t="s">
        <v>45</v>
      </c>
      <c r="D1067" s="5">
        <v>192.07759771029299</v>
      </c>
      <c r="E1067" s="5">
        <v>4.7470588239999998</v>
      </c>
      <c r="F1067" s="5">
        <v>1</v>
      </c>
      <c r="G1067" s="5">
        <v>0</v>
      </c>
      <c r="H1067" s="5">
        <v>0</v>
      </c>
      <c r="I1067" s="5">
        <v>1</v>
      </c>
      <c r="J1067" s="5">
        <v>0</v>
      </c>
      <c r="K1067" s="5">
        <v>1</v>
      </c>
      <c r="L1067" s="4">
        <v>2</v>
      </c>
    </row>
    <row r="1068" spans="1:12" x14ac:dyDescent="0.3">
      <c r="A1068" s="6">
        <v>40358</v>
      </c>
      <c r="B1068" s="1" t="s">
        <v>42</v>
      </c>
      <c r="C1068" s="1" t="s">
        <v>45</v>
      </c>
      <c r="D1068" s="5">
        <v>390.64287641209955</v>
      </c>
      <c r="E1068" s="5">
        <v>4.1479999999999997</v>
      </c>
      <c r="F1068" s="5">
        <v>1</v>
      </c>
      <c r="G1068" s="5">
        <v>0</v>
      </c>
      <c r="H1068" s="5">
        <v>0</v>
      </c>
      <c r="I1068" s="5">
        <v>1</v>
      </c>
      <c r="J1068" s="5">
        <v>1</v>
      </c>
      <c r="K1068" s="5">
        <v>1</v>
      </c>
      <c r="L1068" s="4">
        <v>2</v>
      </c>
    </row>
    <row r="1069" spans="1:12" x14ac:dyDescent="0.3">
      <c r="A1069" s="6">
        <v>40358</v>
      </c>
      <c r="B1069" s="1" t="s">
        <v>42</v>
      </c>
      <c r="C1069" s="1" t="s">
        <v>44</v>
      </c>
      <c r="D1069" s="5">
        <v>256.29154906337163</v>
      </c>
      <c r="E1069" s="5">
        <v>4.4990909090000004</v>
      </c>
      <c r="F1069" s="5">
        <v>1</v>
      </c>
      <c r="G1069" s="5">
        <v>0</v>
      </c>
      <c r="H1069" s="5">
        <v>0</v>
      </c>
      <c r="I1069" s="5">
        <v>0</v>
      </c>
      <c r="J1069" s="5">
        <v>0</v>
      </c>
      <c r="K1069" s="5">
        <v>2</v>
      </c>
      <c r="L1069" s="4">
        <v>4</v>
      </c>
    </row>
    <row r="1070" spans="1:12" x14ac:dyDescent="0.3">
      <c r="A1070" s="6">
        <v>40358</v>
      </c>
      <c r="B1070" s="1" t="s">
        <v>42</v>
      </c>
      <c r="C1070" s="1" t="s">
        <v>44</v>
      </c>
      <c r="D1070" s="5">
        <v>184.67931669463792</v>
      </c>
      <c r="E1070" s="5">
        <v>5.483333333</v>
      </c>
      <c r="F1070" s="5">
        <v>1</v>
      </c>
      <c r="G1070" s="5">
        <v>0</v>
      </c>
      <c r="H1070" s="5">
        <v>0</v>
      </c>
      <c r="I1070" s="5">
        <v>0</v>
      </c>
      <c r="J1070" s="5">
        <v>0</v>
      </c>
      <c r="K1070" s="5">
        <v>2</v>
      </c>
      <c r="L1070" s="4">
        <v>4</v>
      </c>
    </row>
    <row r="1071" spans="1:12" x14ac:dyDescent="0.3">
      <c r="A1071" s="6">
        <v>40358</v>
      </c>
      <c r="B1071" s="1" t="s">
        <v>42</v>
      </c>
      <c r="C1071" s="1" t="s">
        <v>44</v>
      </c>
      <c r="D1071" s="5">
        <v>259.95286757158794</v>
      </c>
      <c r="E1071" s="5">
        <v>4.2938461539999997</v>
      </c>
      <c r="F1071" s="5">
        <v>1</v>
      </c>
      <c r="G1071" s="5">
        <v>0</v>
      </c>
      <c r="H1071" s="5">
        <v>0</v>
      </c>
      <c r="I1071" s="5">
        <v>0</v>
      </c>
      <c r="J1071" s="5">
        <v>0</v>
      </c>
      <c r="K1071" s="5">
        <v>2</v>
      </c>
      <c r="L1071" s="4">
        <v>4</v>
      </c>
    </row>
    <row r="1072" spans="1:12" x14ac:dyDescent="0.3">
      <c r="A1072" s="6">
        <v>40358</v>
      </c>
      <c r="B1072" s="1" t="s">
        <v>42</v>
      </c>
      <c r="C1072" s="1" t="s">
        <v>44</v>
      </c>
      <c r="D1072" s="5">
        <v>325.84191908072341</v>
      </c>
      <c r="E1072" s="5">
        <v>4.0581818180000004</v>
      </c>
      <c r="F1072" s="5">
        <v>1</v>
      </c>
      <c r="G1072" s="5">
        <v>0</v>
      </c>
      <c r="H1072" s="5">
        <v>0</v>
      </c>
      <c r="I1072" s="5">
        <v>0</v>
      </c>
      <c r="J1072" s="5">
        <v>0</v>
      </c>
      <c r="K1072" s="5">
        <v>2</v>
      </c>
      <c r="L1072" s="4">
        <v>4</v>
      </c>
    </row>
    <row r="1073" spans="1:12" x14ac:dyDescent="0.3">
      <c r="A1073" s="6">
        <v>40358</v>
      </c>
      <c r="B1073" s="1" t="s">
        <v>42</v>
      </c>
      <c r="C1073" s="1" t="s">
        <v>44</v>
      </c>
      <c r="D1073" s="5">
        <v>291.77268941607758</v>
      </c>
      <c r="E1073" s="5">
        <v>4.0250000000000004</v>
      </c>
      <c r="F1073" s="5">
        <v>1</v>
      </c>
      <c r="G1073" s="5">
        <v>0</v>
      </c>
      <c r="H1073" s="5">
        <v>0</v>
      </c>
      <c r="I1073" s="5">
        <v>0</v>
      </c>
      <c r="J1073" s="5">
        <v>0</v>
      </c>
      <c r="K1073" s="5">
        <v>2</v>
      </c>
      <c r="L1073" s="4">
        <v>4</v>
      </c>
    </row>
    <row r="1074" spans="1:12" x14ac:dyDescent="0.3">
      <c r="A1074" s="6">
        <v>40358</v>
      </c>
      <c r="B1074" s="1" t="s">
        <v>42</v>
      </c>
      <c r="C1074" s="1" t="s">
        <v>44</v>
      </c>
      <c r="D1074" s="5">
        <v>126.71894491627157</v>
      </c>
      <c r="E1074" s="5">
        <v>6.2515384620000001</v>
      </c>
      <c r="F1074" s="5">
        <v>1</v>
      </c>
      <c r="G1074" s="5">
        <v>0</v>
      </c>
      <c r="H1074" s="5">
        <v>0</v>
      </c>
      <c r="I1074" s="5">
        <v>0</v>
      </c>
      <c r="J1074" s="5">
        <v>0</v>
      </c>
      <c r="K1074" s="5">
        <v>2</v>
      </c>
      <c r="L1074" s="4">
        <v>4</v>
      </c>
    </row>
    <row r="1075" spans="1:12" x14ac:dyDescent="0.3">
      <c r="A1075" s="6">
        <v>40358</v>
      </c>
      <c r="B1075" s="1" t="s">
        <v>42</v>
      </c>
      <c r="C1075" s="1" t="s">
        <v>44</v>
      </c>
      <c r="D1075" s="5">
        <v>206.70153351002702</v>
      </c>
      <c r="E1075" s="5">
        <v>5.671818182</v>
      </c>
      <c r="F1075" s="5">
        <v>1</v>
      </c>
      <c r="G1075" s="5">
        <v>0</v>
      </c>
      <c r="H1075" s="5">
        <v>0</v>
      </c>
      <c r="I1075" s="5">
        <v>0</v>
      </c>
      <c r="J1075" s="5">
        <v>0</v>
      </c>
      <c r="K1075" s="5">
        <v>2</v>
      </c>
      <c r="L1075" s="4">
        <v>4</v>
      </c>
    </row>
    <row r="1076" spans="1:12" x14ac:dyDescent="0.3">
      <c r="A1076" s="6">
        <v>40358</v>
      </c>
      <c r="B1076" s="1" t="s">
        <v>42</v>
      </c>
      <c r="C1076" s="1" t="s">
        <v>44</v>
      </c>
      <c r="D1076" s="5">
        <v>201.98489226665259</v>
      </c>
      <c r="E1076" s="5">
        <v>5.6669230769999999</v>
      </c>
      <c r="F1076" s="5">
        <v>1</v>
      </c>
      <c r="G1076" s="5">
        <v>0</v>
      </c>
      <c r="H1076" s="5">
        <v>0</v>
      </c>
      <c r="I1076" s="5">
        <v>0</v>
      </c>
      <c r="J1076" s="5">
        <v>0</v>
      </c>
      <c r="K1076" s="5">
        <v>2</v>
      </c>
      <c r="L1076" s="4">
        <v>4</v>
      </c>
    </row>
    <row r="1077" spans="1:12" x14ac:dyDescent="0.3">
      <c r="A1077" s="6">
        <v>40358</v>
      </c>
      <c r="B1077" s="1" t="s">
        <v>42</v>
      </c>
      <c r="C1077" s="1" t="s">
        <v>44</v>
      </c>
      <c r="D1077" s="5">
        <v>303.19777569926305</v>
      </c>
      <c r="E1077" s="5">
        <v>3.8515384620000002</v>
      </c>
      <c r="F1077" s="5">
        <v>1</v>
      </c>
      <c r="G1077" s="5">
        <v>0</v>
      </c>
      <c r="H1077" s="5">
        <v>0</v>
      </c>
      <c r="I1077" s="5">
        <v>0</v>
      </c>
      <c r="J1077" s="5">
        <v>0</v>
      </c>
      <c r="K1077" s="5">
        <v>2</v>
      </c>
      <c r="L1077" s="4">
        <v>4</v>
      </c>
    </row>
    <row r="1078" spans="1:12" x14ac:dyDescent="0.3">
      <c r="A1078" s="6">
        <v>40358</v>
      </c>
      <c r="B1078" s="1" t="s">
        <v>42</v>
      </c>
      <c r="C1078" s="1" t="s">
        <v>44</v>
      </c>
      <c r="D1078" s="5">
        <v>342.45802828352049</v>
      </c>
      <c r="E1078" s="5">
        <v>4.1381249999999996</v>
      </c>
      <c r="F1078" s="5">
        <v>1</v>
      </c>
      <c r="G1078" s="5">
        <v>0</v>
      </c>
      <c r="H1078" s="5">
        <v>0</v>
      </c>
      <c r="I1078" s="5">
        <v>0</v>
      </c>
      <c r="J1078" s="5">
        <v>0</v>
      </c>
      <c r="K1078" s="5">
        <v>2</v>
      </c>
      <c r="L1078" s="4">
        <v>4</v>
      </c>
    </row>
    <row r="1079" spans="1:12" x14ac:dyDescent="0.3">
      <c r="A1079" s="6">
        <v>40358</v>
      </c>
      <c r="B1079" s="1" t="s">
        <v>42</v>
      </c>
      <c r="C1079" s="1" t="s">
        <v>44</v>
      </c>
      <c r="D1079" s="5">
        <v>189.92428664396911</v>
      </c>
      <c r="E1079" s="5">
        <v>4.1381249999999996</v>
      </c>
      <c r="F1079" s="5">
        <v>1</v>
      </c>
      <c r="G1079" s="5">
        <v>0</v>
      </c>
      <c r="H1079" s="5">
        <v>0</v>
      </c>
      <c r="I1079" s="5">
        <v>0</v>
      </c>
      <c r="J1079" s="5">
        <v>0</v>
      </c>
      <c r="K1079" s="5">
        <v>2</v>
      </c>
      <c r="L1079" s="4">
        <v>4</v>
      </c>
    </row>
    <row r="1080" spans="1:12" x14ac:dyDescent="0.3">
      <c r="A1080" s="6">
        <v>40358</v>
      </c>
      <c r="B1080" s="1" t="s">
        <v>42</v>
      </c>
      <c r="C1080" s="1" t="s">
        <v>43</v>
      </c>
      <c r="D1080" s="5">
        <v>192.14693620199762</v>
      </c>
      <c r="E1080" s="5">
        <v>4.49</v>
      </c>
      <c r="F1080" s="5">
        <v>1</v>
      </c>
      <c r="G1080" s="5">
        <v>0</v>
      </c>
      <c r="H1080" s="5">
        <v>0</v>
      </c>
      <c r="I1080" s="5">
        <v>0</v>
      </c>
      <c r="J1080" s="5">
        <v>0</v>
      </c>
      <c r="K1080" s="5">
        <v>1</v>
      </c>
      <c r="L1080" s="4">
        <v>4</v>
      </c>
    </row>
    <row r="1081" spans="1:12" x14ac:dyDescent="0.3">
      <c r="A1081" s="6">
        <v>40358</v>
      </c>
      <c r="B1081" s="1" t="s">
        <v>42</v>
      </c>
      <c r="C1081" s="1" t="s">
        <v>43</v>
      </c>
      <c r="D1081" s="5">
        <v>166.4431242436884</v>
      </c>
      <c r="E1081" s="5">
        <v>4.49</v>
      </c>
      <c r="F1081" s="5">
        <v>1</v>
      </c>
      <c r="G1081" s="5">
        <v>0</v>
      </c>
      <c r="H1081" s="5">
        <v>0</v>
      </c>
      <c r="I1081" s="5">
        <v>0</v>
      </c>
      <c r="J1081" s="5">
        <v>0</v>
      </c>
      <c r="K1081" s="5">
        <v>1</v>
      </c>
      <c r="L1081" s="4">
        <v>4</v>
      </c>
    </row>
    <row r="1082" spans="1:12" x14ac:dyDescent="0.3">
      <c r="A1082" s="6">
        <v>40358</v>
      </c>
      <c r="B1082" s="1" t="s">
        <v>42</v>
      </c>
      <c r="C1082" s="1" t="s">
        <v>43</v>
      </c>
      <c r="D1082" s="5">
        <v>235.78191117171292</v>
      </c>
      <c r="E1082" s="5">
        <v>4.1630769230000002</v>
      </c>
      <c r="F1082" s="5">
        <v>1</v>
      </c>
      <c r="G1082" s="5">
        <v>0</v>
      </c>
      <c r="H1082" s="5">
        <v>0</v>
      </c>
      <c r="I1082" s="5">
        <v>0</v>
      </c>
      <c r="J1082" s="5">
        <v>0</v>
      </c>
      <c r="K1082" s="5">
        <v>1</v>
      </c>
      <c r="L1082" s="4">
        <v>4</v>
      </c>
    </row>
    <row r="1083" spans="1:12" x14ac:dyDescent="0.3">
      <c r="A1083" s="6">
        <v>40358</v>
      </c>
      <c r="B1083" s="1" t="s">
        <v>42</v>
      </c>
      <c r="C1083" s="1" t="s">
        <v>43</v>
      </c>
      <c r="D1083" s="5">
        <v>284.67501459199542</v>
      </c>
      <c r="E1083" s="5">
        <v>4.0578571429999997</v>
      </c>
      <c r="F1083" s="5">
        <v>1</v>
      </c>
      <c r="G1083" s="5">
        <v>0</v>
      </c>
      <c r="H1083" s="5">
        <v>0</v>
      </c>
      <c r="I1083" s="5">
        <v>0</v>
      </c>
      <c r="J1083" s="5">
        <v>0</v>
      </c>
      <c r="K1083" s="5">
        <v>1</v>
      </c>
      <c r="L1083" s="4">
        <v>4</v>
      </c>
    </row>
    <row r="1084" spans="1:12" x14ac:dyDescent="0.3">
      <c r="A1084" s="6">
        <v>40358</v>
      </c>
      <c r="B1084" s="1" t="s">
        <v>42</v>
      </c>
      <c r="C1084" s="1" t="s">
        <v>43</v>
      </c>
      <c r="D1084" s="5">
        <v>214.07504868302217</v>
      </c>
      <c r="E1084" s="5">
        <v>3.9666666670000001</v>
      </c>
      <c r="F1084" s="5">
        <v>1</v>
      </c>
      <c r="G1084" s="5">
        <v>0</v>
      </c>
      <c r="H1084" s="5">
        <v>0</v>
      </c>
      <c r="I1084" s="5">
        <v>0</v>
      </c>
      <c r="J1084" s="5">
        <v>0</v>
      </c>
      <c r="K1084" s="5">
        <v>1</v>
      </c>
      <c r="L1084" s="4">
        <v>4</v>
      </c>
    </row>
    <row r="1085" spans="1:12" x14ac:dyDescent="0.3">
      <c r="A1085" s="6">
        <v>40358</v>
      </c>
      <c r="B1085" s="1" t="s">
        <v>42</v>
      </c>
      <c r="C1085" s="1" t="s">
        <v>43</v>
      </c>
      <c r="D1085" s="5">
        <v>183.77263114909792</v>
      </c>
      <c r="E1085" s="5">
        <v>5.443846154</v>
      </c>
      <c r="F1085" s="5">
        <v>1</v>
      </c>
      <c r="G1085" s="5">
        <v>0</v>
      </c>
      <c r="H1085" s="5">
        <v>0</v>
      </c>
      <c r="I1085" s="5">
        <v>0</v>
      </c>
      <c r="J1085" s="5">
        <v>0</v>
      </c>
      <c r="K1085" s="5">
        <v>1</v>
      </c>
      <c r="L1085" s="4">
        <v>4</v>
      </c>
    </row>
    <row r="1086" spans="1:12" x14ac:dyDescent="0.3">
      <c r="A1086" s="6">
        <v>40358</v>
      </c>
      <c r="B1086" s="1" t="s">
        <v>42</v>
      </c>
      <c r="C1086" s="1" t="s">
        <v>43</v>
      </c>
      <c r="D1086" s="5">
        <v>289.28642125223553</v>
      </c>
      <c r="E1086" s="5">
        <v>4.29</v>
      </c>
      <c r="F1086" s="5">
        <v>1</v>
      </c>
      <c r="G1086" s="5">
        <v>0</v>
      </c>
      <c r="H1086" s="5">
        <v>0</v>
      </c>
      <c r="I1086" s="5">
        <v>0</v>
      </c>
      <c r="J1086" s="5">
        <v>0</v>
      </c>
      <c r="K1086" s="5">
        <v>1</v>
      </c>
      <c r="L1086" s="4">
        <v>4</v>
      </c>
    </row>
    <row r="1087" spans="1:12" x14ac:dyDescent="0.3">
      <c r="A1087" s="6">
        <v>40358</v>
      </c>
      <c r="B1087" s="1" t="s">
        <v>42</v>
      </c>
      <c r="C1087" s="1" t="s">
        <v>43</v>
      </c>
      <c r="D1087" s="5">
        <v>397.14858141361776</v>
      </c>
      <c r="E1087" s="5">
        <v>4.2962499999999997</v>
      </c>
      <c r="F1087" s="5">
        <v>1</v>
      </c>
      <c r="G1087" s="5">
        <v>0</v>
      </c>
      <c r="H1087" s="5">
        <v>1</v>
      </c>
      <c r="I1087" s="5">
        <v>0</v>
      </c>
      <c r="J1087" s="5">
        <v>0</v>
      </c>
      <c r="K1087" s="5">
        <v>1</v>
      </c>
      <c r="L1087" s="4">
        <v>4</v>
      </c>
    </row>
    <row r="1088" spans="1:12" x14ac:dyDescent="0.3">
      <c r="A1088" s="6">
        <v>40358</v>
      </c>
      <c r="B1088" s="1" t="s">
        <v>42</v>
      </c>
      <c r="C1088" s="1" t="s">
        <v>43</v>
      </c>
      <c r="D1088" s="5">
        <v>300.04673067328798</v>
      </c>
      <c r="E1088" s="5">
        <v>4.403333333</v>
      </c>
      <c r="F1088" s="5">
        <v>1</v>
      </c>
      <c r="G1088" s="5">
        <v>0</v>
      </c>
      <c r="H1088" s="5">
        <v>0</v>
      </c>
      <c r="I1088" s="5">
        <v>1</v>
      </c>
      <c r="J1088" s="5">
        <v>0</v>
      </c>
      <c r="K1088" s="5">
        <v>1</v>
      </c>
      <c r="L1088" s="4">
        <v>4</v>
      </c>
    </row>
    <row r="1089" spans="1:12" x14ac:dyDescent="0.3">
      <c r="A1089" s="6">
        <v>40358</v>
      </c>
      <c r="B1089" s="1" t="s">
        <v>42</v>
      </c>
      <c r="C1089" s="1" t="s">
        <v>43</v>
      </c>
      <c r="D1089" s="5">
        <v>256.18438620920188</v>
      </c>
      <c r="E1089" s="5">
        <v>3.8813333330000002</v>
      </c>
      <c r="F1089" s="5">
        <v>1</v>
      </c>
      <c r="G1089" s="5">
        <v>0</v>
      </c>
      <c r="H1089" s="5">
        <v>0</v>
      </c>
      <c r="I1089" s="5">
        <v>1</v>
      </c>
      <c r="J1089" s="5">
        <v>0</v>
      </c>
      <c r="K1089" s="5">
        <v>1</v>
      </c>
      <c r="L1089" s="4">
        <v>4</v>
      </c>
    </row>
    <row r="1090" spans="1:12" x14ac:dyDescent="0.3">
      <c r="A1090" s="6">
        <v>40358</v>
      </c>
      <c r="B1090" s="1" t="s">
        <v>42</v>
      </c>
      <c r="C1090" s="1" t="s">
        <v>43</v>
      </c>
      <c r="D1090" s="5">
        <v>318.5782889727414</v>
      </c>
      <c r="E1090" s="5">
        <v>4.1381249999999996</v>
      </c>
      <c r="F1090" s="5">
        <v>1</v>
      </c>
      <c r="G1090" s="5">
        <v>0</v>
      </c>
      <c r="H1090" s="5">
        <v>0</v>
      </c>
      <c r="I1090" s="5">
        <v>1</v>
      </c>
      <c r="J1090" s="5">
        <v>0</v>
      </c>
      <c r="K1090" s="5">
        <v>1</v>
      </c>
      <c r="L1090" s="4">
        <v>4</v>
      </c>
    </row>
    <row r="1091" spans="1:12" x14ac:dyDescent="0.3">
      <c r="A1091" s="6">
        <v>40358</v>
      </c>
      <c r="B1091" s="1" t="s">
        <v>42</v>
      </c>
      <c r="C1091" s="1" t="s">
        <v>41</v>
      </c>
      <c r="D1091" s="5">
        <v>281.76515409737482</v>
      </c>
      <c r="E1091" s="5">
        <v>4.0627272730000001</v>
      </c>
      <c r="F1091" s="5">
        <v>1</v>
      </c>
      <c r="G1091" s="5">
        <v>0</v>
      </c>
      <c r="H1091" s="5">
        <v>0</v>
      </c>
      <c r="I1091" s="5">
        <v>0</v>
      </c>
      <c r="J1091" s="5">
        <v>0</v>
      </c>
      <c r="K1091" s="5">
        <v>1</v>
      </c>
      <c r="L1091" s="4">
        <v>2</v>
      </c>
    </row>
    <row r="1092" spans="1:12" x14ac:dyDescent="0.3">
      <c r="A1092" s="6">
        <v>40358</v>
      </c>
      <c r="B1092" s="1" t="s">
        <v>42</v>
      </c>
      <c r="C1092" s="1" t="s">
        <v>41</v>
      </c>
      <c r="D1092" s="5">
        <v>348.46674668822629</v>
      </c>
      <c r="E1092" s="5">
        <v>3.8515384620000002</v>
      </c>
      <c r="F1092" s="5">
        <v>1</v>
      </c>
      <c r="G1092" s="5">
        <v>0</v>
      </c>
      <c r="H1092" s="5">
        <v>1</v>
      </c>
      <c r="I1092" s="5">
        <v>0</v>
      </c>
      <c r="J1092" s="5">
        <v>0</v>
      </c>
      <c r="K1092" s="5">
        <v>1</v>
      </c>
      <c r="L1092" s="4">
        <v>2</v>
      </c>
    </row>
    <row r="1093" spans="1:12" x14ac:dyDescent="0.3">
      <c r="A1093" s="6">
        <v>40358</v>
      </c>
      <c r="B1093" s="1" t="s">
        <v>42</v>
      </c>
      <c r="C1093" s="1" t="s">
        <v>41</v>
      </c>
      <c r="D1093" s="5">
        <v>378.71914793843308</v>
      </c>
      <c r="E1093" s="5">
        <v>3.5935714289999998</v>
      </c>
      <c r="F1093" s="5">
        <v>1</v>
      </c>
      <c r="G1093" s="5">
        <v>0</v>
      </c>
      <c r="H1093" s="5">
        <v>0</v>
      </c>
      <c r="I1093" s="5">
        <v>1</v>
      </c>
      <c r="J1093" s="5">
        <v>0</v>
      </c>
      <c r="K1093" s="5">
        <v>1</v>
      </c>
      <c r="L1093" s="4">
        <v>2</v>
      </c>
    </row>
    <row r="1094" spans="1:12" x14ac:dyDescent="0.3">
      <c r="A1094" s="6">
        <v>40358</v>
      </c>
      <c r="B1094" s="1" t="s">
        <v>42</v>
      </c>
      <c r="C1094" s="1" t="s">
        <v>41</v>
      </c>
      <c r="D1094" s="5">
        <v>360.30415645289946</v>
      </c>
      <c r="E1094" s="5">
        <v>4.6431250000000004</v>
      </c>
      <c r="F1094" s="5">
        <v>1</v>
      </c>
      <c r="G1094" s="5">
        <v>0</v>
      </c>
      <c r="H1094" s="5">
        <v>0</v>
      </c>
      <c r="I1094" s="5">
        <v>1</v>
      </c>
      <c r="J1094" s="5">
        <v>0</v>
      </c>
      <c r="K1094" s="5">
        <v>1</v>
      </c>
      <c r="L1094" s="4">
        <v>2</v>
      </c>
    </row>
    <row r="1095" spans="1:12" x14ac:dyDescent="0.3">
      <c r="A1095" s="6">
        <v>40358</v>
      </c>
      <c r="B1095" s="1" t="s">
        <v>42</v>
      </c>
      <c r="C1095" s="1" t="s">
        <v>41</v>
      </c>
      <c r="D1095" s="5">
        <v>342.76335527262108</v>
      </c>
      <c r="E1095" s="5">
        <v>4.7733333330000001</v>
      </c>
      <c r="F1095" s="5">
        <v>1</v>
      </c>
      <c r="G1095" s="5">
        <v>0</v>
      </c>
      <c r="H1095" s="5">
        <v>0</v>
      </c>
      <c r="I1095" s="5">
        <v>1</v>
      </c>
      <c r="J1095" s="5">
        <v>0</v>
      </c>
      <c r="K1095" s="5">
        <v>1</v>
      </c>
      <c r="L1095" s="4">
        <v>2</v>
      </c>
    </row>
    <row r="1096" spans="1:12" x14ac:dyDescent="0.3">
      <c r="A1096" s="6">
        <v>40358</v>
      </c>
      <c r="B1096" s="1" t="s">
        <v>42</v>
      </c>
      <c r="C1096" s="1" t="s">
        <v>41</v>
      </c>
      <c r="D1096" s="5">
        <v>360.59464988979607</v>
      </c>
      <c r="E1096" s="5">
        <v>5.4542857140000001</v>
      </c>
      <c r="F1096" s="5">
        <v>1</v>
      </c>
      <c r="G1096" s="5">
        <v>0</v>
      </c>
      <c r="H1096" s="5">
        <v>0</v>
      </c>
      <c r="I1096" s="5">
        <v>0</v>
      </c>
      <c r="J1096" s="5">
        <v>1</v>
      </c>
      <c r="K1096" s="5">
        <v>1</v>
      </c>
      <c r="L1096" s="4">
        <v>2</v>
      </c>
    </row>
    <row r="1097" spans="1:12" x14ac:dyDescent="0.3">
      <c r="A1097" s="6">
        <v>40358</v>
      </c>
      <c r="B1097" s="1" t="s">
        <v>42</v>
      </c>
      <c r="C1097" s="1" t="s">
        <v>41</v>
      </c>
      <c r="D1097" s="5">
        <v>283.6937634993709</v>
      </c>
      <c r="E1097" s="5">
        <v>4.483333333</v>
      </c>
      <c r="F1097" s="5">
        <v>1</v>
      </c>
      <c r="G1097" s="5">
        <v>0</v>
      </c>
      <c r="H1097" s="5">
        <v>0</v>
      </c>
      <c r="I1097" s="5">
        <v>0</v>
      </c>
      <c r="J1097" s="5">
        <v>1</v>
      </c>
      <c r="K1097" s="5">
        <v>1</v>
      </c>
      <c r="L1097" s="4">
        <v>2</v>
      </c>
    </row>
    <row r="1098" spans="1:12" x14ac:dyDescent="0.3">
      <c r="A1098" s="6">
        <v>40358</v>
      </c>
      <c r="B1098" s="1" t="s">
        <v>42</v>
      </c>
      <c r="C1098" s="1" t="s">
        <v>41</v>
      </c>
      <c r="D1098" s="5">
        <v>248.0364410567509</v>
      </c>
      <c r="E1098" s="5">
        <v>4.7592307690000002</v>
      </c>
      <c r="F1098" s="5">
        <v>1</v>
      </c>
      <c r="G1098" s="5">
        <v>0</v>
      </c>
      <c r="H1098" s="5">
        <v>0</v>
      </c>
      <c r="I1098" s="5">
        <v>0</v>
      </c>
      <c r="J1098" s="5">
        <v>0</v>
      </c>
      <c r="K1098" s="5">
        <v>1</v>
      </c>
      <c r="L1098" s="4">
        <v>2</v>
      </c>
    </row>
    <row r="1099" spans="1:12" x14ac:dyDescent="0.3">
      <c r="A1099" s="6">
        <v>40358</v>
      </c>
      <c r="B1099" s="1" t="s">
        <v>42</v>
      </c>
      <c r="C1099" s="1" t="s">
        <v>41</v>
      </c>
      <c r="D1099" s="5">
        <v>378.96757551248282</v>
      </c>
      <c r="E1099" s="5">
        <v>3.7685714290000001</v>
      </c>
      <c r="F1099" s="5">
        <v>1</v>
      </c>
      <c r="G1099" s="5">
        <v>0</v>
      </c>
      <c r="H1099" s="5">
        <v>1</v>
      </c>
      <c r="I1099" s="5">
        <v>0</v>
      </c>
      <c r="J1099" s="5">
        <v>0</v>
      </c>
      <c r="K1099" s="5">
        <v>1</v>
      </c>
      <c r="L1099" s="4">
        <v>2</v>
      </c>
    </row>
    <row r="1100" spans="1:12" x14ac:dyDescent="0.3">
      <c r="A1100" s="6">
        <v>40358</v>
      </c>
      <c r="B1100" s="1" t="s">
        <v>42</v>
      </c>
      <c r="C1100" s="1" t="s">
        <v>41</v>
      </c>
      <c r="D1100" s="5">
        <v>270.20687266746779</v>
      </c>
      <c r="E1100" s="5">
        <v>4.9506249999999996</v>
      </c>
      <c r="F1100" s="5">
        <v>1</v>
      </c>
      <c r="G1100" s="5">
        <v>0</v>
      </c>
      <c r="H1100" s="5">
        <v>0</v>
      </c>
      <c r="I1100" s="5">
        <v>1</v>
      </c>
      <c r="J1100" s="5">
        <v>0</v>
      </c>
      <c r="K1100" s="5">
        <v>1</v>
      </c>
      <c r="L1100" s="4">
        <v>2</v>
      </c>
    </row>
    <row r="1101" spans="1:12" x14ac:dyDescent="0.3">
      <c r="A1101" s="6">
        <v>40358</v>
      </c>
      <c r="B1101" s="1" t="s">
        <v>42</v>
      </c>
      <c r="C1101" s="1" t="s">
        <v>41</v>
      </c>
      <c r="D1101" s="5">
        <v>305.50056886598702</v>
      </c>
      <c r="E1101" s="5">
        <v>4.4866666669999997</v>
      </c>
      <c r="F1101" s="5">
        <v>1</v>
      </c>
      <c r="G1101" s="5">
        <v>0</v>
      </c>
      <c r="H1101" s="5">
        <v>0</v>
      </c>
      <c r="I1101" s="5">
        <v>1</v>
      </c>
      <c r="J1101" s="5">
        <v>0</v>
      </c>
      <c r="K1101" s="5">
        <v>1</v>
      </c>
      <c r="L1101" s="4">
        <v>2</v>
      </c>
    </row>
    <row r="1102" spans="1:12" x14ac:dyDescent="0.3">
      <c r="A1102" s="6">
        <v>40358</v>
      </c>
      <c r="B1102" s="1" t="s">
        <v>34</v>
      </c>
      <c r="C1102" s="1" t="s">
        <v>40</v>
      </c>
      <c r="D1102" s="5">
        <v>194.94343579006156</v>
      </c>
      <c r="E1102" s="5">
        <v>4.0471428569999999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2</v>
      </c>
      <c r="L1102" s="4">
        <v>3</v>
      </c>
    </row>
    <row r="1103" spans="1:12" x14ac:dyDescent="0.3">
      <c r="A1103" s="6">
        <v>40358</v>
      </c>
      <c r="B1103" s="1" t="s">
        <v>34</v>
      </c>
      <c r="C1103" s="1" t="s">
        <v>40</v>
      </c>
      <c r="D1103" s="5">
        <v>130.59529068943615</v>
      </c>
      <c r="E1103" s="5">
        <v>3.64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2</v>
      </c>
      <c r="L1103" s="4">
        <v>3</v>
      </c>
    </row>
    <row r="1104" spans="1:12" x14ac:dyDescent="0.3">
      <c r="A1104" s="6">
        <v>40358</v>
      </c>
      <c r="B1104" s="1" t="s">
        <v>34</v>
      </c>
      <c r="C1104" s="1" t="s">
        <v>40</v>
      </c>
      <c r="D1104" s="5">
        <v>232.02232169734066</v>
      </c>
      <c r="E1104" s="5">
        <v>3.7650000000000001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2</v>
      </c>
      <c r="L1104" s="4">
        <v>3</v>
      </c>
    </row>
    <row r="1105" spans="1:12" x14ac:dyDescent="0.3">
      <c r="A1105" s="6">
        <v>40358</v>
      </c>
      <c r="B1105" s="1" t="s">
        <v>34</v>
      </c>
      <c r="C1105" s="1" t="s">
        <v>40</v>
      </c>
      <c r="D1105" s="5">
        <v>212.95531763433871</v>
      </c>
      <c r="E1105" s="5">
        <v>3.55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2</v>
      </c>
      <c r="L1105" s="4">
        <v>3</v>
      </c>
    </row>
    <row r="1106" spans="1:12" x14ac:dyDescent="0.3">
      <c r="A1106" s="6">
        <v>40358</v>
      </c>
      <c r="B1106" s="1" t="s">
        <v>34</v>
      </c>
      <c r="C1106" s="1" t="s">
        <v>40</v>
      </c>
      <c r="D1106" s="5">
        <v>162.34052915062688</v>
      </c>
      <c r="E1106" s="5">
        <v>3.534444444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2</v>
      </c>
      <c r="L1106" s="4">
        <v>3</v>
      </c>
    </row>
    <row r="1107" spans="1:12" x14ac:dyDescent="0.3">
      <c r="A1107" s="6">
        <v>40358</v>
      </c>
      <c r="B1107" s="1" t="s">
        <v>34</v>
      </c>
      <c r="C1107" s="1" t="s">
        <v>40</v>
      </c>
      <c r="D1107" s="5">
        <v>196.18591582973872</v>
      </c>
      <c r="E1107" s="5">
        <v>3.8614285709999998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2</v>
      </c>
      <c r="L1107" s="4">
        <v>3</v>
      </c>
    </row>
    <row r="1108" spans="1:12" x14ac:dyDescent="0.3">
      <c r="A1108" s="6">
        <v>40358</v>
      </c>
      <c r="B1108" s="1" t="s">
        <v>34</v>
      </c>
      <c r="C1108" s="1" t="s">
        <v>40</v>
      </c>
      <c r="D1108" s="5">
        <v>189.97022168514948</v>
      </c>
      <c r="E1108" s="5">
        <v>3.64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2</v>
      </c>
      <c r="L1108" s="4">
        <v>3</v>
      </c>
    </row>
    <row r="1109" spans="1:12" x14ac:dyDescent="0.3">
      <c r="A1109" s="6">
        <v>40358</v>
      </c>
      <c r="B1109" s="1" t="s">
        <v>34</v>
      </c>
      <c r="C1109" s="1" t="s">
        <v>40</v>
      </c>
      <c r="D1109" s="5">
        <v>218.37325284923693</v>
      </c>
      <c r="E1109" s="5">
        <v>3.8455555559999999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2</v>
      </c>
      <c r="L1109" s="4">
        <v>3</v>
      </c>
    </row>
    <row r="1110" spans="1:12" x14ac:dyDescent="0.3">
      <c r="A1110" s="6">
        <v>40358</v>
      </c>
      <c r="B1110" s="1" t="s">
        <v>34</v>
      </c>
      <c r="C1110" s="1" t="s">
        <v>40</v>
      </c>
      <c r="D1110" s="5">
        <v>116.25389353296742</v>
      </c>
      <c r="E1110" s="5">
        <v>4.0274999999999999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2</v>
      </c>
      <c r="L1110" s="4">
        <v>3</v>
      </c>
    </row>
    <row r="1111" spans="1:12" x14ac:dyDescent="0.3">
      <c r="A1111" s="6">
        <v>40358</v>
      </c>
      <c r="B1111" s="1" t="s">
        <v>34</v>
      </c>
      <c r="C1111" s="1" t="s">
        <v>40</v>
      </c>
      <c r="D1111" s="5">
        <v>244.4144612841452</v>
      </c>
      <c r="E1111" s="5">
        <v>3.6255555560000001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2</v>
      </c>
      <c r="L1111" s="4">
        <v>3</v>
      </c>
    </row>
    <row r="1112" spans="1:12" x14ac:dyDescent="0.3">
      <c r="A1112" s="6">
        <v>40358</v>
      </c>
      <c r="B1112" s="1" t="s">
        <v>34</v>
      </c>
      <c r="C1112" s="1" t="s">
        <v>40</v>
      </c>
      <c r="D1112" s="5">
        <v>259.79845352413895</v>
      </c>
      <c r="E1112" s="5">
        <v>3.7875000000000001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2</v>
      </c>
      <c r="L1112" s="4">
        <v>3</v>
      </c>
    </row>
    <row r="1113" spans="1:12" x14ac:dyDescent="0.3">
      <c r="A1113" s="6">
        <v>40358</v>
      </c>
      <c r="B1113" s="1" t="s">
        <v>34</v>
      </c>
      <c r="C1113" s="1" t="s">
        <v>39</v>
      </c>
      <c r="D1113" s="5">
        <v>87.773584435574648</v>
      </c>
      <c r="E1113" s="5">
        <v>4.0471428569999999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4">
        <v>4</v>
      </c>
    </row>
    <row r="1114" spans="1:12" x14ac:dyDescent="0.3">
      <c r="A1114" s="6">
        <v>40358</v>
      </c>
      <c r="B1114" s="1" t="s">
        <v>34</v>
      </c>
      <c r="C1114" s="1" t="s">
        <v>39</v>
      </c>
      <c r="D1114" s="5">
        <v>245.93352431001077</v>
      </c>
      <c r="E1114" s="5">
        <v>3.7149999999999999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4">
        <v>4</v>
      </c>
    </row>
    <row r="1115" spans="1:12" x14ac:dyDescent="0.3">
      <c r="A1115" s="6">
        <v>40358</v>
      </c>
      <c r="B1115" s="1" t="s">
        <v>34</v>
      </c>
      <c r="C1115" s="1" t="s">
        <v>39</v>
      </c>
      <c r="D1115" s="5">
        <v>210.68338188723854</v>
      </c>
      <c r="E1115" s="5">
        <v>3.55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4">
        <v>4</v>
      </c>
    </row>
    <row r="1116" spans="1:12" x14ac:dyDescent="0.3">
      <c r="A1116" s="6">
        <v>40358</v>
      </c>
      <c r="B1116" s="1" t="s">
        <v>34</v>
      </c>
      <c r="C1116" s="1" t="s">
        <v>39</v>
      </c>
      <c r="D1116" s="5">
        <v>178.4884674068916</v>
      </c>
      <c r="E1116" s="5">
        <v>3.4566666669999999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4">
        <v>4</v>
      </c>
    </row>
    <row r="1117" spans="1:12" x14ac:dyDescent="0.3">
      <c r="A1117" s="6">
        <v>40358</v>
      </c>
      <c r="B1117" s="1" t="s">
        <v>34</v>
      </c>
      <c r="C1117" s="1" t="s">
        <v>39</v>
      </c>
      <c r="D1117" s="5">
        <v>167.60502654274245</v>
      </c>
      <c r="E1117" s="5">
        <v>3.6455555560000001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4">
        <v>4</v>
      </c>
    </row>
    <row r="1118" spans="1:12" x14ac:dyDescent="0.3">
      <c r="A1118" s="6">
        <v>40358</v>
      </c>
      <c r="B1118" s="1" t="s">
        <v>34</v>
      </c>
      <c r="C1118" s="1" t="s">
        <v>39</v>
      </c>
      <c r="D1118" s="5">
        <v>198.35748859076747</v>
      </c>
      <c r="E1118" s="5">
        <v>3.64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4">
        <v>4</v>
      </c>
    </row>
    <row r="1119" spans="1:12" x14ac:dyDescent="0.3">
      <c r="A1119" s="6">
        <v>40358</v>
      </c>
      <c r="B1119" s="1" t="s">
        <v>34</v>
      </c>
      <c r="C1119" s="1" t="s">
        <v>39</v>
      </c>
      <c r="D1119" s="5">
        <v>238.09361478071992</v>
      </c>
      <c r="E1119" s="5">
        <v>3.9445454550000001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4">
        <v>4</v>
      </c>
    </row>
    <row r="1120" spans="1:12" x14ac:dyDescent="0.3">
      <c r="A1120" s="6">
        <v>40358</v>
      </c>
      <c r="B1120" s="1" t="s">
        <v>34</v>
      </c>
      <c r="C1120" s="1" t="s">
        <v>39</v>
      </c>
      <c r="D1120" s="5">
        <v>175.31419360725383</v>
      </c>
      <c r="E1120" s="5">
        <v>3.9775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4">
        <v>4</v>
      </c>
    </row>
    <row r="1121" spans="1:12" x14ac:dyDescent="0.3">
      <c r="A1121" s="6">
        <v>40358</v>
      </c>
      <c r="B1121" s="1" t="s">
        <v>34</v>
      </c>
      <c r="C1121" s="1" t="s">
        <v>39</v>
      </c>
      <c r="D1121" s="5">
        <v>191.40718785265034</v>
      </c>
      <c r="E1121" s="5">
        <v>4.5650000000000004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4">
        <v>4</v>
      </c>
    </row>
    <row r="1122" spans="1:12" x14ac:dyDescent="0.3">
      <c r="A1122" s="6">
        <v>40358</v>
      </c>
      <c r="B1122" s="1" t="s">
        <v>34</v>
      </c>
      <c r="C1122" s="1" t="s">
        <v>39</v>
      </c>
      <c r="D1122" s="5">
        <v>145.28131779876975</v>
      </c>
      <c r="E1122" s="5">
        <v>3.6255555560000001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4">
        <v>4</v>
      </c>
    </row>
    <row r="1123" spans="1:12" x14ac:dyDescent="0.3">
      <c r="A1123" s="6">
        <v>40358</v>
      </c>
      <c r="B1123" s="1" t="s">
        <v>34</v>
      </c>
      <c r="C1123" s="1" t="s">
        <v>39</v>
      </c>
      <c r="D1123" s="5">
        <v>275.56211884463193</v>
      </c>
      <c r="E1123" s="5">
        <v>3.44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4">
        <v>4</v>
      </c>
    </row>
    <row r="1124" spans="1:12" x14ac:dyDescent="0.3">
      <c r="A1124" s="6">
        <v>40358</v>
      </c>
      <c r="B1124" s="1" t="s">
        <v>34</v>
      </c>
      <c r="C1124" s="1" t="s">
        <v>38</v>
      </c>
      <c r="D1124" s="5">
        <v>230.1112287241528</v>
      </c>
      <c r="E1124" s="5">
        <v>3.8042857140000002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1</v>
      </c>
      <c r="L1124" s="4">
        <v>3</v>
      </c>
    </row>
    <row r="1125" spans="1:12" x14ac:dyDescent="0.3">
      <c r="A1125" s="6">
        <v>40358</v>
      </c>
      <c r="B1125" s="1" t="s">
        <v>34</v>
      </c>
      <c r="C1125" s="1" t="s">
        <v>38</v>
      </c>
      <c r="D1125" s="5">
        <v>168.72879952235644</v>
      </c>
      <c r="E1125" s="5">
        <v>3.4328571430000001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1</v>
      </c>
      <c r="L1125" s="4">
        <v>3</v>
      </c>
    </row>
    <row r="1126" spans="1:12" x14ac:dyDescent="0.3">
      <c r="A1126" s="6">
        <v>40358</v>
      </c>
      <c r="B1126" s="1" t="s">
        <v>34</v>
      </c>
      <c r="C1126" s="1" t="s">
        <v>38</v>
      </c>
      <c r="D1126" s="5">
        <v>245.15087899877142</v>
      </c>
      <c r="E1126" s="5">
        <v>3.4566666669999999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1</v>
      </c>
      <c r="L1126" s="4">
        <v>3</v>
      </c>
    </row>
    <row r="1127" spans="1:12" x14ac:dyDescent="0.3">
      <c r="A1127" s="6">
        <v>40358</v>
      </c>
      <c r="B1127" s="1" t="s">
        <v>34</v>
      </c>
      <c r="C1127" s="1" t="s">
        <v>38</v>
      </c>
      <c r="D1127" s="5">
        <v>228.75837673323889</v>
      </c>
      <c r="E1127" s="5">
        <v>3.4566666669999999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1</v>
      </c>
      <c r="L1127" s="4">
        <v>3</v>
      </c>
    </row>
    <row r="1128" spans="1:12" x14ac:dyDescent="0.3">
      <c r="A1128" s="6">
        <v>40358</v>
      </c>
      <c r="B1128" s="1" t="s">
        <v>34</v>
      </c>
      <c r="C1128" s="1" t="s">
        <v>38</v>
      </c>
      <c r="D1128" s="5">
        <v>79.24358503552007</v>
      </c>
      <c r="E1128" s="5">
        <v>3.4566666669999999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1</v>
      </c>
      <c r="L1128" s="4">
        <v>3</v>
      </c>
    </row>
    <row r="1129" spans="1:12" x14ac:dyDescent="0.3">
      <c r="A1129" s="6">
        <v>40358</v>
      </c>
      <c r="B1129" s="1" t="s">
        <v>34</v>
      </c>
      <c r="C1129" s="1" t="s">
        <v>38</v>
      </c>
      <c r="D1129" s="5">
        <v>177.13649188396496</v>
      </c>
      <c r="E1129" s="5">
        <v>3.556666667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1</v>
      </c>
      <c r="L1129" s="4">
        <v>3</v>
      </c>
    </row>
    <row r="1130" spans="1:12" x14ac:dyDescent="0.3">
      <c r="A1130" s="6">
        <v>40358</v>
      </c>
      <c r="B1130" s="1" t="s">
        <v>34</v>
      </c>
      <c r="C1130" s="1" t="s">
        <v>38</v>
      </c>
      <c r="D1130" s="5">
        <v>212.02714552404672</v>
      </c>
      <c r="E1130" s="5">
        <v>3.556666667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1</v>
      </c>
      <c r="L1130" s="4">
        <v>3</v>
      </c>
    </row>
    <row r="1131" spans="1:12" x14ac:dyDescent="0.3">
      <c r="A1131" s="6">
        <v>40358</v>
      </c>
      <c r="B1131" s="1" t="s">
        <v>34</v>
      </c>
      <c r="C1131" s="1" t="s">
        <v>38</v>
      </c>
      <c r="D1131" s="5">
        <v>189.0860292572404</v>
      </c>
      <c r="E1131" s="5">
        <v>3.6644444439999999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1</v>
      </c>
      <c r="L1131" s="4">
        <v>3</v>
      </c>
    </row>
    <row r="1132" spans="1:12" x14ac:dyDescent="0.3">
      <c r="A1132" s="6">
        <v>40358</v>
      </c>
      <c r="B1132" s="1" t="s">
        <v>34</v>
      </c>
      <c r="C1132" s="1" t="s">
        <v>38</v>
      </c>
      <c r="D1132" s="5">
        <v>140.57626423509885</v>
      </c>
      <c r="E1132" s="5">
        <v>3.69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1</v>
      </c>
      <c r="L1132" s="4">
        <v>3</v>
      </c>
    </row>
    <row r="1133" spans="1:12" x14ac:dyDescent="0.3">
      <c r="A1133" s="6">
        <v>40358</v>
      </c>
      <c r="B1133" s="1" t="s">
        <v>34</v>
      </c>
      <c r="C1133" s="1" t="s">
        <v>38</v>
      </c>
      <c r="D1133" s="5">
        <v>167.77461217715774</v>
      </c>
      <c r="E1133" s="5">
        <v>3.44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1</v>
      </c>
      <c r="L1133" s="4">
        <v>3</v>
      </c>
    </row>
    <row r="1134" spans="1:12" x14ac:dyDescent="0.3">
      <c r="A1134" s="6">
        <v>40358</v>
      </c>
      <c r="B1134" s="1" t="s">
        <v>34</v>
      </c>
      <c r="C1134" s="1" t="s">
        <v>38</v>
      </c>
      <c r="D1134" s="5">
        <v>249.08875583242423</v>
      </c>
      <c r="E1134" s="5">
        <v>3.5787499999999999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1</v>
      </c>
      <c r="L1134" s="4">
        <v>3</v>
      </c>
    </row>
    <row r="1135" spans="1:12" x14ac:dyDescent="0.3">
      <c r="A1135" s="6">
        <v>40358</v>
      </c>
      <c r="B1135" s="1" t="s">
        <v>34</v>
      </c>
      <c r="C1135" s="1" t="s">
        <v>37</v>
      </c>
      <c r="D1135" s="5">
        <v>184.18119364025176</v>
      </c>
      <c r="E1135" s="5">
        <v>4.07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4">
        <v>5</v>
      </c>
    </row>
    <row r="1136" spans="1:12" x14ac:dyDescent="0.3">
      <c r="A1136" s="6">
        <v>40365</v>
      </c>
      <c r="B1136" s="1" t="s">
        <v>34</v>
      </c>
      <c r="C1136" s="1" t="s">
        <v>37</v>
      </c>
      <c r="D1136" s="5">
        <v>152.8483825610129</v>
      </c>
      <c r="E1136" s="5">
        <v>3.9445454550000001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4">
        <v>5</v>
      </c>
    </row>
    <row r="1137" spans="1:12" x14ac:dyDescent="0.3">
      <c r="A1137" s="6">
        <v>40365</v>
      </c>
      <c r="B1137" s="1" t="s">
        <v>34</v>
      </c>
      <c r="C1137" s="1" t="s">
        <v>37</v>
      </c>
      <c r="D1137" s="5">
        <v>180.34365538504758</v>
      </c>
      <c r="E1137" s="5">
        <v>3.8483333329999998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4">
        <v>5</v>
      </c>
    </row>
    <row r="1138" spans="1:12" x14ac:dyDescent="0.3">
      <c r="A1138" s="6">
        <v>40365</v>
      </c>
      <c r="B1138" s="1" t="s">
        <v>34</v>
      </c>
      <c r="C1138" s="1" t="s">
        <v>37</v>
      </c>
      <c r="D1138" s="5">
        <v>177.07583953872739</v>
      </c>
      <c r="E1138" s="5">
        <v>3.8483333329999998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4">
        <v>5</v>
      </c>
    </row>
    <row r="1139" spans="1:12" x14ac:dyDescent="0.3">
      <c r="A1139" s="6">
        <v>40365</v>
      </c>
      <c r="B1139" s="1" t="s">
        <v>34</v>
      </c>
      <c r="C1139" s="1" t="s">
        <v>37</v>
      </c>
      <c r="D1139" s="5">
        <v>181.7423765871917</v>
      </c>
      <c r="E1139" s="5">
        <v>3.9536363639999998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4">
        <v>5</v>
      </c>
    </row>
    <row r="1140" spans="1:12" x14ac:dyDescent="0.3">
      <c r="A1140" s="6">
        <v>40365</v>
      </c>
      <c r="B1140" s="1" t="s">
        <v>34</v>
      </c>
      <c r="C1140" s="1" t="s">
        <v>37</v>
      </c>
      <c r="D1140" s="5">
        <v>138.4189294825955</v>
      </c>
      <c r="E1140" s="5">
        <v>3.9483333329999999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4">
        <v>5</v>
      </c>
    </row>
    <row r="1141" spans="1:12" x14ac:dyDescent="0.3">
      <c r="A1141" s="6">
        <v>40365</v>
      </c>
      <c r="B1141" s="1" t="s">
        <v>34</v>
      </c>
      <c r="C1141" s="1" t="s">
        <v>37</v>
      </c>
      <c r="D1141" s="5">
        <v>215.0055915077881</v>
      </c>
      <c r="E1141" s="5">
        <v>3.9483333329999999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4">
        <v>5</v>
      </c>
    </row>
    <row r="1142" spans="1:12" x14ac:dyDescent="0.3">
      <c r="A1142" s="6">
        <v>40365</v>
      </c>
      <c r="B1142" s="1" t="s">
        <v>34</v>
      </c>
      <c r="C1142" s="1" t="s">
        <v>37</v>
      </c>
      <c r="D1142" s="5">
        <v>253.08721897587492</v>
      </c>
      <c r="E1142" s="5">
        <v>4.0175000000000001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4">
        <v>5</v>
      </c>
    </row>
    <row r="1143" spans="1:12" x14ac:dyDescent="0.3">
      <c r="A1143" s="6">
        <v>40365</v>
      </c>
      <c r="B1143" s="1" t="s">
        <v>34</v>
      </c>
      <c r="C1143" s="1" t="s">
        <v>37</v>
      </c>
      <c r="D1143" s="5">
        <v>178.85856785901925</v>
      </c>
      <c r="E1143" s="5">
        <v>3.7809090909999998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4">
        <v>5</v>
      </c>
    </row>
    <row r="1144" spans="1:12" x14ac:dyDescent="0.3">
      <c r="A1144" s="6">
        <v>40365</v>
      </c>
      <c r="B1144" s="1" t="s">
        <v>34</v>
      </c>
      <c r="C1144" s="1" t="s">
        <v>37</v>
      </c>
      <c r="D1144" s="5">
        <v>174.98816320129288</v>
      </c>
      <c r="E1144" s="5">
        <v>3.8283333329999998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4">
        <v>5</v>
      </c>
    </row>
    <row r="1145" spans="1:12" x14ac:dyDescent="0.3">
      <c r="A1145" s="6">
        <v>40365</v>
      </c>
      <c r="B1145" s="1" t="s">
        <v>34</v>
      </c>
      <c r="C1145" s="1" t="s">
        <v>37</v>
      </c>
      <c r="D1145" s="5">
        <v>168.45891263421098</v>
      </c>
      <c r="E1145" s="5">
        <v>3.5409090910000001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4">
        <v>5</v>
      </c>
    </row>
    <row r="1146" spans="1:12" x14ac:dyDescent="0.3">
      <c r="A1146" s="6">
        <v>40365</v>
      </c>
      <c r="B1146" s="1" t="s">
        <v>34</v>
      </c>
      <c r="C1146" s="1" t="s">
        <v>36</v>
      </c>
      <c r="D1146" s="5">
        <v>233.71699697579464</v>
      </c>
      <c r="E1146" s="5">
        <v>3.99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1</v>
      </c>
      <c r="L1146" s="4">
        <v>1</v>
      </c>
    </row>
    <row r="1147" spans="1:12" x14ac:dyDescent="0.3">
      <c r="A1147" s="6">
        <v>40365</v>
      </c>
      <c r="B1147" s="1" t="s">
        <v>34</v>
      </c>
      <c r="C1147" s="1" t="s">
        <v>36</v>
      </c>
      <c r="D1147" s="5">
        <v>149.62026121294039</v>
      </c>
      <c r="E1147" s="5">
        <v>4.04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1</v>
      </c>
      <c r="L1147" s="4">
        <v>1</v>
      </c>
    </row>
    <row r="1148" spans="1:12" x14ac:dyDescent="0.3">
      <c r="A1148" s="6">
        <v>40365</v>
      </c>
      <c r="B1148" s="1" t="s">
        <v>34</v>
      </c>
      <c r="C1148" s="1" t="s">
        <v>36</v>
      </c>
      <c r="D1148" s="5">
        <v>164.89231126780092</v>
      </c>
      <c r="E1148" s="5">
        <v>3.8483333329999998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1</v>
      </c>
      <c r="L1148" s="4">
        <v>1</v>
      </c>
    </row>
    <row r="1149" spans="1:12" x14ac:dyDescent="0.3">
      <c r="A1149" s="6">
        <v>40365</v>
      </c>
      <c r="B1149" s="1" t="s">
        <v>34</v>
      </c>
      <c r="C1149" s="1" t="s">
        <v>36</v>
      </c>
      <c r="D1149" s="5">
        <v>212.59476061348943</v>
      </c>
      <c r="E1149" s="5">
        <v>3.8483333329999998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1</v>
      </c>
      <c r="L1149" s="4">
        <v>1</v>
      </c>
    </row>
    <row r="1150" spans="1:12" x14ac:dyDescent="0.3">
      <c r="A1150" s="6">
        <v>40365</v>
      </c>
      <c r="B1150" s="1" t="s">
        <v>34</v>
      </c>
      <c r="C1150" s="1" t="s">
        <v>36</v>
      </c>
      <c r="D1150" s="5">
        <v>223.9997208371357</v>
      </c>
      <c r="E1150" s="5">
        <v>3.7566666670000002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1</v>
      </c>
      <c r="L1150" s="4">
        <v>1</v>
      </c>
    </row>
    <row r="1151" spans="1:12" x14ac:dyDescent="0.3">
      <c r="A1151" s="6">
        <v>40365</v>
      </c>
      <c r="B1151" s="1" t="s">
        <v>34</v>
      </c>
      <c r="C1151" s="1" t="s">
        <v>36</v>
      </c>
      <c r="D1151" s="5">
        <v>265.76106749028565</v>
      </c>
      <c r="E1151" s="5">
        <v>3.665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1</v>
      </c>
      <c r="L1151" s="4">
        <v>1</v>
      </c>
    </row>
    <row r="1152" spans="1:12" x14ac:dyDescent="0.3">
      <c r="A1152" s="6">
        <v>40365</v>
      </c>
      <c r="B1152" s="1" t="s">
        <v>34</v>
      </c>
      <c r="C1152" s="1" t="s">
        <v>36</v>
      </c>
      <c r="D1152" s="5">
        <v>157.25522664603341</v>
      </c>
      <c r="E1152" s="5">
        <v>3.6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1</v>
      </c>
      <c r="L1152" s="4">
        <v>1</v>
      </c>
    </row>
    <row r="1153" spans="1:12" x14ac:dyDescent="0.3">
      <c r="A1153" s="6">
        <v>40365</v>
      </c>
      <c r="B1153" s="1" t="s">
        <v>34</v>
      </c>
      <c r="C1153" s="1" t="s">
        <v>36</v>
      </c>
      <c r="D1153" s="5">
        <v>178.68716307563201</v>
      </c>
      <c r="E1153" s="5">
        <v>4.1654545450000002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1</v>
      </c>
      <c r="L1153" s="4">
        <v>1</v>
      </c>
    </row>
    <row r="1154" spans="1:12" x14ac:dyDescent="0.3">
      <c r="A1154" s="6">
        <v>40365</v>
      </c>
      <c r="B1154" s="1" t="s">
        <v>34</v>
      </c>
      <c r="C1154" s="1" t="s">
        <v>36</v>
      </c>
      <c r="D1154" s="5">
        <v>277.61885842194971</v>
      </c>
      <c r="E1154" s="5">
        <v>5.096666667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1</v>
      </c>
      <c r="L1154" s="4">
        <v>1</v>
      </c>
    </row>
    <row r="1155" spans="1:12" x14ac:dyDescent="0.3">
      <c r="A1155" s="6">
        <v>40365</v>
      </c>
      <c r="B1155" s="1" t="s">
        <v>34</v>
      </c>
      <c r="C1155" s="1" t="s">
        <v>36</v>
      </c>
      <c r="D1155" s="5">
        <v>325.65417286242507</v>
      </c>
      <c r="E1155" s="5">
        <v>3.4918181819999998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1</v>
      </c>
      <c r="L1155" s="4">
        <v>1</v>
      </c>
    </row>
    <row r="1156" spans="1:12" x14ac:dyDescent="0.3">
      <c r="A1156" s="6">
        <v>40365</v>
      </c>
      <c r="B1156" s="1" t="s">
        <v>34</v>
      </c>
      <c r="C1156" s="1" t="s">
        <v>36</v>
      </c>
      <c r="D1156" s="5">
        <v>231.01529627196487</v>
      </c>
      <c r="E1156" s="5">
        <v>3.496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1</v>
      </c>
      <c r="L1156" s="4">
        <v>1</v>
      </c>
    </row>
    <row r="1157" spans="1:12" x14ac:dyDescent="0.3">
      <c r="A1157" s="6">
        <v>40365</v>
      </c>
      <c r="B1157" s="1" t="s">
        <v>34</v>
      </c>
      <c r="C1157" s="1" t="s">
        <v>35</v>
      </c>
      <c r="D1157" s="5">
        <v>196.78578013053109</v>
      </c>
      <c r="E1157" s="5">
        <v>4.0471428569999999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2</v>
      </c>
      <c r="L1157" s="4">
        <v>2</v>
      </c>
    </row>
    <row r="1158" spans="1:12" x14ac:dyDescent="0.3">
      <c r="A1158" s="6">
        <v>40365</v>
      </c>
      <c r="B1158" s="1" t="s">
        <v>34</v>
      </c>
      <c r="C1158" s="1" t="s">
        <v>35</v>
      </c>
      <c r="D1158" s="5">
        <v>146.21018174428565</v>
      </c>
      <c r="E1158" s="5">
        <v>3.7429999999999999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2</v>
      </c>
      <c r="L1158" s="4">
        <v>2</v>
      </c>
    </row>
    <row r="1159" spans="1:12" x14ac:dyDescent="0.3">
      <c r="A1159" s="6">
        <v>40365</v>
      </c>
      <c r="B1159" s="1" t="s">
        <v>34</v>
      </c>
      <c r="C1159" s="1" t="s">
        <v>35</v>
      </c>
      <c r="D1159" s="5">
        <v>139.54696226234802</v>
      </c>
      <c r="E1159" s="5">
        <v>3.6419999999999999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2</v>
      </c>
      <c r="L1159" s="4">
        <v>2</v>
      </c>
    </row>
    <row r="1160" spans="1:12" x14ac:dyDescent="0.3">
      <c r="A1160" s="6">
        <v>40365</v>
      </c>
      <c r="B1160" s="1" t="s">
        <v>34</v>
      </c>
      <c r="C1160" s="1" t="s">
        <v>35</v>
      </c>
      <c r="D1160" s="5">
        <v>72.627676960546893</v>
      </c>
      <c r="E1160" s="5">
        <v>3.55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2</v>
      </c>
      <c r="L1160" s="4">
        <v>2</v>
      </c>
    </row>
    <row r="1161" spans="1:12" x14ac:dyDescent="0.3">
      <c r="A1161" s="6">
        <v>40365</v>
      </c>
      <c r="B1161" s="1" t="s">
        <v>34</v>
      </c>
      <c r="C1161" s="1" t="s">
        <v>35</v>
      </c>
      <c r="D1161" s="5">
        <v>234.85742714160605</v>
      </c>
      <c r="E1161" s="5">
        <v>3.55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2</v>
      </c>
      <c r="L1161" s="4">
        <v>2</v>
      </c>
    </row>
    <row r="1162" spans="1:12" x14ac:dyDescent="0.3">
      <c r="A1162" s="6">
        <v>40365</v>
      </c>
      <c r="B1162" s="1" t="s">
        <v>34</v>
      </c>
      <c r="C1162" s="1" t="s">
        <v>35</v>
      </c>
      <c r="D1162" s="5">
        <v>236.28789581523017</v>
      </c>
      <c r="E1162" s="5">
        <v>3.7455555559999998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2</v>
      </c>
      <c r="L1162" s="4">
        <v>2</v>
      </c>
    </row>
    <row r="1163" spans="1:12" x14ac:dyDescent="0.3">
      <c r="A1163" s="6">
        <v>40365</v>
      </c>
      <c r="B1163" s="1" t="s">
        <v>34</v>
      </c>
      <c r="C1163" s="1" t="s">
        <v>35</v>
      </c>
      <c r="D1163" s="5">
        <v>141.77869901731677</v>
      </c>
      <c r="E1163" s="5">
        <v>3.7455555559999998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2</v>
      </c>
      <c r="L1163" s="4">
        <v>2</v>
      </c>
    </row>
    <row r="1164" spans="1:12" x14ac:dyDescent="0.3">
      <c r="A1164" s="6">
        <v>40365</v>
      </c>
      <c r="B1164" s="1" t="s">
        <v>34</v>
      </c>
      <c r="C1164" s="1" t="s">
        <v>35</v>
      </c>
      <c r="D1164" s="5">
        <v>232.58167813805687</v>
      </c>
      <c r="E1164" s="5">
        <v>3.8477777780000002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2</v>
      </c>
      <c r="L1164" s="4">
        <v>2</v>
      </c>
    </row>
    <row r="1165" spans="1:12" x14ac:dyDescent="0.3">
      <c r="A1165" s="6">
        <v>40365</v>
      </c>
      <c r="B1165" s="1" t="s">
        <v>34</v>
      </c>
      <c r="C1165" s="1" t="s">
        <v>35</v>
      </c>
      <c r="D1165" s="5">
        <v>168.75481533814556</v>
      </c>
      <c r="E1165" s="5">
        <v>3.9209999999999998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2</v>
      </c>
      <c r="L1165" s="4">
        <v>2</v>
      </c>
    </row>
    <row r="1166" spans="1:12" x14ac:dyDescent="0.3">
      <c r="A1166" s="6">
        <v>40365</v>
      </c>
      <c r="B1166" s="1" t="s">
        <v>34</v>
      </c>
      <c r="C1166" s="1" t="s">
        <v>35</v>
      </c>
      <c r="D1166" s="5">
        <v>232.51233248998329</v>
      </c>
      <c r="E1166" s="5">
        <v>3.496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2</v>
      </c>
      <c r="L1166" s="4">
        <v>2</v>
      </c>
    </row>
    <row r="1167" spans="1:12" x14ac:dyDescent="0.3">
      <c r="A1167" s="6">
        <v>40365</v>
      </c>
      <c r="B1167" s="1" t="s">
        <v>34</v>
      </c>
      <c r="C1167" s="1" t="s">
        <v>35</v>
      </c>
      <c r="D1167" s="5">
        <v>247.61130093367299</v>
      </c>
      <c r="E1167" s="5">
        <v>3.496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2</v>
      </c>
      <c r="L1167" s="4">
        <v>2</v>
      </c>
    </row>
    <row r="1168" spans="1:12" x14ac:dyDescent="0.3">
      <c r="A1168" s="6">
        <v>40365</v>
      </c>
      <c r="B1168" s="1" t="s">
        <v>34</v>
      </c>
      <c r="C1168" s="1" t="s">
        <v>33</v>
      </c>
      <c r="D1168" s="5">
        <v>123.50871060580121</v>
      </c>
      <c r="E1168" s="5">
        <v>4.3677777779999998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1</v>
      </c>
      <c r="L1168" s="4">
        <v>2</v>
      </c>
    </row>
    <row r="1169" spans="1:12" x14ac:dyDescent="0.3">
      <c r="A1169" s="6">
        <v>40365</v>
      </c>
      <c r="B1169" s="1" t="s">
        <v>34</v>
      </c>
      <c r="C1169" s="1" t="s">
        <v>33</v>
      </c>
      <c r="D1169" s="5">
        <v>203.74452587175179</v>
      </c>
      <c r="E1169" s="5">
        <v>4.3677777779999998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1</v>
      </c>
      <c r="L1169" s="4">
        <v>2</v>
      </c>
    </row>
    <row r="1170" spans="1:12" x14ac:dyDescent="0.3">
      <c r="A1170" s="6">
        <v>40365</v>
      </c>
      <c r="B1170" s="1" t="s">
        <v>34</v>
      </c>
      <c r="C1170" s="1" t="s">
        <v>33</v>
      </c>
      <c r="D1170" s="5">
        <v>226.20860180763248</v>
      </c>
      <c r="E1170" s="5">
        <v>3.8483333329999998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1</v>
      </c>
      <c r="L1170" s="4">
        <v>2</v>
      </c>
    </row>
    <row r="1171" spans="1:12" x14ac:dyDescent="0.3">
      <c r="A1171" s="6">
        <v>40365</v>
      </c>
      <c r="B1171" s="1" t="s">
        <v>34</v>
      </c>
      <c r="C1171" s="1" t="s">
        <v>33</v>
      </c>
      <c r="D1171" s="5">
        <v>196.61623544393711</v>
      </c>
      <c r="E1171" s="5">
        <v>3.8483333329999998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1</v>
      </c>
      <c r="L1171" s="4">
        <v>2</v>
      </c>
    </row>
    <row r="1172" spans="1:12" x14ac:dyDescent="0.3">
      <c r="A1172" s="6">
        <v>40365</v>
      </c>
      <c r="B1172" s="1" t="s">
        <v>34</v>
      </c>
      <c r="C1172" s="1" t="s">
        <v>33</v>
      </c>
      <c r="D1172" s="5">
        <v>156.1554233484992</v>
      </c>
      <c r="E1172" s="5">
        <v>3.8483333329999998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1</v>
      </c>
      <c r="L1172" s="4">
        <v>2</v>
      </c>
    </row>
    <row r="1173" spans="1:12" x14ac:dyDescent="0.3">
      <c r="A1173" s="6">
        <v>40365</v>
      </c>
      <c r="B1173" s="1" t="s">
        <v>34</v>
      </c>
      <c r="C1173" s="1" t="s">
        <v>33</v>
      </c>
      <c r="D1173" s="5">
        <v>172.82513038362833</v>
      </c>
      <c r="E1173" s="5">
        <v>3.9483333329999999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1</v>
      </c>
      <c r="L1173" s="4">
        <v>2</v>
      </c>
    </row>
    <row r="1174" spans="1:12" x14ac:dyDescent="0.3">
      <c r="A1174" s="6">
        <v>40365</v>
      </c>
      <c r="B1174" s="1" t="s">
        <v>34</v>
      </c>
      <c r="C1174" s="1" t="s">
        <v>33</v>
      </c>
      <c r="D1174" s="5">
        <v>195.471216405349</v>
      </c>
      <c r="E1174" s="5">
        <v>3.9483333329999999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1</v>
      </c>
      <c r="L1174" s="4">
        <v>2</v>
      </c>
    </row>
    <row r="1175" spans="1:12" x14ac:dyDescent="0.3">
      <c r="A1175" s="6">
        <v>40365</v>
      </c>
      <c r="B1175" s="1" t="s">
        <v>34</v>
      </c>
      <c r="C1175" s="1" t="s">
        <v>33</v>
      </c>
      <c r="D1175" s="5">
        <v>190.31945752458861</v>
      </c>
      <c r="E1175" s="5">
        <v>4.0233333330000001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1</v>
      </c>
      <c r="L1175" s="4">
        <v>2</v>
      </c>
    </row>
    <row r="1176" spans="1:12" x14ac:dyDescent="0.3">
      <c r="A1176" s="6">
        <v>40365</v>
      </c>
      <c r="B1176" s="1" t="s">
        <v>34</v>
      </c>
      <c r="C1176" s="1" t="s">
        <v>33</v>
      </c>
      <c r="D1176" s="5">
        <v>58.140582458693245</v>
      </c>
      <c r="E1176" s="5">
        <v>4.171818182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1</v>
      </c>
      <c r="L1176" s="4">
        <v>2</v>
      </c>
    </row>
    <row r="1177" spans="1:12" x14ac:dyDescent="0.3">
      <c r="A1177" s="6">
        <v>40365</v>
      </c>
      <c r="B1177" s="1" t="s">
        <v>34</v>
      </c>
      <c r="C1177" s="1" t="s">
        <v>33</v>
      </c>
      <c r="D1177" s="5">
        <v>201.36118578720968</v>
      </c>
      <c r="E1177" s="5">
        <v>3.8283333329999998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1</v>
      </c>
      <c r="L1177" s="4">
        <v>2</v>
      </c>
    </row>
    <row r="1178" spans="1:12" x14ac:dyDescent="0.3">
      <c r="A1178" s="6">
        <v>40365</v>
      </c>
      <c r="B1178" s="1" t="s">
        <v>34</v>
      </c>
      <c r="C1178" s="1" t="s">
        <v>33</v>
      </c>
      <c r="D1178" s="5">
        <v>236.72138491578789</v>
      </c>
      <c r="E1178" s="5">
        <v>3.8283333329999998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1</v>
      </c>
      <c r="L1178" s="4">
        <v>2</v>
      </c>
    </row>
    <row r="1179" spans="1:12" x14ac:dyDescent="0.3">
      <c r="A1179" s="6">
        <v>40365</v>
      </c>
      <c r="B1179" s="1" t="s">
        <v>21</v>
      </c>
      <c r="C1179" s="1" t="s">
        <v>32</v>
      </c>
      <c r="D1179" s="5">
        <v>291.01213857132478</v>
      </c>
      <c r="E1179" s="5">
        <v>5.171818182</v>
      </c>
      <c r="F1179" s="5">
        <v>1</v>
      </c>
      <c r="G1179" s="5">
        <v>0</v>
      </c>
      <c r="H1179" s="5">
        <v>0</v>
      </c>
      <c r="I1179" s="5">
        <v>1</v>
      </c>
      <c r="J1179" s="5">
        <v>0</v>
      </c>
      <c r="K1179" s="5">
        <v>3</v>
      </c>
      <c r="L1179" s="4">
        <v>2</v>
      </c>
    </row>
    <row r="1180" spans="1:12" x14ac:dyDescent="0.3">
      <c r="A1180" s="6">
        <v>40365</v>
      </c>
      <c r="B1180" s="1" t="s">
        <v>21</v>
      </c>
      <c r="C1180" s="1" t="s">
        <v>32</v>
      </c>
      <c r="D1180" s="5">
        <v>392.00386938557574</v>
      </c>
      <c r="E1180" s="5">
        <v>4.8042857139999997</v>
      </c>
      <c r="F1180" s="5">
        <v>1</v>
      </c>
      <c r="G1180" s="5">
        <v>0</v>
      </c>
      <c r="H1180" s="5">
        <v>0</v>
      </c>
      <c r="I1180" s="5">
        <v>0</v>
      </c>
      <c r="J1180" s="5">
        <v>1</v>
      </c>
      <c r="K1180" s="5">
        <v>3</v>
      </c>
      <c r="L1180" s="4">
        <v>2</v>
      </c>
    </row>
    <row r="1181" spans="1:12" x14ac:dyDescent="0.3">
      <c r="A1181" s="6">
        <v>40365</v>
      </c>
      <c r="B1181" s="1" t="s">
        <v>21</v>
      </c>
      <c r="C1181" s="1" t="s">
        <v>32</v>
      </c>
      <c r="D1181" s="5">
        <v>232.24175965634072</v>
      </c>
      <c r="E1181" s="5">
        <v>4.6846153849999999</v>
      </c>
      <c r="F1181" s="5">
        <v>1</v>
      </c>
      <c r="G1181" s="5">
        <v>0</v>
      </c>
      <c r="H1181" s="5">
        <v>0</v>
      </c>
      <c r="I1181" s="5">
        <v>0</v>
      </c>
      <c r="J1181" s="5">
        <v>1</v>
      </c>
      <c r="K1181" s="5">
        <v>3</v>
      </c>
      <c r="L1181" s="4">
        <v>2</v>
      </c>
    </row>
    <row r="1182" spans="1:12" x14ac:dyDescent="0.3">
      <c r="A1182" s="6">
        <v>40365</v>
      </c>
      <c r="B1182" s="1" t="s">
        <v>21</v>
      </c>
      <c r="C1182" s="1" t="s">
        <v>32</v>
      </c>
      <c r="D1182" s="5">
        <v>278.48736015780401</v>
      </c>
      <c r="E1182" s="5">
        <v>4.3571428570000004</v>
      </c>
      <c r="F1182" s="5">
        <v>1</v>
      </c>
      <c r="G1182" s="5">
        <v>0</v>
      </c>
      <c r="H1182" s="5">
        <v>0</v>
      </c>
      <c r="I1182" s="5">
        <v>0</v>
      </c>
      <c r="J1182" s="5">
        <v>0</v>
      </c>
      <c r="K1182" s="5">
        <v>3</v>
      </c>
      <c r="L1182" s="4">
        <v>2</v>
      </c>
    </row>
    <row r="1183" spans="1:12" x14ac:dyDescent="0.3">
      <c r="A1183" s="6">
        <v>40365</v>
      </c>
      <c r="B1183" s="1" t="s">
        <v>21</v>
      </c>
      <c r="C1183" s="1" t="s">
        <v>32</v>
      </c>
      <c r="D1183" s="5">
        <v>240.16927545178177</v>
      </c>
      <c r="E1183" s="5">
        <v>4.193333333</v>
      </c>
      <c r="F1183" s="5">
        <v>1</v>
      </c>
      <c r="G1183" s="5">
        <v>0</v>
      </c>
      <c r="H1183" s="5">
        <v>0</v>
      </c>
      <c r="I1183" s="5">
        <v>0</v>
      </c>
      <c r="J1183" s="5">
        <v>0</v>
      </c>
      <c r="K1183" s="5">
        <v>3</v>
      </c>
      <c r="L1183" s="4">
        <v>2</v>
      </c>
    </row>
    <row r="1184" spans="1:12" x14ac:dyDescent="0.3">
      <c r="A1184" s="6">
        <v>40365</v>
      </c>
      <c r="B1184" s="1" t="s">
        <v>21</v>
      </c>
      <c r="C1184" s="1" t="s">
        <v>32</v>
      </c>
      <c r="D1184" s="5">
        <v>229.22119123887884</v>
      </c>
      <c r="E1184" s="5">
        <v>4.9430769229999996</v>
      </c>
      <c r="F1184" s="5">
        <v>1</v>
      </c>
      <c r="G1184" s="5">
        <v>0</v>
      </c>
      <c r="H1184" s="5">
        <v>0</v>
      </c>
      <c r="I1184" s="5">
        <v>0</v>
      </c>
      <c r="J1184" s="5">
        <v>0</v>
      </c>
      <c r="K1184" s="5">
        <v>3</v>
      </c>
      <c r="L1184" s="4">
        <v>2</v>
      </c>
    </row>
    <row r="1185" spans="1:12" x14ac:dyDescent="0.3">
      <c r="A1185" s="6">
        <v>40365</v>
      </c>
      <c r="B1185" s="1" t="s">
        <v>21</v>
      </c>
      <c r="C1185" s="1" t="s">
        <v>32</v>
      </c>
      <c r="D1185" s="5">
        <v>226.59172468991767</v>
      </c>
      <c r="E1185" s="5">
        <v>4.8566666669999998</v>
      </c>
      <c r="F1185" s="5">
        <v>1</v>
      </c>
      <c r="G1185" s="5">
        <v>0</v>
      </c>
      <c r="H1185" s="5">
        <v>1</v>
      </c>
      <c r="I1185" s="5">
        <v>0</v>
      </c>
      <c r="J1185" s="5">
        <v>0</v>
      </c>
      <c r="K1185" s="5">
        <v>3</v>
      </c>
      <c r="L1185" s="4">
        <v>2</v>
      </c>
    </row>
    <row r="1186" spans="1:12" x14ac:dyDescent="0.3">
      <c r="A1186" s="6">
        <v>40365</v>
      </c>
      <c r="B1186" s="1" t="s">
        <v>21</v>
      </c>
      <c r="C1186" s="1" t="s">
        <v>32</v>
      </c>
      <c r="D1186" s="5">
        <v>300.13453271253246</v>
      </c>
      <c r="E1186" s="5">
        <v>4.8566666669999998</v>
      </c>
      <c r="F1186" s="5">
        <v>1</v>
      </c>
      <c r="G1186" s="5">
        <v>0</v>
      </c>
      <c r="H1186" s="5">
        <v>0</v>
      </c>
      <c r="I1186" s="5">
        <v>1</v>
      </c>
      <c r="J1186" s="5">
        <v>0</v>
      </c>
      <c r="K1186" s="5">
        <v>3</v>
      </c>
      <c r="L1186" s="4">
        <v>2</v>
      </c>
    </row>
    <row r="1187" spans="1:12" x14ac:dyDescent="0.3">
      <c r="A1187" s="6">
        <v>40365</v>
      </c>
      <c r="B1187" s="1" t="s">
        <v>21</v>
      </c>
      <c r="C1187" s="1" t="s">
        <v>32</v>
      </c>
      <c r="D1187" s="5">
        <v>457.33671797364889</v>
      </c>
      <c r="E1187" s="5">
        <v>4.79</v>
      </c>
      <c r="F1187" s="5">
        <v>1</v>
      </c>
      <c r="G1187" s="5">
        <v>0</v>
      </c>
      <c r="H1187" s="5">
        <v>1</v>
      </c>
      <c r="I1187" s="5">
        <v>1</v>
      </c>
      <c r="J1187" s="5">
        <v>0</v>
      </c>
      <c r="K1187" s="5">
        <v>3</v>
      </c>
      <c r="L1187" s="4">
        <v>2</v>
      </c>
    </row>
    <row r="1188" spans="1:12" x14ac:dyDescent="0.3">
      <c r="A1188" s="6">
        <v>40365</v>
      </c>
      <c r="B1188" s="1" t="s">
        <v>21</v>
      </c>
      <c r="C1188" s="1" t="s">
        <v>32</v>
      </c>
      <c r="D1188" s="5">
        <v>368.98645500987391</v>
      </c>
      <c r="E1188" s="5">
        <v>3.9109090910000002</v>
      </c>
      <c r="F1188" s="5">
        <v>1</v>
      </c>
      <c r="G1188" s="5">
        <v>0</v>
      </c>
      <c r="H1188" s="5">
        <v>0</v>
      </c>
      <c r="I1188" s="5">
        <v>1</v>
      </c>
      <c r="J1188" s="5">
        <v>0</v>
      </c>
      <c r="K1188" s="5">
        <v>3</v>
      </c>
      <c r="L1188" s="4">
        <v>2</v>
      </c>
    </row>
    <row r="1189" spans="1:12" x14ac:dyDescent="0.3">
      <c r="A1189" s="6">
        <v>40365</v>
      </c>
      <c r="B1189" s="1" t="s">
        <v>21</v>
      </c>
      <c r="C1189" s="1" t="s">
        <v>32</v>
      </c>
      <c r="D1189" s="5">
        <v>409.11152616635826</v>
      </c>
      <c r="E1189" s="5">
        <v>4.307692308</v>
      </c>
      <c r="F1189" s="5">
        <v>1</v>
      </c>
      <c r="G1189" s="5">
        <v>0</v>
      </c>
      <c r="H1189" s="5">
        <v>0</v>
      </c>
      <c r="I1189" s="5">
        <v>1</v>
      </c>
      <c r="J1189" s="5">
        <v>1</v>
      </c>
      <c r="K1189" s="5">
        <v>3</v>
      </c>
      <c r="L1189" s="4">
        <v>2</v>
      </c>
    </row>
    <row r="1190" spans="1:12" x14ac:dyDescent="0.3">
      <c r="A1190" s="6">
        <v>40365</v>
      </c>
      <c r="B1190" s="1" t="s">
        <v>21</v>
      </c>
      <c r="C1190" s="1" t="s">
        <v>31</v>
      </c>
      <c r="D1190" s="5">
        <v>193.07111576122563</v>
      </c>
      <c r="E1190" s="5">
        <v>4.8233333329999999</v>
      </c>
      <c r="F1190" s="5">
        <v>1</v>
      </c>
      <c r="G1190" s="5">
        <v>0</v>
      </c>
      <c r="H1190" s="5">
        <v>0</v>
      </c>
      <c r="I1190" s="5">
        <v>0</v>
      </c>
      <c r="J1190" s="5">
        <v>0</v>
      </c>
      <c r="K1190" s="5">
        <v>2</v>
      </c>
      <c r="L1190" s="4">
        <v>1</v>
      </c>
    </row>
    <row r="1191" spans="1:12" x14ac:dyDescent="0.3">
      <c r="A1191" s="6">
        <v>40365</v>
      </c>
      <c r="B1191" s="1" t="s">
        <v>21</v>
      </c>
      <c r="C1191" s="1" t="s">
        <v>31</v>
      </c>
      <c r="D1191" s="5">
        <v>263.6401683637975</v>
      </c>
      <c r="E1191" s="5">
        <v>4.8233333329999999</v>
      </c>
      <c r="F1191" s="5">
        <v>1</v>
      </c>
      <c r="G1191" s="5">
        <v>0</v>
      </c>
      <c r="H1191" s="5">
        <v>0</v>
      </c>
      <c r="I1191" s="5">
        <v>0</v>
      </c>
      <c r="J1191" s="5">
        <v>0</v>
      </c>
      <c r="K1191" s="5">
        <v>2</v>
      </c>
      <c r="L1191" s="4">
        <v>1</v>
      </c>
    </row>
    <row r="1192" spans="1:12" x14ac:dyDescent="0.3">
      <c r="A1192" s="6">
        <v>40365</v>
      </c>
      <c r="B1192" s="1" t="s">
        <v>21</v>
      </c>
      <c r="C1192" s="1" t="s">
        <v>31</v>
      </c>
      <c r="D1192" s="5">
        <v>176.27411971333566</v>
      </c>
      <c r="E1192" s="5">
        <v>4.4758333329999997</v>
      </c>
      <c r="F1192" s="5">
        <v>1</v>
      </c>
      <c r="G1192" s="5">
        <v>0</v>
      </c>
      <c r="H1192" s="5">
        <v>0</v>
      </c>
      <c r="I1192" s="5">
        <v>0</v>
      </c>
      <c r="J1192" s="5">
        <v>0</v>
      </c>
      <c r="K1192" s="5">
        <v>2</v>
      </c>
      <c r="L1192" s="4">
        <v>1</v>
      </c>
    </row>
    <row r="1193" spans="1:12" x14ac:dyDescent="0.3">
      <c r="A1193" s="6">
        <v>40365</v>
      </c>
      <c r="B1193" s="1" t="s">
        <v>21</v>
      </c>
      <c r="C1193" s="1" t="s">
        <v>31</v>
      </c>
      <c r="D1193" s="5">
        <v>223.05409216806893</v>
      </c>
      <c r="E1193" s="5">
        <v>4.2007142860000002</v>
      </c>
      <c r="F1193" s="5">
        <v>1</v>
      </c>
      <c r="G1193" s="5">
        <v>0</v>
      </c>
      <c r="H1193" s="5">
        <v>0</v>
      </c>
      <c r="I1193" s="5">
        <v>0</v>
      </c>
      <c r="J1193" s="5">
        <v>0</v>
      </c>
      <c r="K1193" s="5">
        <v>2</v>
      </c>
      <c r="L1193" s="4">
        <v>1</v>
      </c>
    </row>
    <row r="1194" spans="1:12" x14ac:dyDescent="0.3">
      <c r="A1194" s="6">
        <v>40365</v>
      </c>
      <c r="B1194" s="1" t="s">
        <v>21</v>
      </c>
      <c r="C1194" s="1" t="s">
        <v>31</v>
      </c>
      <c r="D1194" s="5">
        <v>164.63954526920401</v>
      </c>
      <c r="E1194" s="5">
        <v>4.3431249999999997</v>
      </c>
      <c r="F1194" s="5">
        <v>1</v>
      </c>
      <c r="G1194" s="5">
        <v>0</v>
      </c>
      <c r="H1194" s="5">
        <v>0</v>
      </c>
      <c r="I1194" s="5">
        <v>0</v>
      </c>
      <c r="J1194" s="5">
        <v>0</v>
      </c>
      <c r="K1194" s="5">
        <v>2</v>
      </c>
      <c r="L1194" s="4">
        <v>1</v>
      </c>
    </row>
    <row r="1195" spans="1:12" x14ac:dyDescent="0.3">
      <c r="A1195" s="6">
        <v>40365</v>
      </c>
      <c r="B1195" s="1" t="s">
        <v>21</v>
      </c>
      <c r="C1195" s="1" t="s">
        <v>31</v>
      </c>
      <c r="D1195" s="5">
        <v>248.94088069259905</v>
      </c>
      <c r="E1195" s="5">
        <v>4.5543750000000003</v>
      </c>
      <c r="F1195" s="5">
        <v>1</v>
      </c>
      <c r="G1195" s="5">
        <v>0</v>
      </c>
      <c r="H1195" s="5">
        <v>0</v>
      </c>
      <c r="I1195" s="5">
        <v>0</v>
      </c>
      <c r="J1195" s="5">
        <v>0</v>
      </c>
      <c r="K1195" s="5">
        <v>2</v>
      </c>
      <c r="L1195" s="4">
        <v>1</v>
      </c>
    </row>
    <row r="1196" spans="1:12" x14ac:dyDescent="0.3">
      <c r="A1196" s="6">
        <v>40365</v>
      </c>
      <c r="B1196" s="1" t="s">
        <v>21</v>
      </c>
      <c r="C1196" s="1" t="s">
        <v>31</v>
      </c>
      <c r="D1196" s="5">
        <v>373.23206677512582</v>
      </c>
      <c r="E1196" s="5">
        <v>4.6212499999999999</v>
      </c>
      <c r="F1196" s="5">
        <v>1</v>
      </c>
      <c r="G1196" s="5">
        <v>0</v>
      </c>
      <c r="H1196" s="5">
        <v>1</v>
      </c>
      <c r="I1196" s="5">
        <v>0</v>
      </c>
      <c r="J1196" s="5">
        <v>0</v>
      </c>
      <c r="K1196" s="5">
        <v>2</v>
      </c>
      <c r="L1196" s="4">
        <v>1</v>
      </c>
    </row>
    <row r="1197" spans="1:12" x14ac:dyDescent="0.3">
      <c r="A1197" s="6">
        <v>40365</v>
      </c>
      <c r="B1197" s="1" t="s">
        <v>21</v>
      </c>
      <c r="C1197" s="1" t="s">
        <v>31</v>
      </c>
      <c r="D1197" s="5">
        <v>338.16030483453295</v>
      </c>
      <c r="E1197" s="5">
        <v>4.6212499999999999</v>
      </c>
      <c r="F1197" s="5">
        <v>1</v>
      </c>
      <c r="G1197" s="5">
        <v>0</v>
      </c>
      <c r="H1197" s="5">
        <v>0</v>
      </c>
      <c r="I1197" s="5">
        <v>1</v>
      </c>
      <c r="J1197" s="5">
        <v>0</v>
      </c>
      <c r="K1197" s="5">
        <v>2</v>
      </c>
      <c r="L1197" s="4">
        <v>1</v>
      </c>
    </row>
    <row r="1198" spans="1:12" x14ac:dyDescent="0.3">
      <c r="A1198" s="6">
        <v>40365</v>
      </c>
      <c r="B1198" s="1" t="s">
        <v>21</v>
      </c>
      <c r="C1198" s="1" t="s">
        <v>31</v>
      </c>
      <c r="D1198" s="5">
        <v>415.11445204185833</v>
      </c>
      <c r="E1198" s="5">
        <v>4.6212499999999999</v>
      </c>
      <c r="F1198" s="5">
        <v>1</v>
      </c>
      <c r="G1198" s="5">
        <v>0</v>
      </c>
      <c r="H1198" s="5">
        <v>0</v>
      </c>
      <c r="I1198" s="5">
        <v>1</v>
      </c>
      <c r="J1198" s="5">
        <v>0</v>
      </c>
      <c r="K1198" s="5">
        <v>2</v>
      </c>
      <c r="L1198" s="4">
        <v>1</v>
      </c>
    </row>
    <row r="1199" spans="1:12" x14ac:dyDescent="0.3">
      <c r="A1199" s="6">
        <v>40365</v>
      </c>
      <c r="B1199" s="1" t="s">
        <v>21</v>
      </c>
      <c r="C1199" s="1" t="s">
        <v>31</v>
      </c>
      <c r="D1199" s="5">
        <v>302.52939248209771</v>
      </c>
      <c r="E1199" s="5">
        <v>4.2868750000000002</v>
      </c>
      <c r="F1199" s="5">
        <v>1</v>
      </c>
      <c r="G1199" s="5">
        <v>0</v>
      </c>
      <c r="H1199" s="5">
        <v>0</v>
      </c>
      <c r="I1199" s="5">
        <v>1</v>
      </c>
      <c r="J1199" s="5">
        <v>0</v>
      </c>
      <c r="K1199" s="5">
        <v>2</v>
      </c>
      <c r="L1199" s="4">
        <v>1</v>
      </c>
    </row>
    <row r="1200" spans="1:12" x14ac:dyDescent="0.3">
      <c r="A1200" s="6">
        <v>40365</v>
      </c>
      <c r="B1200" s="1" t="s">
        <v>21</v>
      </c>
      <c r="C1200" s="1" t="s">
        <v>31</v>
      </c>
      <c r="D1200" s="5">
        <v>287.38644702780186</v>
      </c>
      <c r="E1200" s="5">
        <v>4.2481249999999999</v>
      </c>
      <c r="F1200" s="5">
        <v>1</v>
      </c>
      <c r="G1200" s="5">
        <v>0</v>
      </c>
      <c r="H1200" s="5">
        <v>0</v>
      </c>
      <c r="I1200" s="5">
        <v>0</v>
      </c>
      <c r="J1200" s="5">
        <v>1</v>
      </c>
      <c r="K1200" s="5">
        <v>2</v>
      </c>
      <c r="L1200" s="4">
        <v>1</v>
      </c>
    </row>
    <row r="1201" spans="1:12" x14ac:dyDescent="0.3">
      <c r="A1201" s="6">
        <v>40365</v>
      </c>
      <c r="B1201" s="1" t="s">
        <v>21</v>
      </c>
      <c r="C1201" s="1" t="s">
        <v>30</v>
      </c>
      <c r="D1201" s="5">
        <v>347.91721538663012</v>
      </c>
      <c r="E1201" s="5">
        <v>4.6592307689999997</v>
      </c>
      <c r="F1201" s="5">
        <v>1</v>
      </c>
      <c r="G1201" s="5">
        <v>0</v>
      </c>
      <c r="H1201" s="5">
        <v>0</v>
      </c>
      <c r="I1201" s="5">
        <v>0</v>
      </c>
      <c r="J1201" s="5">
        <v>1</v>
      </c>
      <c r="K1201" s="5">
        <v>1</v>
      </c>
      <c r="L1201" s="4">
        <v>2</v>
      </c>
    </row>
    <row r="1202" spans="1:12" x14ac:dyDescent="0.3">
      <c r="A1202" s="6">
        <v>40365</v>
      </c>
      <c r="B1202" s="1" t="s">
        <v>21</v>
      </c>
      <c r="C1202" s="1" t="s">
        <v>30</v>
      </c>
      <c r="D1202" s="5">
        <v>203.79678939029128</v>
      </c>
      <c r="E1202" s="5">
        <v>4.3966666669999999</v>
      </c>
      <c r="F1202" s="5">
        <v>1</v>
      </c>
      <c r="G1202" s="5">
        <v>0</v>
      </c>
      <c r="H1202" s="5">
        <v>0</v>
      </c>
      <c r="I1202" s="5">
        <v>0</v>
      </c>
      <c r="J1202" s="5">
        <v>1</v>
      </c>
      <c r="K1202" s="5">
        <v>1</v>
      </c>
      <c r="L1202" s="4">
        <v>2</v>
      </c>
    </row>
    <row r="1203" spans="1:12" x14ac:dyDescent="0.3">
      <c r="A1203" s="6">
        <v>40365</v>
      </c>
      <c r="B1203" s="1" t="s">
        <v>21</v>
      </c>
      <c r="C1203" s="1" t="s">
        <v>30</v>
      </c>
      <c r="D1203" s="5">
        <v>241.46231143286374</v>
      </c>
      <c r="E1203" s="5">
        <v>4.1530769230000004</v>
      </c>
      <c r="F1203" s="5">
        <v>1</v>
      </c>
      <c r="G1203" s="5">
        <v>0</v>
      </c>
      <c r="H1203" s="5">
        <v>0</v>
      </c>
      <c r="I1203" s="5">
        <v>0</v>
      </c>
      <c r="J1203" s="5">
        <v>0</v>
      </c>
      <c r="K1203" s="5">
        <v>1</v>
      </c>
      <c r="L1203" s="4">
        <v>2</v>
      </c>
    </row>
    <row r="1204" spans="1:12" x14ac:dyDescent="0.3">
      <c r="A1204" s="6">
        <v>40365</v>
      </c>
      <c r="B1204" s="1" t="s">
        <v>21</v>
      </c>
      <c r="C1204" s="1" t="s">
        <v>30</v>
      </c>
      <c r="D1204" s="5">
        <v>233.11930465913042</v>
      </c>
      <c r="E1204" s="5">
        <v>4.0999999999999996</v>
      </c>
      <c r="F1204" s="5">
        <v>1</v>
      </c>
      <c r="G1204" s="5">
        <v>0</v>
      </c>
      <c r="H1204" s="5">
        <v>0</v>
      </c>
      <c r="I1204" s="5">
        <v>0</v>
      </c>
      <c r="J1204" s="5">
        <v>0</v>
      </c>
      <c r="K1204" s="5">
        <v>1</v>
      </c>
      <c r="L1204" s="4">
        <v>2</v>
      </c>
    </row>
    <row r="1205" spans="1:12" x14ac:dyDescent="0.3">
      <c r="A1205" s="6">
        <v>40365</v>
      </c>
      <c r="B1205" s="1" t="s">
        <v>21</v>
      </c>
      <c r="C1205" s="1" t="s">
        <v>30</v>
      </c>
      <c r="D1205" s="5">
        <v>206.84188496625376</v>
      </c>
      <c r="E1205" s="5">
        <v>4.1428571429999996</v>
      </c>
      <c r="F1205" s="5">
        <v>1</v>
      </c>
      <c r="G1205" s="5">
        <v>0</v>
      </c>
      <c r="H1205" s="5">
        <v>0</v>
      </c>
      <c r="I1205" s="5">
        <v>0</v>
      </c>
      <c r="J1205" s="5">
        <v>0</v>
      </c>
      <c r="K1205" s="5">
        <v>1</v>
      </c>
      <c r="L1205" s="4">
        <v>2</v>
      </c>
    </row>
    <row r="1206" spans="1:12" x14ac:dyDescent="0.3">
      <c r="A1206" s="6">
        <v>40365</v>
      </c>
      <c r="B1206" s="1" t="s">
        <v>21</v>
      </c>
      <c r="C1206" s="1" t="s">
        <v>30</v>
      </c>
      <c r="D1206" s="5">
        <v>268.00855954111273</v>
      </c>
      <c r="E1206" s="5">
        <v>4.3292857140000001</v>
      </c>
      <c r="F1206" s="5">
        <v>1</v>
      </c>
      <c r="G1206" s="5">
        <v>0</v>
      </c>
      <c r="H1206" s="5">
        <v>0</v>
      </c>
      <c r="I1206" s="5">
        <v>0</v>
      </c>
      <c r="J1206" s="5">
        <v>0</v>
      </c>
      <c r="K1206" s="5">
        <v>1</v>
      </c>
      <c r="L1206" s="4">
        <v>2</v>
      </c>
    </row>
    <row r="1207" spans="1:12" x14ac:dyDescent="0.3">
      <c r="A1207" s="6">
        <v>40365</v>
      </c>
      <c r="B1207" s="1" t="s">
        <v>21</v>
      </c>
      <c r="C1207" s="1" t="s">
        <v>30</v>
      </c>
      <c r="D1207" s="5">
        <v>340.76226810530812</v>
      </c>
      <c r="E1207" s="5">
        <v>4.3316666670000004</v>
      </c>
      <c r="F1207" s="5">
        <v>1</v>
      </c>
      <c r="G1207" s="5">
        <v>0</v>
      </c>
      <c r="H1207" s="5">
        <v>0</v>
      </c>
      <c r="I1207" s="5">
        <v>0</v>
      </c>
      <c r="J1207" s="5">
        <v>0</v>
      </c>
      <c r="K1207" s="5">
        <v>1</v>
      </c>
      <c r="L1207" s="4">
        <v>2</v>
      </c>
    </row>
    <row r="1208" spans="1:12" x14ac:dyDescent="0.3">
      <c r="A1208" s="6">
        <v>40365</v>
      </c>
      <c r="B1208" s="1" t="s">
        <v>21</v>
      </c>
      <c r="C1208" s="1" t="s">
        <v>30</v>
      </c>
      <c r="D1208" s="5">
        <v>299.35138156787457</v>
      </c>
      <c r="E1208" s="5">
        <v>4.3053846150000004</v>
      </c>
      <c r="F1208" s="5">
        <v>1</v>
      </c>
      <c r="G1208" s="5">
        <v>0</v>
      </c>
      <c r="H1208" s="5">
        <v>0</v>
      </c>
      <c r="I1208" s="5">
        <v>0</v>
      </c>
      <c r="J1208" s="5">
        <v>0</v>
      </c>
      <c r="K1208" s="5">
        <v>1</v>
      </c>
      <c r="L1208" s="4">
        <v>2</v>
      </c>
    </row>
    <row r="1209" spans="1:12" x14ac:dyDescent="0.3">
      <c r="A1209" s="6">
        <v>40365</v>
      </c>
      <c r="B1209" s="1" t="s">
        <v>21</v>
      </c>
      <c r="C1209" s="1" t="s">
        <v>30</v>
      </c>
      <c r="D1209" s="5">
        <v>398.97399022160863</v>
      </c>
      <c r="E1209" s="5">
        <v>4.4400000000000004</v>
      </c>
      <c r="F1209" s="5">
        <v>1</v>
      </c>
      <c r="G1209" s="5">
        <v>0</v>
      </c>
      <c r="H1209" s="5">
        <v>1</v>
      </c>
      <c r="I1209" s="5">
        <v>0</v>
      </c>
      <c r="J1209" s="5">
        <v>0</v>
      </c>
      <c r="K1209" s="5">
        <v>1</v>
      </c>
      <c r="L1209" s="4">
        <v>2</v>
      </c>
    </row>
    <row r="1210" spans="1:12" x14ac:dyDescent="0.3">
      <c r="A1210" s="6">
        <v>40365</v>
      </c>
      <c r="B1210" s="1" t="s">
        <v>21</v>
      </c>
      <c r="C1210" s="1" t="s">
        <v>30</v>
      </c>
      <c r="D1210" s="5">
        <v>317.90317570909019</v>
      </c>
      <c r="E1210" s="5">
        <v>3.88</v>
      </c>
      <c r="F1210" s="5">
        <v>1</v>
      </c>
      <c r="G1210" s="5">
        <v>0</v>
      </c>
      <c r="H1210" s="5">
        <v>0</v>
      </c>
      <c r="I1210" s="5">
        <v>1</v>
      </c>
      <c r="J1210" s="5">
        <v>0</v>
      </c>
      <c r="K1210" s="5">
        <v>1</v>
      </c>
      <c r="L1210" s="4">
        <v>2</v>
      </c>
    </row>
    <row r="1211" spans="1:12" x14ac:dyDescent="0.3">
      <c r="A1211" s="6">
        <v>40365</v>
      </c>
      <c r="B1211" s="1" t="s">
        <v>21</v>
      </c>
      <c r="C1211" s="1" t="s">
        <v>30</v>
      </c>
      <c r="D1211" s="5">
        <v>343.4210421083605</v>
      </c>
      <c r="E1211" s="5">
        <v>3.846153846</v>
      </c>
      <c r="F1211" s="5">
        <v>1</v>
      </c>
      <c r="G1211" s="5">
        <v>0</v>
      </c>
      <c r="H1211" s="5">
        <v>0</v>
      </c>
      <c r="I1211" s="5">
        <v>1</v>
      </c>
      <c r="J1211" s="5">
        <v>0</v>
      </c>
      <c r="K1211" s="5">
        <v>1</v>
      </c>
      <c r="L1211" s="4">
        <v>2</v>
      </c>
    </row>
    <row r="1212" spans="1:12" x14ac:dyDescent="0.3">
      <c r="A1212" s="6">
        <v>40365</v>
      </c>
      <c r="B1212" s="1" t="s">
        <v>21</v>
      </c>
      <c r="C1212" s="1" t="s">
        <v>29</v>
      </c>
      <c r="D1212" s="5">
        <v>280.80361261347338</v>
      </c>
      <c r="E1212" s="5">
        <v>5.0669230770000002</v>
      </c>
      <c r="F1212" s="5">
        <v>1</v>
      </c>
      <c r="G1212" s="5">
        <v>0</v>
      </c>
      <c r="H1212" s="5">
        <v>0</v>
      </c>
      <c r="I1212" s="5">
        <v>0</v>
      </c>
      <c r="J1212" s="5">
        <v>1</v>
      </c>
      <c r="K1212" s="5">
        <v>2</v>
      </c>
      <c r="L1212" s="4">
        <v>5</v>
      </c>
    </row>
    <row r="1213" spans="1:12" x14ac:dyDescent="0.3">
      <c r="A1213" s="6">
        <v>40365</v>
      </c>
      <c r="B1213" s="1" t="s">
        <v>21</v>
      </c>
      <c r="C1213" s="1" t="s">
        <v>29</v>
      </c>
      <c r="D1213" s="5">
        <v>335.64135556436088</v>
      </c>
      <c r="E1213" s="5">
        <v>4.6212499999999999</v>
      </c>
      <c r="F1213" s="5">
        <v>1</v>
      </c>
      <c r="G1213" s="5">
        <v>0</v>
      </c>
      <c r="H1213" s="5">
        <v>0</v>
      </c>
      <c r="I1213" s="5">
        <v>0</v>
      </c>
      <c r="J1213" s="5">
        <v>1</v>
      </c>
      <c r="K1213" s="5">
        <v>2</v>
      </c>
      <c r="L1213" s="4">
        <v>5</v>
      </c>
    </row>
    <row r="1214" spans="1:12" x14ac:dyDescent="0.3">
      <c r="A1214" s="6">
        <v>40365</v>
      </c>
      <c r="B1214" s="1" t="s">
        <v>21</v>
      </c>
      <c r="C1214" s="1" t="s">
        <v>29</v>
      </c>
      <c r="D1214" s="5">
        <v>253.82110881562048</v>
      </c>
      <c r="E1214" s="5">
        <v>4.1306666669999998</v>
      </c>
      <c r="F1214" s="5">
        <v>1</v>
      </c>
      <c r="G1214" s="5">
        <v>0</v>
      </c>
      <c r="H1214" s="5">
        <v>0</v>
      </c>
      <c r="I1214" s="5">
        <v>0</v>
      </c>
      <c r="J1214" s="5">
        <v>0</v>
      </c>
      <c r="K1214" s="5">
        <v>2</v>
      </c>
      <c r="L1214" s="4">
        <v>5</v>
      </c>
    </row>
    <row r="1215" spans="1:12" x14ac:dyDescent="0.3">
      <c r="A1215" s="6">
        <v>40365</v>
      </c>
      <c r="B1215" s="1" t="s">
        <v>21</v>
      </c>
      <c r="C1215" s="1" t="s">
        <v>29</v>
      </c>
      <c r="D1215" s="5">
        <v>295.80698257455322</v>
      </c>
      <c r="E1215" s="5">
        <v>4.0999999999999996</v>
      </c>
      <c r="F1215" s="5">
        <v>1</v>
      </c>
      <c r="G1215" s="5">
        <v>0</v>
      </c>
      <c r="H1215" s="5">
        <v>0</v>
      </c>
      <c r="I1215" s="5">
        <v>0</v>
      </c>
      <c r="J1215" s="5">
        <v>0</v>
      </c>
      <c r="K1215" s="5">
        <v>2</v>
      </c>
      <c r="L1215" s="4">
        <v>5</v>
      </c>
    </row>
    <row r="1216" spans="1:12" x14ac:dyDescent="0.3">
      <c r="A1216" s="6">
        <v>40365</v>
      </c>
      <c r="B1216" s="1" t="s">
        <v>21</v>
      </c>
      <c r="C1216" s="1" t="s">
        <v>29</v>
      </c>
      <c r="D1216" s="5">
        <v>252.15975753782652</v>
      </c>
      <c r="E1216" s="5">
        <v>4.1428571429999996</v>
      </c>
      <c r="F1216" s="5">
        <v>1</v>
      </c>
      <c r="G1216" s="5">
        <v>0</v>
      </c>
      <c r="H1216" s="5">
        <v>0</v>
      </c>
      <c r="I1216" s="5">
        <v>0</v>
      </c>
      <c r="J1216" s="5">
        <v>0</v>
      </c>
      <c r="K1216" s="5">
        <v>2</v>
      </c>
      <c r="L1216" s="4">
        <v>5</v>
      </c>
    </row>
    <row r="1217" spans="1:12" x14ac:dyDescent="0.3">
      <c r="A1217" s="6">
        <v>40365</v>
      </c>
      <c r="B1217" s="1" t="s">
        <v>21</v>
      </c>
      <c r="C1217" s="1" t="s">
        <v>29</v>
      </c>
      <c r="D1217" s="5">
        <v>184.08665705239991</v>
      </c>
      <c r="E1217" s="5">
        <v>4.314666667</v>
      </c>
      <c r="F1217" s="5">
        <v>1</v>
      </c>
      <c r="G1217" s="5">
        <v>0</v>
      </c>
      <c r="H1217" s="5">
        <v>0</v>
      </c>
      <c r="I1217" s="5">
        <v>0</v>
      </c>
      <c r="J1217" s="5">
        <v>0</v>
      </c>
      <c r="K1217" s="5">
        <v>2</v>
      </c>
      <c r="L1217" s="4">
        <v>5</v>
      </c>
    </row>
    <row r="1218" spans="1:12" x14ac:dyDescent="0.3">
      <c r="A1218" s="6">
        <v>40365</v>
      </c>
      <c r="B1218" s="1" t="s">
        <v>21</v>
      </c>
      <c r="C1218" s="1" t="s">
        <v>29</v>
      </c>
      <c r="D1218" s="5">
        <v>328.61082930098098</v>
      </c>
      <c r="E1218" s="5">
        <v>4.3966666669999999</v>
      </c>
      <c r="F1218" s="5">
        <v>1</v>
      </c>
      <c r="G1218" s="5">
        <v>0</v>
      </c>
      <c r="H1218" s="5">
        <v>0</v>
      </c>
      <c r="I1218" s="5">
        <v>0</v>
      </c>
      <c r="J1218" s="5">
        <v>0</v>
      </c>
      <c r="K1218" s="5">
        <v>2</v>
      </c>
      <c r="L1218" s="4">
        <v>5</v>
      </c>
    </row>
    <row r="1219" spans="1:12" x14ac:dyDescent="0.3">
      <c r="A1219" s="6">
        <v>40365</v>
      </c>
      <c r="B1219" s="1" t="s">
        <v>21</v>
      </c>
      <c r="C1219" s="1" t="s">
        <v>29</v>
      </c>
      <c r="D1219" s="5">
        <v>360.3764686540369</v>
      </c>
      <c r="E1219" s="5">
        <v>4.6212499999999999</v>
      </c>
      <c r="F1219" s="5">
        <v>1</v>
      </c>
      <c r="G1219" s="5">
        <v>0</v>
      </c>
      <c r="H1219" s="5">
        <v>1</v>
      </c>
      <c r="I1219" s="5">
        <v>0</v>
      </c>
      <c r="J1219" s="5">
        <v>0</v>
      </c>
      <c r="K1219" s="5">
        <v>2</v>
      </c>
      <c r="L1219" s="4">
        <v>5</v>
      </c>
    </row>
    <row r="1220" spans="1:12" x14ac:dyDescent="0.3">
      <c r="A1220" s="6">
        <v>40365</v>
      </c>
      <c r="B1220" s="1" t="s">
        <v>21</v>
      </c>
      <c r="C1220" s="1" t="s">
        <v>29</v>
      </c>
      <c r="D1220" s="5">
        <v>290.5881823551544</v>
      </c>
      <c r="E1220" s="5">
        <v>4.8971428570000004</v>
      </c>
      <c r="F1220" s="5">
        <v>1</v>
      </c>
      <c r="G1220" s="5">
        <v>0</v>
      </c>
      <c r="H1220" s="5">
        <v>0</v>
      </c>
      <c r="I1220" s="5">
        <v>1</v>
      </c>
      <c r="J1220" s="5">
        <v>0</v>
      </c>
      <c r="K1220" s="5">
        <v>2</v>
      </c>
      <c r="L1220" s="4">
        <v>5</v>
      </c>
    </row>
    <row r="1221" spans="1:12" x14ac:dyDescent="0.3">
      <c r="A1221" s="6">
        <v>40365</v>
      </c>
      <c r="B1221" s="1" t="s">
        <v>21</v>
      </c>
      <c r="C1221" s="1" t="s">
        <v>29</v>
      </c>
      <c r="D1221" s="5">
        <v>317.50720908162089</v>
      </c>
      <c r="E1221" s="5">
        <v>4.2725</v>
      </c>
      <c r="F1221" s="5">
        <v>1</v>
      </c>
      <c r="G1221" s="5">
        <v>0</v>
      </c>
      <c r="H1221" s="5">
        <v>0</v>
      </c>
      <c r="I1221" s="5">
        <v>1</v>
      </c>
      <c r="J1221" s="5">
        <v>0</v>
      </c>
      <c r="K1221" s="5">
        <v>2</v>
      </c>
      <c r="L1221" s="4">
        <v>5</v>
      </c>
    </row>
    <row r="1222" spans="1:12" x14ac:dyDescent="0.3">
      <c r="A1222" s="6">
        <v>40365</v>
      </c>
      <c r="B1222" s="1" t="s">
        <v>21</v>
      </c>
      <c r="C1222" s="1" t="s">
        <v>29</v>
      </c>
      <c r="D1222" s="5">
        <v>304.35209779459518</v>
      </c>
      <c r="E1222" s="5">
        <v>4.2026666669999999</v>
      </c>
      <c r="F1222" s="5">
        <v>1</v>
      </c>
      <c r="G1222" s="5">
        <v>0</v>
      </c>
      <c r="H1222" s="5">
        <v>0</v>
      </c>
      <c r="I1222" s="5">
        <v>1</v>
      </c>
      <c r="J1222" s="5">
        <v>0</v>
      </c>
      <c r="K1222" s="5">
        <v>2</v>
      </c>
      <c r="L1222" s="4">
        <v>5</v>
      </c>
    </row>
    <row r="1223" spans="1:12" x14ac:dyDescent="0.3">
      <c r="A1223" s="6">
        <v>40365</v>
      </c>
      <c r="B1223" s="1" t="s">
        <v>21</v>
      </c>
      <c r="C1223" s="1" t="s">
        <v>28</v>
      </c>
      <c r="D1223" s="5">
        <v>401.5022285483671</v>
      </c>
      <c r="E1223" s="5">
        <v>4.6592307689999997</v>
      </c>
      <c r="F1223" s="5">
        <v>1</v>
      </c>
      <c r="G1223" s="5">
        <v>0</v>
      </c>
      <c r="H1223" s="5">
        <v>0</v>
      </c>
      <c r="I1223" s="5">
        <v>0</v>
      </c>
      <c r="J1223" s="5">
        <v>1</v>
      </c>
      <c r="K1223" s="5">
        <v>0</v>
      </c>
      <c r="L1223" s="4">
        <v>4</v>
      </c>
    </row>
    <row r="1224" spans="1:12" x14ac:dyDescent="0.3">
      <c r="A1224" s="6">
        <v>40365</v>
      </c>
      <c r="B1224" s="1" t="s">
        <v>21</v>
      </c>
      <c r="C1224" s="1" t="s">
        <v>28</v>
      </c>
      <c r="D1224" s="5">
        <v>375.91506498208821</v>
      </c>
      <c r="E1224" s="5">
        <v>4.482307692</v>
      </c>
      <c r="F1224" s="5">
        <v>1</v>
      </c>
      <c r="G1224" s="5">
        <v>0</v>
      </c>
      <c r="H1224" s="5">
        <v>0</v>
      </c>
      <c r="I1224" s="5">
        <v>0</v>
      </c>
      <c r="J1224" s="5">
        <v>1</v>
      </c>
      <c r="K1224" s="5">
        <v>0</v>
      </c>
      <c r="L1224" s="4">
        <v>4</v>
      </c>
    </row>
    <row r="1225" spans="1:12" x14ac:dyDescent="0.3">
      <c r="A1225" s="6">
        <v>40365</v>
      </c>
      <c r="B1225" s="1" t="s">
        <v>21</v>
      </c>
      <c r="C1225" s="1" t="s">
        <v>28</v>
      </c>
      <c r="D1225" s="5">
        <v>237.30247036973608</v>
      </c>
      <c r="E1225" s="5">
        <v>4.1173333330000004</v>
      </c>
      <c r="F1225" s="5">
        <v>1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4">
        <v>4</v>
      </c>
    </row>
    <row r="1226" spans="1:12" x14ac:dyDescent="0.3">
      <c r="A1226" s="6">
        <v>40365</v>
      </c>
      <c r="B1226" s="1" t="s">
        <v>21</v>
      </c>
      <c r="C1226" s="1" t="s">
        <v>28</v>
      </c>
      <c r="D1226" s="5">
        <v>189.9912164270911</v>
      </c>
      <c r="E1226" s="5">
        <v>4.0999999999999996</v>
      </c>
      <c r="F1226" s="5">
        <v>1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4">
        <v>4</v>
      </c>
    </row>
    <row r="1227" spans="1:12" x14ac:dyDescent="0.3">
      <c r="A1227" s="6">
        <v>40365</v>
      </c>
      <c r="B1227" s="1" t="s">
        <v>21</v>
      </c>
      <c r="C1227" s="1" t="s">
        <v>28</v>
      </c>
      <c r="D1227" s="5">
        <v>218.77391014088403</v>
      </c>
      <c r="E1227" s="5">
        <v>4.1399999999999997</v>
      </c>
      <c r="F1227" s="5">
        <v>1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4">
        <v>4</v>
      </c>
    </row>
    <row r="1228" spans="1:12" x14ac:dyDescent="0.3">
      <c r="A1228" s="6">
        <v>40365</v>
      </c>
      <c r="B1228" s="1" t="s">
        <v>21</v>
      </c>
      <c r="C1228" s="1" t="s">
        <v>28</v>
      </c>
      <c r="D1228" s="5">
        <v>255.95377559697079</v>
      </c>
      <c r="E1228" s="5">
        <v>4.2007142860000002</v>
      </c>
      <c r="F1228" s="5">
        <v>1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4">
        <v>4</v>
      </c>
    </row>
    <row r="1229" spans="1:12" x14ac:dyDescent="0.3">
      <c r="A1229" s="6">
        <v>40365</v>
      </c>
      <c r="B1229" s="1" t="s">
        <v>21</v>
      </c>
      <c r="C1229" s="1" t="s">
        <v>28</v>
      </c>
      <c r="D1229" s="5">
        <v>188.09675721095104</v>
      </c>
      <c r="E1229" s="5">
        <v>4.3169230770000002</v>
      </c>
      <c r="F1229" s="5">
        <v>1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4">
        <v>4</v>
      </c>
    </row>
    <row r="1230" spans="1:12" x14ac:dyDescent="0.3">
      <c r="A1230" s="6">
        <v>40365</v>
      </c>
      <c r="B1230" s="1" t="s">
        <v>21</v>
      </c>
      <c r="C1230" s="1" t="s">
        <v>28</v>
      </c>
      <c r="D1230" s="5">
        <v>290.11917731755847</v>
      </c>
      <c r="E1230" s="5">
        <v>4.1428571429999996</v>
      </c>
      <c r="F1230" s="5">
        <v>1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4">
        <v>4</v>
      </c>
    </row>
    <row r="1231" spans="1:12" x14ac:dyDescent="0.3">
      <c r="A1231" s="6">
        <v>40365</v>
      </c>
      <c r="B1231" s="1" t="s">
        <v>21</v>
      </c>
      <c r="C1231" s="1" t="s">
        <v>28</v>
      </c>
      <c r="D1231" s="5">
        <v>357.72130846404769</v>
      </c>
      <c r="E1231" s="5">
        <v>4.0691666670000002</v>
      </c>
      <c r="F1231" s="5">
        <v>1</v>
      </c>
      <c r="G1231" s="5">
        <v>0</v>
      </c>
      <c r="H1231" s="5">
        <v>1</v>
      </c>
      <c r="I1231" s="5">
        <v>0</v>
      </c>
      <c r="J1231" s="5">
        <v>0</v>
      </c>
      <c r="K1231" s="5">
        <v>0</v>
      </c>
      <c r="L1231" s="4">
        <v>4</v>
      </c>
    </row>
    <row r="1232" spans="1:12" x14ac:dyDescent="0.3">
      <c r="A1232" s="6">
        <v>40365</v>
      </c>
      <c r="B1232" s="1" t="s">
        <v>21</v>
      </c>
      <c r="C1232" s="1" t="s">
        <v>28</v>
      </c>
      <c r="D1232" s="5">
        <v>367.78796103266819</v>
      </c>
      <c r="E1232" s="5">
        <v>3.9846153850000001</v>
      </c>
      <c r="F1232" s="5">
        <v>1</v>
      </c>
      <c r="G1232" s="5">
        <v>0</v>
      </c>
      <c r="H1232" s="5">
        <v>0</v>
      </c>
      <c r="I1232" s="5">
        <v>1</v>
      </c>
      <c r="J1232" s="5">
        <v>0</v>
      </c>
      <c r="K1232" s="5">
        <v>0</v>
      </c>
      <c r="L1232" s="4">
        <v>4</v>
      </c>
    </row>
    <row r="1233" spans="1:12" x14ac:dyDescent="0.3">
      <c r="A1233" s="6">
        <v>40365</v>
      </c>
      <c r="B1233" s="1" t="s">
        <v>21</v>
      </c>
      <c r="C1233" s="1" t="s">
        <v>28</v>
      </c>
      <c r="D1233" s="5">
        <v>388.24669662788426</v>
      </c>
      <c r="E1233" s="5">
        <v>4.2525000000000004</v>
      </c>
      <c r="F1233" s="5">
        <v>1</v>
      </c>
      <c r="G1233" s="5">
        <v>0</v>
      </c>
      <c r="H1233" s="5">
        <v>0</v>
      </c>
      <c r="I1233" s="5">
        <v>1</v>
      </c>
      <c r="J1233" s="5">
        <v>0</v>
      </c>
      <c r="K1233" s="5">
        <v>0</v>
      </c>
      <c r="L1233" s="4">
        <v>4</v>
      </c>
    </row>
    <row r="1234" spans="1:12" x14ac:dyDescent="0.3">
      <c r="A1234" s="6">
        <v>40365</v>
      </c>
      <c r="B1234" s="1" t="s">
        <v>21</v>
      </c>
      <c r="C1234" s="1" t="s">
        <v>27</v>
      </c>
      <c r="D1234" s="5">
        <v>256.55228873034366</v>
      </c>
      <c r="E1234" s="5">
        <v>4.8990909089999999</v>
      </c>
      <c r="F1234" s="5">
        <v>1</v>
      </c>
      <c r="G1234" s="5">
        <v>0</v>
      </c>
      <c r="H1234" s="5">
        <v>0</v>
      </c>
      <c r="I1234" s="5">
        <v>0</v>
      </c>
      <c r="J1234" s="5">
        <v>1</v>
      </c>
      <c r="K1234" s="5">
        <v>1</v>
      </c>
      <c r="L1234" s="4">
        <v>2</v>
      </c>
    </row>
    <row r="1235" spans="1:12" x14ac:dyDescent="0.3">
      <c r="A1235" s="6">
        <v>40365</v>
      </c>
      <c r="B1235" s="1" t="s">
        <v>21</v>
      </c>
      <c r="C1235" s="1" t="s">
        <v>27</v>
      </c>
      <c r="D1235" s="5">
        <v>325.71876268301162</v>
      </c>
      <c r="E1235" s="5">
        <v>4.3966666669999999</v>
      </c>
      <c r="F1235" s="5">
        <v>1</v>
      </c>
      <c r="G1235" s="5">
        <v>0</v>
      </c>
      <c r="H1235" s="5">
        <v>0</v>
      </c>
      <c r="I1235" s="5">
        <v>0</v>
      </c>
      <c r="J1235" s="5">
        <v>1</v>
      </c>
      <c r="K1235" s="5">
        <v>1</v>
      </c>
      <c r="L1235" s="4">
        <v>2</v>
      </c>
    </row>
    <row r="1236" spans="1:12" x14ac:dyDescent="0.3">
      <c r="A1236" s="6">
        <v>40365</v>
      </c>
      <c r="B1236" s="1" t="s">
        <v>21</v>
      </c>
      <c r="C1236" s="1" t="s">
        <v>27</v>
      </c>
      <c r="D1236" s="5">
        <v>247.13780667527405</v>
      </c>
      <c r="E1236" s="5">
        <v>4.1473333329999997</v>
      </c>
      <c r="F1236" s="5">
        <v>1</v>
      </c>
      <c r="G1236" s="5">
        <v>0</v>
      </c>
      <c r="H1236" s="5">
        <v>0</v>
      </c>
      <c r="I1236" s="5">
        <v>0</v>
      </c>
      <c r="J1236" s="5">
        <v>0</v>
      </c>
      <c r="K1236" s="5">
        <v>1</v>
      </c>
      <c r="L1236" s="4">
        <v>2</v>
      </c>
    </row>
    <row r="1237" spans="1:12" x14ac:dyDescent="0.3">
      <c r="A1237" s="6">
        <v>40365</v>
      </c>
      <c r="B1237" s="1" t="s">
        <v>21</v>
      </c>
      <c r="C1237" s="1" t="s">
        <v>27</v>
      </c>
      <c r="D1237" s="5">
        <v>256.53710047052198</v>
      </c>
      <c r="E1237" s="5">
        <v>4.0999999999999996</v>
      </c>
      <c r="F1237" s="5">
        <v>1</v>
      </c>
      <c r="G1237" s="5">
        <v>0</v>
      </c>
      <c r="H1237" s="5">
        <v>0</v>
      </c>
      <c r="I1237" s="5">
        <v>0</v>
      </c>
      <c r="J1237" s="5">
        <v>0</v>
      </c>
      <c r="K1237" s="5">
        <v>1</v>
      </c>
      <c r="L1237" s="4">
        <v>2</v>
      </c>
    </row>
    <row r="1238" spans="1:12" x14ac:dyDescent="0.3">
      <c r="A1238" s="6">
        <v>40365</v>
      </c>
      <c r="B1238" s="1" t="s">
        <v>21</v>
      </c>
      <c r="C1238" s="1" t="s">
        <v>27</v>
      </c>
      <c r="D1238" s="5">
        <v>254.03639671615221</v>
      </c>
      <c r="E1238" s="5">
        <v>4.0999999999999996</v>
      </c>
      <c r="F1238" s="5">
        <v>1</v>
      </c>
      <c r="G1238" s="5">
        <v>0</v>
      </c>
      <c r="H1238" s="5">
        <v>0</v>
      </c>
      <c r="I1238" s="5">
        <v>0</v>
      </c>
      <c r="J1238" s="5">
        <v>0</v>
      </c>
      <c r="K1238" s="5">
        <v>1</v>
      </c>
      <c r="L1238" s="4">
        <v>2</v>
      </c>
    </row>
    <row r="1239" spans="1:12" x14ac:dyDescent="0.3">
      <c r="A1239" s="6">
        <v>40365</v>
      </c>
      <c r="B1239" s="1" t="s">
        <v>21</v>
      </c>
      <c r="C1239" s="1" t="s">
        <v>27</v>
      </c>
      <c r="D1239" s="5">
        <v>335.14033731496346</v>
      </c>
      <c r="E1239" s="5">
        <v>4.4550000000000001</v>
      </c>
      <c r="F1239" s="5">
        <v>1</v>
      </c>
      <c r="G1239" s="5">
        <v>0</v>
      </c>
      <c r="H1239" s="5">
        <v>0</v>
      </c>
      <c r="I1239" s="5">
        <v>0</v>
      </c>
      <c r="J1239" s="5">
        <v>0</v>
      </c>
      <c r="K1239" s="5">
        <v>1</v>
      </c>
      <c r="L1239" s="4">
        <v>2</v>
      </c>
    </row>
    <row r="1240" spans="1:12" x14ac:dyDescent="0.3">
      <c r="A1240" s="6">
        <v>40365</v>
      </c>
      <c r="B1240" s="1" t="s">
        <v>21</v>
      </c>
      <c r="C1240" s="1" t="s">
        <v>27</v>
      </c>
      <c r="D1240" s="5">
        <v>254.09501031171399</v>
      </c>
      <c r="E1240" s="5">
        <v>4.3966666669999999</v>
      </c>
      <c r="F1240" s="5">
        <v>1</v>
      </c>
      <c r="G1240" s="5">
        <v>0</v>
      </c>
      <c r="H1240" s="5">
        <v>0</v>
      </c>
      <c r="I1240" s="5">
        <v>0</v>
      </c>
      <c r="J1240" s="5">
        <v>0</v>
      </c>
      <c r="K1240" s="5">
        <v>1</v>
      </c>
      <c r="L1240" s="4">
        <v>2</v>
      </c>
    </row>
    <row r="1241" spans="1:12" x14ac:dyDescent="0.3">
      <c r="A1241" s="6">
        <v>40365</v>
      </c>
      <c r="B1241" s="1" t="s">
        <v>21</v>
      </c>
      <c r="C1241" s="1" t="s">
        <v>27</v>
      </c>
      <c r="D1241" s="5">
        <v>327.02307294875254</v>
      </c>
      <c r="E1241" s="5">
        <v>4.3453333330000001</v>
      </c>
      <c r="F1241" s="5">
        <v>1</v>
      </c>
      <c r="G1241" s="5">
        <v>0</v>
      </c>
      <c r="H1241" s="5">
        <v>1</v>
      </c>
      <c r="I1241" s="5">
        <v>0</v>
      </c>
      <c r="J1241" s="5">
        <v>0</v>
      </c>
      <c r="K1241" s="5">
        <v>1</v>
      </c>
      <c r="L1241" s="4">
        <v>2</v>
      </c>
    </row>
    <row r="1242" spans="1:12" x14ac:dyDescent="0.3">
      <c r="A1242" s="6">
        <v>40365</v>
      </c>
      <c r="B1242" s="1" t="s">
        <v>21</v>
      </c>
      <c r="C1242" s="1" t="s">
        <v>27</v>
      </c>
      <c r="D1242" s="5">
        <v>301.25469608779582</v>
      </c>
      <c r="E1242" s="5">
        <v>4.3966666669999999</v>
      </c>
      <c r="F1242" s="5">
        <v>1</v>
      </c>
      <c r="G1242" s="5">
        <v>0</v>
      </c>
      <c r="H1242" s="5">
        <v>0</v>
      </c>
      <c r="I1242" s="5">
        <v>1</v>
      </c>
      <c r="J1242" s="5">
        <v>0</v>
      </c>
      <c r="K1242" s="5">
        <v>1</v>
      </c>
      <c r="L1242" s="4">
        <v>2</v>
      </c>
    </row>
    <row r="1243" spans="1:12" x14ac:dyDescent="0.3">
      <c r="A1243" s="6">
        <v>40365</v>
      </c>
      <c r="B1243" s="1" t="s">
        <v>21</v>
      </c>
      <c r="C1243" s="1" t="s">
        <v>27</v>
      </c>
      <c r="D1243" s="5">
        <v>333.54676087386974</v>
      </c>
      <c r="E1243" s="5">
        <v>4.2868750000000002</v>
      </c>
      <c r="F1243" s="5">
        <v>1</v>
      </c>
      <c r="G1243" s="5">
        <v>0</v>
      </c>
      <c r="H1243" s="5">
        <v>0</v>
      </c>
      <c r="I1243" s="5">
        <v>1</v>
      </c>
      <c r="J1243" s="5">
        <v>0</v>
      </c>
      <c r="K1243" s="5">
        <v>1</v>
      </c>
      <c r="L1243" s="4">
        <v>2</v>
      </c>
    </row>
    <row r="1244" spans="1:12" x14ac:dyDescent="0.3">
      <c r="A1244" s="6">
        <v>40365</v>
      </c>
      <c r="B1244" s="1" t="s">
        <v>21</v>
      </c>
      <c r="C1244" s="1" t="s">
        <v>27</v>
      </c>
      <c r="D1244" s="5">
        <v>309.27317641092475</v>
      </c>
      <c r="E1244" s="5">
        <v>4.2481249999999999</v>
      </c>
      <c r="F1244" s="5">
        <v>1</v>
      </c>
      <c r="G1244" s="5">
        <v>0</v>
      </c>
      <c r="H1244" s="5">
        <v>0</v>
      </c>
      <c r="I1244" s="5">
        <v>1</v>
      </c>
      <c r="J1244" s="5">
        <v>0</v>
      </c>
      <c r="K1244" s="5">
        <v>1</v>
      </c>
      <c r="L1244" s="4">
        <v>2</v>
      </c>
    </row>
    <row r="1245" spans="1:12" x14ac:dyDescent="0.3">
      <c r="A1245" s="6">
        <v>40365</v>
      </c>
      <c r="B1245" s="1" t="s">
        <v>21</v>
      </c>
      <c r="C1245" s="1" t="s">
        <v>26</v>
      </c>
      <c r="D1245" s="5">
        <v>287.35019869867648</v>
      </c>
      <c r="E1245" s="5">
        <v>3.9983333330000002</v>
      </c>
      <c r="F1245" s="5">
        <v>1</v>
      </c>
      <c r="G1245" s="5">
        <v>0</v>
      </c>
      <c r="H1245" s="5">
        <v>0</v>
      </c>
      <c r="I1245" s="5">
        <v>0</v>
      </c>
      <c r="J1245" s="5">
        <v>1</v>
      </c>
      <c r="K1245" s="5">
        <v>0</v>
      </c>
      <c r="L1245" s="4">
        <v>1</v>
      </c>
    </row>
    <row r="1246" spans="1:12" x14ac:dyDescent="0.3">
      <c r="A1246" s="6">
        <v>40365</v>
      </c>
      <c r="B1246" s="1" t="s">
        <v>21</v>
      </c>
      <c r="C1246" s="1" t="s">
        <v>26</v>
      </c>
      <c r="D1246" s="5">
        <v>296.96136977416336</v>
      </c>
      <c r="E1246" s="5">
        <v>4.1399999999999997</v>
      </c>
      <c r="F1246" s="5">
        <v>1</v>
      </c>
      <c r="G1246" s="5">
        <v>0</v>
      </c>
      <c r="H1246" s="5">
        <v>0</v>
      </c>
      <c r="I1246" s="5">
        <v>0</v>
      </c>
      <c r="J1246" s="5">
        <v>1</v>
      </c>
      <c r="K1246" s="5">
        <v>0</v>
      </c>
      <c r="L1246" s="4">
        <v>1</v>
      </c>
    </row>
    <row r="1247" spans="1:12" x14ac:dyDescent="0.3">
      <c r="A1247" s="6">
        <v>40365</v>
      </c>
      <c r="B1247" s="1" t="s">
        <v>21</v>
      </c>
      <c r="C1247" s="1" t="s">
        <v>26</v>
      </c>
      <c r="D1247" s="5">
        <v>305.48536579055587</v>
      </c>
      <c r="E1247" s="5">
        <v>3.9272727270000001</v>
      </c>
      <c r="F1247" s="5">
        <v>1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4">
        <v>1</v>
      </c>
    </row>
    <row r="1248" spans="1:12" x14ac:dyDescent="0.3">
      <c r="A1248" s="6">
        <v>40365</v>
      </c>
      <c r="B1248" s="1" t="s">
        <v>21</v>
      </c>
      <c r="C1248" s="1" t="s">
        <v>26</v>
      </c>
      <c r="D1248" s="5">
        <v>295.20204476752798</v>
      </c>
      <c r="E1248" s="5">
        <v>3.8945454549999998</v>
      </c>
      <c r="F1248" s="5">
        <v>1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4">
        <v>1</v>
      </c>
    </row>
    <row r="1249" spans="1:12" x14ac:dyDescent="0.3">
      <c r="A1249" s="6">
        <v>40365</v>
      </c>
      <c r="B1249" s="1" t="s">
        <v>21</v>
      </c>
      <c r="C1249" s="1" t="s">
        <v>26</v>
      </c>
      <c r="D1249" s="5">
        <v>224.86906702515591</v>
      </c>
      <c r="E1249" s="5">
        <v>3.8945454549999998</v>
      </c>
      <c r="F1249" s="5">
        <v>1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4">
        <v>1</v>
      </c>
    </row>
    <row r="1250" spans="1:12" x14ac:dyDescent="0.3">
      <c r="A1250" s="6">
        <v>40365</v>
      </c>
      <c r="B1250" s="1" t="s">
        <v>21</v>
      </c>
      <c r="C1250" s="1" t="s">
        <v>26</v>
      </c>
      <c r="D1250" s="5">
        <v>212.9096595688307</v>
      </c>
      <c r="E1250" s="5">
        <v>4.0836363640000002</v>
      </c>
      <c r="F1250" s="5">
        <v>1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4">
        <v>1</v>
      </c>
    </row>
    <row r="1251" spans="1:12" x14ac:dyDescent="0.3">
      <c r="A1251" s="6">
        <v>40365</v>
      </c>
      <c r="B1251" s="1" t="s">
        <v>21</v>
      </c>
      <c r="C1251" s="1" t="s">
        <v>26</v>
      </c>
      <c r="D1251" s="5">
        <v>274.8006181703937</v>
      </c>
      <c r="E1251" s="5">
        <v>4.0746153850000004</v>
      </c>
      <c r="F1251" s="5">
        <v>1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4">
        <v>1</v>
      </c>
    </row>
    <row r="1252" spans="1:12" x14ac:dyDescent="0.3">
      <c r="A1252" s="6">
        <v>40365</v>
      </c>
      <c r="B1252" s="1" t="s">
        <v>21</v>
      </c>
      <c r="C1252" s="1" t="s">
        <v>26</v>
      </c>
      <c r="D1252" s="5">
        <v>413.58600258037416</v>
      </c>
      <c r="E1252" s="5">
        <v>4.1399999999999997</v>
      </c>
      <c r="F1252" s="5">
        <v>1</v>
      </c>
      <c r="G1252" s="5">
        <v>0</v>
      </c>
      <c r="H1252" s="5">
        <v>1</v>
      </c>
      <c r="I1252" s="5">
        <v>0</v>
      </c>
      <c r="J1252" s="5">
        <v>0</v>
      </c>
      <c r="K1252" s="5">
        <v>0</v>
      </c>
      <c r="L1252" s="4">
        <v>1</v>
      </c>
    </row>
    <row r="1253" spans="1:12" x14ac:dyDescent="0.3">
      <c r="A1253" s="6">
        <v>40365</v>
      </c>
      <c r="B1253" s="1" t="s">
        <v>21</v>
      </c>
      <c r="C1253" s="1" t="s">
        <v>26</v>
      </c>
      <c r="D1253" s="5">
        <v>279.5398347380268</v>
      </c>
      <c r="E1253" s="5">
        <v>4.0746153850000004</v>
      </c>
      <c r="F1253" s="5">
        <v>1</v>
      </c>
      <c r="G1253" s="5">
        <v>0</v>
      </c>
      <c r="H1253" s="5">
        <v>0</v>
      </c>
      <c r="I1253" s="5">
        <v>1</v>
      </c>
      <c r="J1253" s="5">
        <v>0</v>
      </c>
      <c r="K1253" s="5">
        <v>0</v>
      </c>
      <c r="L1253" s="4">
        <v>1</v>
      </c>
    </row>
    <row r="1254" spans="1:12" x14ac:dyDescent="0.3">
      <c r="A1254" s="6">
        <v>40365</v>
      </c>
      <c r="B1254" s="1" t="s">
        <v>21</v>
      </c>
      <c r="C1254" s="1" t="s">
        <v>26</v>
      </c>
      <c r="D1254" s="5">
        <v>250.60871439653039</v>
      </c>
      <c r="E1254" s="5">
        <v>3.730714286</v>
      </c>
      <c r="F1254" s="5">
        <v>1</v>
      </c>
      <c r="G1254" s="5">
        <v>0</v>
      </c>
      <c r="H1254" s="5">
        <v>0</v>
      </c>
      <c r="I1254" s="5">
        <v>1</v>
      </c>
      <c r="J1254" s="5">
        <v>0</v>
      </c>
      <c r="K1254" s="5">
        <v>0</v>
      </c>
      <c r="L1254" s="4">
        <v>1</v>
      </c>
    </row>
    <row r="1255" spans="1:12" x14ac:dyDescent="0.3">
      <c r="A1255" s="6">
        <v>40365</v>
      </c>
      <c r="B1255" s="1" t="s">
        <v>21</v>
      </c>
      <c r="C1255" s="1" t="s">
        <v>26</v>
      </c>
      <c r="D1255" s="5">
        <v>273.2801475833632</v>
      </c>
      <c r="E1255" s="5">
        <v>3.615384615</v>
      </c>
      <c r="F1255" s="5">
        <v>1</v>
      </c>
      <c r="G1255" s="5">
        <v>0</v>
      </c>
      <c r="H1255" s="5">
        <v>0</v>
      </c>
      <c r="I1255" s="5">
        <v>1</v>
      </c>
      <c r="J1255" s="5">
        <v>0</v>
      </c>
      <c r="K1255" s="5">
        <v>0</v>
      </c>
      <c r="L1255" s="4">
        <v>1</v>
      </c>
    </row>
    <row r="1256" spans="1:12" x14ac:dyDescent="0.3">
      <c r="A1256" s="6">
        <v>40365</v>
      </c>
      <c r="B1256" s="1" t="s">
        <v>21</v>
      </c>
      <c r="C1256" s="1" t="s">
        <v>25</v>
      </c>
      <c r="D1256" s="5">
        <v>274.48942292951864</v>
      </c>
      <c r="E1256" s="5">
        <v>4.5185714289999996</v>
      </c>
      <c r="F1256" s="5">
        <v>1</v>
      </c>
      <c r="G1256" s="5">
        <v>0</v>
      </c>
      <c r="H1256" s="5">
        <v>0</v>
      </c>
      <c r="I1256" s="5">
        <v>1</v>
      </c>
      <c r="J1256" s="5">
        <v>0</v>
      </c>
      <c r="K1256" s="5">
        <v>1</v>
      </c>
      <c r="L1256" s="4">
        <v>1</v>
      </c>
    </row>
    <row r="1257" spans="1:12" x14ac:dyDescent="0.3">
      <c r="A1257" s="6">
        <v>40365</v>
      </c>
      <c r="B1257" s="1" t="s">
        <v>21</v>
      </c>
      <c r="C1257" s="1" t="s">
        <v>25</v>
      </c>
      <c r="D1257" s="5">
        <v>215.17561391359061</v>
      </c>
      <c r="E1257" s="5">
        <v>4.6212499999999999</v>
      </c>
      <c r="F1257" s="5">
        <v>1</v>
      </c>
      <c r="G1257" s="5">
        <v>0</v>
      </c>
      <c r="H1257" s="5">
        <v>0</v>
      </c>
      <c r="I1257" s="5">
        <v>0</v>
      </c>
      <c r="J1257" s="5">
        <v>1</v>
      </c>
      <c r="K1257" s="5">
        <v>1</v>
      </c>
      <c r="L1257" s="4">
        <v>1</v>
      </c>
    </row>
    <row r="1258" spans="1:12" x14ac:dyDescent="0.3">
      <c r="A1258" s="6">
        <v>40365</v>
      </c>
      <c r="B1258" s="1" t="s">
        <v>21</v>
      </c>
      <c r="C1258" s="1" t="s">
        <v>25</v>
      </c>
      <c r="D1258" s="5">
        <v>359.24125193026657</v>
      </c>
      <c r="E1258" s="5">
        <v>4.3718750000000002</v>
      </c>
      <c r="F1258" s="5">
        <v>1</v>
      </c>
      <c r="G1258" s="5">
        <v>0</v>
      </c>
      <c r="H1258" s="5">
        <v>0</v>
      </c>
      <c r="I1258" s="5">
        <v>0</v>
      </c>
      <c r="J1258" s="5">
        <v>1</v>
      </c>
      <c r="K1258" s="5">
        <v>1</v>
      </c>
      <c r="L1258" s="4">
        <v>1</v>
      </c>
    </row>
    <row r="1259" spans="1:12" x14ac:dyDescent="0.3">
      <c r="A1259" s="6">
        <v>40365</v>
      </c>
      <c r="B1259" s="1" t="s">
        <v>21</v>
      </c>
      <c r="C1259" s="1" t="s">
        <v>25</v>
      </c>
      <c r="D1259" s="5">
        <v>184.32715510504937</v>
      </c>
      <c r="E1259" s="5">
        <v>4.3431249999999997</v>
      </c>
      <c r="F1259" s="5">
        <v>1</v>
      </c>
      <c r="G1259" s="5">
        <v>0</v>
      </c>
      <c r="H1259" s="5">
        <v>0</v>
      </c>
      <c r="I1259" s="5">
        <v>0</v>
      </c>
      <c r="J1259" s="5">
        <v>0</v>
      </c>
      <c r="K1259" s="5">
        <v>1</v>
      </c>
      <c r="L1259" s="4">
        <v>1</v>
      </c>
    </row>
    <row r="1260" spans="1:12" x14ac:dyDescent="0.3">
      <c r="A1260" s="6">
        <v>40365</v>
      </c>
      <c r="B1260" s="1" t="s">
        <v>21</v>
      </c>
      <c r="C1260" s="1" t="s">
        <v>25</v>
      </c>
      <c r="D1260" s="5">
        <v>232.62191981307856</v>
      </c>
      <c r="E1260" s="5">
        <v>4.0999999999999996</v>
      </c>
      <c r="F1260" s="5">
        <v>1</v>
      </c>
      <c r="G1260" s="5">
        <v>0</v>
      </c>
      <c r="H1260" s="5">
        <v>0</v>
      </c>
      <c r="I1260" s="5">
        <v>0</v>
      </c>
      <c r="J1260" s="5">
        <v>0</v>
      </c>
      <c r="K1260" s="5">
        <v>1</v>
      </c>
      <c r="L1260" s="4">
        <v>1</v>
      </c>
    </row>
    <row r="1261" spans="1:12" x14ac:dyDescent="0.3">
      <c r="A1261" s="6">
        <v>40365</v>
      </c>
      <c r="B1261" s="1" t="s">
        <v>21</v>
      </c>
      <c r="C1261" s="1" t="s">
        <v>25</v>
      </c>
      <c r="D1261" s="5">
        <v>223.70683038859718</v>
      </c>
      <c r="E1261" s="5">
        <v>4.55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1</v>
      </c>
      <c r="L1261" s="4">
        <v>1</v>
      </c>
    </row>
    <row r="1262" spans="1:12" x14ac:dyDescent="0.3">
      <c r="A1262" s="6">
        <v>40372</v>
      </c>
      <c r="B1262" s="1" t="s">
        <v>21</v>
      </c>
      <c r="C1262" s="1" t="s">
        <v>25</v>
      </c>
      <c r="D1262" s="5">
        <v>219.06930037857487</v>
      </c>
      <c r="E1262" s="5">
        <v>4.6212499999999999</v>
      </c>
      <c r="F1262" s="5">
        <v>1</v>
      </c>
      <c r="G1262" s="5">
        <v>0</v>
      </c>
      <c r="H1262" s="5">
        <v>0</v>
      </c>
      <c r="I1262" s="5">
        <v>0</v>
      </c>
      <c r="J1262" s="5">
        <v>0</v>
      </c>
      <c r="K1262" s="5">
        <v>1</v>
      </c>
      <c r="L1262" s="4">
        <v>1</v>
      </c>
    </row>
    <row r="1263" spans="1:12" x14ac:dyDescent="0.3">
      <c r="A1263" s="6">
        <v>40372</v>
      </c>
      <c r="B1263" s="1" t="s">
        <v>21</v>
      </c>
      <c r="C1263" s="1" t="s">
        <v>25</v>
      </c>
      <c r="D1263" s="5">
        <v>367.81042597620518</v>
      </c>
      <c r="E1263" s="5">
        <v>4.6212499999999999</v>
      </c>
      <c r="F1263" s="5">
        <v>1</v>
      </c>
      <c r="G1263" s="5">
        <v>0</v>
      </c>
      <c r="H1263" s="5">
        <v>1</v>
      </c>
      <c r="I1263" s="5">
        <v>0</v>
      </c>
      <c r="J1263" s="5">
        <v>0</v>
      </c>
      <c r="K1263" s="5">
        <v>1</v>
      </c>
      <c r="L1263" s="4">
        <v>1</v>
      </c>
    </row>
    <row r="1264" spans="1:12" x14ac:dyDescent="0.3">
      <c r="A1264" s="6">
        <v>40372</v>
      </c>
      <c r="B1264" s="1" t="s">
        <v>21</v>
      </c>
      <c r="C1264" s="1" t="s">
        <v>25</v>
      </c>
      <c r="D1264" s="5">
        <v>364.88269057880945</v>
      </c>
      <c r="E1264" s="5">
        <v>4.6212499999999999</v>
      </c>
      <c r="F1264" s="5">
        <v>1</v>
      </c>
      <c r="G1264" s="5">
        <v>0</v>
      </c>
      <c r="H1264" s="5">
        <v>0</v>
      </c>
      <c r="I1264" s="5">
        <v>1</v>
      </c>
      <c r="J1264" s="5">
        <v>0</v>
      </c>
      <c r="K1264" s="5">
        <v>1</v>
      </c>
      <c r="L1264" s="4">
        <v>1</v>
      </c>
    </row>
    <row r="1265" spans="1:12" x14ac:dyDescent="0.3">
      <c r="A1265" s="6">
        <v>40372</v>
      </c>
      <c r="B1265" s="1" t="s">
        <v>21</v>
      </c>
      <c r="C1265" s="1" t="s">
        <v>25</v>
      </c>
      <c r="D1265" s="5">
        <v>301.49105362961939</v>
      </c>
      <c r="E1265" s="5">
        <v>4.2806249999999997</v>
      </c>
      <c r="F1265" s="5">
        <v>1</v>
      </c>
      <c r="G1265" s="5">
        <v>0</v>
      </c>
      <c r="H1265" s="5">
        <v>0</v>
      </c>
      <c r="I1265" s="5">
        <v>1</v>
      </c>
      <c r="J1265" s="5">
        <v>0</v>
      </c>
      <c r="K1265" s="5">
        <v>1</v>
      </c>
      <c r="L1265" s="4">
        <v>1</v>
      </c>
    </row>
    <row r="1266" spans="1:12" x14ac:dyDescent="0.3">
      <c r="A1266" s="6">
        <v>40372</v>
      </c>
      <c r="B1266" s="1" t="s">
        <v>21</v>
      </c>
      <c r="C1266" s="1" t="s">
        <v>25</v>
      </c>
      <c r="D1266" s="5">
        <v>430.63557268857926</v>
      </c>
      <c r="E1266" s="5">
        <v>4.2653333330000001</v>
      </c>
      <c r="F1266" s="5">
        <v>1</v>
      </c>
      <c r="G1266" s="5">
        <v>0</v>
      </c>
      <c r="H1266" s="5">
        <v>0</v>
      </c>
      <c r="I1266" s="5">
        <v>1</v>
      </c>
      <c r="J1266" s="5">
        <v>0</v>
      </c>
      <c r="K1266" s="5">
        <v>1</v>
      </c>
      <c r="L1266" s="4">
        <v>1</v>
      </c>
    </row>
    <row r="1267" spans="1:12" x14ac:dyDescent="0.3">
      <c r="A1267" s="6">
        <v>40372</v>
      </c>
      <c r="B1267" s="1" t="s">
        <v>21</v>
      </c>
      <c r="C1267" s="1" t="s">
        <v>24</v>
      </c>
      <c r="D1267" s="5">
        <v>299.2009098743755</v>
      </c>
      <c r="E1267" s="5">
        <v>4.8899999999999997</v>
      </c>
      <c r="F1267" s="5">
        <v>1</v>
      </c>
      <c r="G1267" s="5">
        <v>0</v>
      </c>
      <c r="H1267" s="5">
        <v>0</v>
      </c>
      <c r="I1267" s="5">
        <v>0</v>
      </c>
      <c r="J1267" s="5">
        <v>1</v>
      </c>
      <c r="K1267" s="5">
        <v>2</v>
      </c>
      <c r="L1267" s="4">
        <v>3</v>
      </c>
    </row>
    <row r="1268" spans="1:12" x14ac:dyDescent="0.3">
      <c r="A1268" s="6">
        <v>40372</v>
      </c>
      <c r="B1268" s="1" t="s">
        <v>21</v>
      </c>
      <c r="C1268" s="1" t="s">
        <v>24</v>
      </c>
      <c r="D1268" s="5">
        <v>268.36506511490268</v>
      </c>
      <c r="E1268" s="5">
        <v>4.5663636360000002</v>
      </c>
      <c r="F1268" s="5">
        <v>1</v>
      </c>
      <c r="G1268" s="5">
        <v>0</v>
      </c>
      <c r="H1268" s="5">
        <v>0</v>
      </c>
      <c r="I1268" s="5">
        <v>0</v>
      </c>
      <c r="J1268" s="5">
        <v>1</v>
      </c>
      <c r="K1268" s="5">
        <v>2</v>
      </c>
      <c r="L1268" s="4">
        <v>3</v>
      </c>
    </row>
    <row r="1269" spans="1:12" x14ac:dyDescent="0.3">
      <c r="A1269" s="6">
        <v>40372</v>
      </c>
      <c r="B1269" s="1" t="s">
        <v>21</v>
      </c>
      <c r="C1269" s="1" t="s">
        <v>24</v>
      </c>
      <c r="D1269" s="5">
        <v>198.94925711274726</v>
      </c>
      <c r="E1269" s="5">
        <v>4.75</v>
      </c>
      <c r="F1269" s="5">
        <v>1</v>
      </c>
      <c r="G1269" s="5">
        <v>0</v>
      </c>
      <c r="H1269" s="5">
        <v>0</v>
      </c>
      <c r="I1269" s="5">
        <v>0</v>
      </c>
      <c r="J1269" s="5">
        <v>0</v>
      </c>
      <c r="K1269" s="5">
        <v>2</v>
      </c>
      <c r="L1269" s="4">
        <v>3</v>
      </c>
    </row>
    <row r="1270" spans="1:12" x14ac:dyDescent="0.3">
      <c r="A1270" s="6">
        <v>40372</v>
      </c>
      <c r="B1270" s="1" t="s">
        <v>21</v>
      </c>
      <c r="C1270" s="1" t="s">
        <v>24</v>
      </c>
      <c r="D1270" s="5">
        <v>199.73956472605181</v>
      </c>
      <c r="E1270" s="5">
        <v>4.2735714290000004</v>
      </c>
      <c r="F1270" s="5">
        <v>1</v>
      </c>
      <c r="G1270" s="5">
        <v>0</v>
      </c>
      <c r="H1270" s="5">
        <v>0</v>
      </c>
      <c r="I1270" s="5">
        <v>0</v>
      </c>
      <c r="J1270" s="5">
        <v>0</v>
      </c>
      <c r="K1270" s="5">
        <v>2</v>
      </c>
      <c r="L1270" s="4">
        <v>3</v>
      </c>
    </row>
    <row r="1271" spans="1:12" x14ac:dyDescent="0.3">
      <c r="A1271" s="6">
        <v>40372</v>
      </c>
      <c r="B1271" s="1" t="s">
        <v>21</v>
      </c>
      <c r="C1271" s="1" t="s">
        <v>24</v>
      </c>
      <c r="D1271" s="5">
        <v>285.30175325290634</v>
      </c>
      <c r="E1271" s="5">
        <v>4.5214285710000004</v>
      </c>
      <c r="F1271" s="5">
        <v>1</v>
      </c>
      <c r="G1271" s="5">
        <v>0</v>
      </c>
      <c r="H1271" s="5">
        <v>0</v>
      </c>
      <c r="I1271" s="5">
        <v>0</v>
      </c>
      <c r="J1271" s="5">
        <v>0</v>
      </c>
      <c r="K1271" s="5">
        <v>2</v>
      </c>
      <c r="L1271" s="4">
        <v>3</v>
      </c>
    </row>
    <row r="1272" spans="1:12" x14ac:dyDescent="0.3">
      <c r="A1272" s="6">
        <v>40372</v>
      </c>
      <c r="B1272" s="1" t="s">
        <v>21</v>
      </c>
      <c r="C1272" s="1" t="s">
        <v>24</v>
      </c>
      <c r="D1272" s="5">
        <v>199.9368021581478</v>
      </c>
      <c r="E1272" s="5">
        <v>4.2466666670000004</v>
      </c>
      <c r="F1272" s="5">
        <v>1</v>
      </c>
      <c r="G1272" s="5">
        <v>0</v>
      </c>
      <c r="H1272" s="5">
        <v>0</v>
      </c>
      <c r="I1272" s="5">
        <v>0</v>
      </c>
      <c r="J1272" s="5">
        <v>0</v>
      </c>
      <c r="K1272" s="5">
        <v>2</v>
      </c>
      <c r="L1272" s="4">
        <v>3</v>
      </c>
    </row>
    <row r="1273" spans="1:12" x14ac:dyDescent="0.3">
      <c r="A1273" s="6">
        <v>40372</v>
      </c>
      <c r="B1273" s="1" t="s">
        <v>21</v>
      </c>
      <c r="C1273" s="1" t="s">
        <v>24</v>
      </c>
      <c r="D1273" s="5">
        <v>162.82189992112984</v>
      </c>
      <c r="E1273" s="5">
        <v>4.79</v>
      </c>
      <c r="F1273" s="5">
        <v>1</v>
      </c>
      <c r="G1273" s="5">
        <v>0</v>
      </c>
      <c r="H1273" s="5">
        <v>0</v>
      </c>
      <c r="I1273" s="5">
        <v>0</v>
      </c>
      <c r="J1273" s="5">
        <v>0</v>
      </c>
      <c r="K1273" s="5">
        <v>2</v>
      </c>
      <c r="L1273" s="4">
        <v>3</v>
      </c>
    </row>
    <row r="1274" spans="1:12" x14ac:dyDescent="0.3">
      <c r="A1274" s="6">
        <v>40372</v>
      </c>
      <c r="B1274" s="1" t="s">
        <v>21</v>
      </c>
      <c r="C1274" s="1" t="s">
        <v>24</v>
      </c>
      <c r="D1274" s="5">
        <v>289.62191353673495</v>
      </c>
      <c r="E1274" s="5">
        <v>4.6130769230000004</v>
      </c>
      <c r="F1274" s="5">
        <v>1</v>
      </c>
      <c r="G1274" s="5">
        <v>0</v>
      </c>
      <c r="H1274" s="5">
        <v>0</v>
      </c>
      <c r="I1274" s="5">
        <v>0</v>
      </c>
      <c r="J1274" s="5">
        <v>0</v>
      </c>
      <c r="K1274" s="5">
        <v>2</v>
      </c>
      <c r="L1274" s="4">
        <v>3</v>
      </c>
    </row>
    <row r="1275" spans="1:12" x14ac:dyDescent="0.3">
      <c r="A1275" s="6">
        <v>40372</v>
      </c>
      <c r="B1275" s="1" t="s">
        <v>21</v>
      </c>
      <c r="C1275" s="1" t="s">
        <v>24</v>
      </c>
      <c r="D1275" s="5">
        <v>347.1103786215952</v>
      </c>
      <c r="E1275" s="5">
        <v>4.5830769230000001</v>
      </c>
      <c r="F1275" s="5">
        <v>1</v>
      </c>
      <c r="G1275" s="5">
        <v>0</v>
      </c>
      <c r="H1275" s="5">
        <v>1</v>
      </c>
      <c r="I1275" s="5">
        <v>0</v>
      </c>
      <c r="J1275" s="5">
        <v>0</v>
      </c>
      <c r="K1275" s="5">
        <v>2</v>
      </c>
      <c r="L1275" s="4">
        <v>3</v>
      </c>
    </row>
    <row r="1276" spans="1:12" x14ac:dyDescent="0.3">
      <c r="A1276" s="6">
        <v>40372</v>
      </c>
      <c r="B1276" s="1" t="s">
        <v>21</v>
      </c>
      <c r="C1276" s="1" t="s">
        <v>24</v>
      </c>
      <c r="D1276" s="5">
        <v>299.16886654807911</v>
      </c>
      <c r="E1276" s="5">
        <v>4.1983333329999999</v>
      </c>
      <c r="F1276" s="5">
        <v>1</v>
      </c>
      <c r="G1276" s="5">
        <v>0</v>
      </c>
      <c r="H1276" s="5">
        <v>0</v>
      </c>
      <c r="I1276" s="5">
        <v>1</v>
      </c>
      <c r="J1276" s="5">
        <v>0</v>
      </c>
      <c r="K1276" s="5">
        <v>2</v>
      </c>
      <c r="L1276" s="4">
        <v>3</v>
      </c>
    </row>
    <row r="1277" spans="1:12" x14ac:dyDescent="0.3">
      <c r="A1277" s="6">
        <v>40372</v>
      </c>
      <c r="B1277" s="1" t="s">
        <v>21</v>
      </c>
      <c r="C1277" s="1" t="s">
        <v>24</v>
      </c>
      <c r="D1277" s="5">
        <v>318.74924760180693</v>
      </c>
      <c r="E1277" s="5">
        <v>4.2653333330000001</v>
      </c>
      <c r="F1277" s="5">
        <v>1</v>
      </c>
      <c r="G1277" s="5">
        <v>0</v>
      </c>
      <c r="H1277" s="5">
        <v>0</v>
      </c>
      <c r="I1277" s="5">
        <v>1</v>
      </c>
      <c r="J1277" s="5">
        <v>0</v>
      </c>
      <c r="K1277" s="5">
        <v>2</v>
      </c>
      <c r="L1277" s="4">
        <v>3</v>
      </c>
    </row>
    <row r="1278" spans="1:12" x14ac:dyDescent="0.3">
      <c r="A1278" s="6">
        <v>40372</v>
      </c>
      <c r="B1278" s="1" t="s">
        <v>21</v>
      </c>
      <c r="C1278" s="1" t="s">
        <v>23</v>
      </c>
      <c r="D1278" s="5">
        <v>333.13265509727768</v>
      </c>
      <c r="E1278" s="5">
        <v>4.8788888889999997</v>
      </c>
      <c r="F1278" s="5">
        <v>1</v>
      </c>
      <c r="G1278" s="5">
        <v>0</v>
      </c>
      <c r="H1278" s="5">
        <v>0</v>
      </c>
      <c r="I1278" s="5">
        <v>0</v>
      </c>
      <c r="J1278" s="5">
        <v>1</v>
      </c>
      <c r="K1278" s="5">
        <v>3</v>
      </c>
      <c r="L1278" s="4">
        <v>1</v>
      </c>
    </row>
    <row r="1279" spans="1:12" x14ac:dyDescent="0.3">
      <c r="A1279" s="6">
        <v>40372</v>
      </c>
      <c r="B1279" s="1" t="s">
        <v>21</v>
      </c>
      <c r="C1279" s="1" t="s">
        <v>23</v>
      </c>
      <c r="D1279" s="5">
        <v>338.33762800838213</v>
      </c>
      <c r="E1279" s="5">
        <v>4.3878571429999997</v>
      </c>
      <c r="F1279" s="5">
        <v>1</v>
      </c>
      <c r="G1279" s="5">
        <v>0</v>
      </c>
      <c r="H1279" s="5">
        <v>0</v>
      </c>
      <c r="I1279" s="5">
        <v>0</v>
      </c>
      <c r="J1279" s="5">
        <v>1</v>
      </c>
      <c r="K1279" s="5">
        <v>3</v>
      </c>
      <c r="L1279" s="4">
        <v>1</v>
      </c>
    </row>
    <row r="1280" spans="1:12" x14ac:dyDescent="0.3">
      <c r="A1280" s="6">
        <v>40372</v>
      </c>
      <c r="B1280" s="1" t="s">
        <v>21</v>
      </c>
      <c r="C1280" s="1" t="s">
        <v>23</v>
      </c>
      <c r="D1280" s="5">
        <v>265.79999598303647</v>
      </c>
      <c r="E1280" s="5">
        <v>4.0064285709999998</v>
      </c>
      <c r="F1280" s="5">
        <v>1</v>
      </c>
      <c r="G1280" s="5">
        <v>0</v>
      </c>
      <c r="H1280" s="5">
        <v>0</v>
      </c>
      <c r="I1280" s="5">
        <v>0</v>
      </c>
      <c r="J1280" s="5">
        <v>0</v>
      </c>
      <c r="K1280" s="5">
        <v>3</v>
      </c>
      <c r="L1280" s="4">
        <v>1</v>
      </c>
    </row>
    <row r="1281" spans="1:12" x14ac:dyDescent="0.3">
      <c r="A1281" s="6">
        <v>40372</v>
      </c>
      <c r="B1281" s="1" t="s">
        <v>21</v>
      </c>
      <c r="C1281" s="1" t="s">
        <v>23</v>
      </c>
      <c r="D1281" s="5">
        <v>306.01776661581948</v>
      </c>
      <c r="E1281" s="5">
        <v>4.2184615379999997</v>
      </c>
      <c r="F1281" s="5">
        <v>1</v>
      </c>
      <c r="G1281" s="5">
        <v>0</v>
      </c>
      <c r="H1281" s="5">
        <v>0</v>
      </c>
      <c r="I1281" s="5">
        <v>0</v>
      </c>
      <c r="J1281" s="5">
        <v>0</v>
      </c>
      <c r="K1281" s="5">
        <v>3</v>
      </c>
      <c r="L1281" s="4">
        <v>1</v>
      </c>
    </row>
    <row r="1282" spans="1:12" x14ac:dyDescent="0.3">
      <c r="A1282" s="6">
        <v>40372</v>
      </c>
      <c r="B1282" s="1" t="s">
        <v>21</v>
      </c>
      <c r="C1282" s="1" t="s">
        <v>23</v>
      </c>
      <c r="D1282" s="5">
        <v>253.19726999793508</v>
      </c>
      <c r="E1282" s="5">
        <v>4.0776923079999996</v>
      </c>
      <c r="F1282" s="5">
        <v>1</v>
      </c>
      <c r="G1282" s="5">
        <v>0</v>
      </c>
      <c r="H1282" s="5">
        <v>0</v>
      </c>
      <c r="I1282" s="5">
        <v>0</v>
      </c>
      <c r="J1282" s="5">
        <v>0</v>
      </c>
      <c r="K1282" s="5">
        <v>3</v>
      </c>
      <c r="L1282" s="4">
        <v>1</v>
      </c>
    </row>
    <row r="1283" spans="1:12" x14ac:dyDescent="0.3">
      <c r="A1283" s="6">
        <v>40372</v>
      </c>
      <c r="B1283" s="1" t="s">
        <v>21</v>
      </c>
      <c r="C1283" s="1" t="s">
        <v>23</v>
      </c>
      <c r="D1283" s="5">
        <v>208.38683914686123</v>
      </c>
      <c r="E1283" s="5">
        <v>4.3584615380000002</v>
      </c>
      <c r="F1283" s="5">
        <v>1</v>
      </c>
      <c r="G1283" s="5">
        <v>0</v>
      </c>
      <c r="H1283" s="5">
        <v>0</v>
      </c>
      <c r="I1283" s="5">
        <v>0</v>
      </c>
      <c r="J1283" s="5">
        <v>0</v>
      </c>
      <c r="K1283" s="5">
        <v>3</v>
      </c>
      <c r="L1283" s="4">
        <v>1</v>
      </c>
    </row>
    <row r="1284" spans="1:12" x14ac:dyDescent="0.3">
      <c r="A1284" s="6">
        <v>40372</v>
      </c>
      <c r="B1284" s="1" t="s">
        <v>21</v>
      </c>
      <c r="C1284" s="1" t="s">
        <v>23</v>
      </c>
      <c r="D1284" s="5">
        <v>273.30763615257968</v>
      </c>
      <c r="E1284" s="5">
        <v>4.5233333330000001</v>
      </c>
      <c r="F1284" s="5">
        <v>1</v>
      </c>
      <c r="G1284" s="5">
        <v>0</v>
      </c>
      <c r="H1284" s="5">
        <v>0</v>
      </c>
      <c r="I1284" s="5">
        <v>0</v>
      </c>
      <c r="J1284" s="5">
        <v>0</v>
      </c>
      <c r="K1284" s="5">
        <v>3</v>
      </c>
      <c r="L1284" s="4">
        <v>1</v>
      </c>
    </row>
    <row r="1285" spans="1:12" x14ac:dyDescent="0.3">
      <c r="A1285" s="6">
        <v>40372</v>
      </c>
      <c r="B1285" s="1" t="s">
        <v>21</v>
      </c>
      <c r="C1285" s="1" t="s">
        <v>23</v>
      </c>
      <c r="D1285" s="5">
        <v>326.51140464730264</v>
      </c>
      <c r="E1285" s="5">
        <v>4.3823076920000004</v>
      </c>
      <c r="F1285" s="5">
        <v>1</v>
      </c>
      <c r="G1285" s="5">
        <v>0</v>
      </c>
      <c r="H1285" s="5">
        <v>1</v>
      </c>
      <c r="I1285" s="5">
        <v>0</v>
      </c>
      <c r="J1285" s="5">
        <v>0</v>
      </c>
      <c r="K1285" s="5">
        <v>3</v>
      </c>
      <c r="L1285" s="4">
        <v>1</v>
      </c>
    </row>
    <row r="1286" spans="1:12" x14ac:dyDescent="0.3">
      <c r="A1286" s="6">
        <v>40372</v>
      </c>
      <c r="B1286" s="1" t="s">
        <v>21</v>
      </c>
      <c r="C1286" s="1" t="s">
        <v>23</v>
      </c>
      <c r="D1286" s="5">
        <v>357.98013099875618</v>
      </c>
      <c r="E1286" s="5">
        <v>4.5233333330000001</v>
      </c>
      <c r="F1286" s="5">
        <v>1</v>
      </c>
      <c r="G1286" s="5">
        <v>0</v>
      </c>
      <c r="H1286" s="5">
        <v>0</v>
      </c>
      <c r="I1286" s="5">
        <v>1</v>
      </c>
      <c r="J1286" s="5">
        <v>0</v>
      </c>
      <c r="K1286" s="5">
        <v>3</v>
      </c>
      <c r="L1286" s="4">
        <v>1</v>
      </c>
    </row>
    <row r="1287" spans="1:12" x14ac:dyDescent="0.3">
      <c r="A1287" s="6">
        <v>40372</v>
      </c>
      <c r="B1287" s="1" t="s">
        <v>21</v>
      </c>
      <c r="C1287" s="1" t="s">
        <v>23</v>
      </c>
      <c r="D1287" s="5">
        <v>364.29686869110975</v>
      </c>
      <c r="E1287" s="5">
        <v>3.7421428570000002</v>
      </c>
      <c r="F1287" s="5">
        <v>1</v>
      </c>
      <c r="G1287" s="5">
        <v>0</v>
      </c>
      <c r="H1287" s="5">
        <v>0</v>
      </c>
      <c r="I1287" s="5">
        <v>1</v>
      </c>
      <c r="J1287" s="5">
        <v>0</v>
      </c>
      <c r="K1287" s="5">
        <v>3</v>
      </c>
      <c r="L1287" s="4">
        <v>1</v>
      </c>
    </row>
    <row r="1288" spans="1:12" x14ac:dyDescent="0.3">
      <c r="A1288" s="6">
        <v>40372</v>
      </c>
      <c r="B1288" s="1" t="s">
        <v>21</v>
      </c>
      <c r="C1288" s="1" t="s">
        <v>23</v>
      </c>
      <c r="D1288" s="5">
        <v>275.77543601084608</v>
      </c>
      <c r="E1288" s="5">
        <v>3.9278571430000002</v>
      </c>
      <c r="F1288" s="5">
        <v>1</v>
      </c>
      <c r="G1288" s="5">
        <v>0</v>
      </c>
      <c r="H1288" s="5">
        <v>0</v>
      </c>
      <c r="I1288" s="5">
        <v>1</v>
      </c>
      <c r="J1288" s="5">
        <v>0</v>
      </c>
      <c r="K1288" s="5">
        <v>3</v>
      </c>
      <c r="L1288" s="4">
        <v>1</v>
      </c>
    </row>
    <row r="1289" spans="1:12" x14ac:dyDescent="0.3">
      <c r="A1289" s="6">
        <v>40372</v>
      </c>
      <c r="B1289" s="1" t="s">
        <v>21</v>
      </c>
      <c r="C1289" s="1" t="s">
        <v>22</v>
      </c>
      <c r="D1289" s="5">
        <v>223.59998375050617</v>
      </c>
      <c r="E1289" s="5">
        <v>4.8081818180000004</v>
      </c>
      <c r="F1289" s="5">
        <v>1</v>
      </c>
      <c r="G1289" s="5">
        <v>0</v>
      </c>
      <c r="H1289" s="5">
        <v>0</v>
      </c>
      <c r="I1289" s="5">
        <v>1</v>
      </c>
      <c r="J1289" s="5">
        <v>0</v>
      </c>
      <c r="K1289" s="5">
        <v>2</v>
      </c>
      <c r="L1289" s="4">
        <v>4</v>
      </c>
    </row>
    <row r="1290" spans="1:12" x14ac:dyDescent="0.3">
      <c r="A1290" s="6">
        <v>40372</v>
      </c>
      <c r="B1290" s="1" t="s">
        <v>21</v>
      </c>
      <c r="C1290" s="1" t="s">
        <v>22</v>
      </c>
      <c r="D1290" s="5">
        <v>317.03458624634084</v>
      </c>
      <c r="E1290" s="5">
        <v>4.8081818180000004</v>
      </c>
      <c r="F1290" s="5">
        <v>1</v>
      </c>
      <c r="G1290" s="5">
        <v>0</v>
      </c>
      <c r="H1290" s="5">
        <v>0</v>
      </c>
      <c r="I1290" s="5">
        <v>0</v>
      </c>
      <c r="J1290" s="5">
        <v>1</v>
      </c>
      <c r="K1290" s="5">
        <v>2</v>
      </c>
      <c r="L1290" s="4">
        <v>4</v>
      </c>
    </row>
    <row r="1291" spans="1:12" x14ac:dyDescent="0.3">
      <c r="A1291" s="6">
        <v>40372</v>
      </c>
      <c r="B1291" s="1" t="s">
        <v>21</v>
      </c>
      <c r="C1291" s="1" t="s">
        <v>22</v>
      </c>
      <c r="D1291" s="5">
        <v>331.33193986140657</v>
      </c>
      <c r="E1291" s="5">
        <v>4.5581818180000004</v>
      </c>
      <c r="F1291" s="5">
        <v>1</v>
      </c>
      <c r="G1291" s="5">
        <v>0</v>
      </c>
      <c r="H1291" s="5">
        <v>0</v>
      </c>
      <c r="I1291" s="5">
        <v>0</v>
      </c>
      <c r="J1291" s="5">
        <v>1</v>
      </c>
      <c r="K1291" s="5">
        <v>2</v>
      </c>
      <c r="L1291" s="4">
        <v>4</v>
      </c>
    </row>
    <row r="1292" spans="1:12" x14ac:dyDescent="0.3">
      <c r="A1292" s="6">
        <v>40372</v>
      </c>
      <c r="B1292" s="1" t="s">
        <v>21</v>
      </c>
      <c r="C1292" s="1" t="s">
        <v>22</v>
      </c>
      <c r="D1292" s="5">
        <v>253.20377685843826</v>
      </c>
      <c r="E1292" s="5">
        <v>4.5792857140000001</v>
      </c>
      <c r="F1292" s="5">
        <v>1</v>
      </c>
      <c r="G1292" s="5">
        <v>0</v>
      </c>
      <c r="H1292" s="5">
        <v>0</v>
      </c>
      <c r="I1292" s="5">
        <v>0</v>
      </c>
      <c r="J1292" s="5">
        <v>0</v>
      </c>
      <c r="K1292" s="5">
        <v>2</v>
      </c>
      <c r="L1292" s="4">
        <v>4</v>
      </c>
    </row>
    <row r="1293" spans="1:12" x14ac:dyDescent="0.3">
      <c r="A1293" s="6">
        <v>40372</v>
      </c>
      <c r="B1293" s="1" t="s">
        <v>21</v>
      </c>
      <c r="C1293" s="1" t="s">
        <v>22</v>
      </c>
      <c r="D1293" s="5">
        <v>281.96865303568006</v>
      </c>
      <c r="E1293" s="5">
        <v>4.5792857140000001</v>
      </c>
      <c r="F1293" s="5">
        <v>1</v>
      </c>
      <c r="G1293" s="5">
        <v>0</v>
      </c>
      <c r="H1293" s="5">
        <v>0</v>
      </c>
      <c r="I1293" s="5">
        <v>0</v>
      </c>
      <c r="J1293" s="5">
        <v>0</v>
      </c>
      <c r="K1293" s="5">
        <v>2</v>
      </c>
      <c r="L1293" s="4">
        <v>4</v>
      </c>
    </row>
    <row r="1294" spans="1:12" x14ac:dyDescent="0.3">
      <c r="A1294" s="6">
        <v>40372</v>
      </c>
      <c r="B1294" s="1" t="s">
        <v>21</v>
      </c>
      <c r="C1294" s="1" t="s">
        <v>22</v>
      </c>
      <c r="D1294" s="5">
        <v>236.20545125198544</v>
      </c>
      <c r="E1294" s="5">
        <v>4.8915384619999998</v>
      </c>
      <c r="F1294" s="5">
        <v>1</v>
      </c>
      <c r="G1294" s="5">
        <v>0</v>
      </c>
      <c r="H1294" s="5">
        <v>0</v>
      </c>
      <c r="I1294" s="5">
        <v>0</v>
      </c>
      <c r="J1294" s="5">
        <v>0</v>
      </c>
      <c r="K1294" s="5">
        <v>2</v>
      </c>
      <c r="L1294" s="4">
        <v>4</v>
      </c>
    </row>
    <row r="1295" spans="1:12" x14ac:dyDescent="0.3">
      <c r="A1295" s="6">
        <v>40372</v>
      </c>
      <c r="B1295" s="1" t="s">
        <v>21</v>
      </c>
      <c r="C1295" s="1" t="s">
        <v>22</v>
      </c>
      <c r="D1295" s="5">
        <v>209.25813315272896</v>
      </c>
      <c r="E1295" s="5">
        <v>4.713076923</v>
      </c>
      <c r="F1295" s="5">
        <v>1</v>
      </c>
      <c r="G1295" s="5">
        <v>0</v>
      </c>
      <c r="H1295" s="5">
        <v>0</v>
      </c>
      <c r="I1295" s="5">
        <v>0</v>
      </c>
      <c r="J1295" s="5">
        <v>0</v>
      </c>
      <c r="K1295" s="5">
        <v>2</v>
      </c>
      <c r="L1295" s="4">
        <v>4</v>
      </c>
    </row>
    <row r="1296" spans="1:12" x14ac:dyDescent="0.3">
      <c r="A1296" s="6">
        <v>40372</v>
      </c>
      <c r="B1296" s="1" t="s">
        <v>21</v>
      </c>
      <c r="C1296" s="1" t="s">
        <v>22</v>
      </c>
      <c r="D1296" s="5">
        <v>258.25934667233321</v>
      </c>
      <c r="E1296" s="5">
        <v>4.8816666670000002</v>
      </c>
      <c r="F1296" s="5">
        <v>1</v>
      </c>
      <c r="G1296" s="5">
        <v>0</v>
      </c>
      <c r="H1296" s="5">
        <v>0</v>
      </c>
      <c r="I1296" s="5">
        <v>0</v>
      </c>
      <c r="J1296" s="5">
        <v>0</v>
      </c>
      <c r="K1296" s="5">
        <v>2</v>
      </c>
      <c r="L1296" s="4">
        <v>4</v>
      </c>
    </row>
    <row r="1297" spans="1:12" x14ac:dyDescent="0.3">
      <c r="A1297" s="6">
        <v>40372</v>
      </c>
      <c r="B1297" s="1" t="s">
        <v>21</v>
      </c>
      <c r="C1297" s="1" t="s">
        <v>22</v>
      </c>
      <c r="D1297" s="5">
        <v>288.53005372968886</v>
      </c>
      <c r="E1297" s="5">
        <v>5.0809090909999997</v>
      </c>
      <c r="F1297" s="5">
        <v>1</v>
      </c>
      <c r="G1297" s="5">
        <v>0</v>
      </c>
      <c r="H1297" s="5">
        <v>1</v>
      </c>
      <c r="I1297" s="5">
        <v>0</v>
      </c>
      <c r="J1297" s="5">
        <v>0</v>
      </c>
      <c r="K1297" s="5">
        <v>2</v>
      </c>
      <c r="L1297" s="4">
        <v>4</v>
      </c>
    </row>
    <row r="1298" spans="1:12" x14ac:dyDescent="0.3">
      <c r="A1298" s="6">
        <v>40372</v>
      </c>
      <c r="B1298" s="1" t="s">
        <v>21</v>
      </c>
      <c r="C1298" s="1" t="s">
        <v>22</v>
      </c>
      <c r="D1298" s="5">
        <v>261.40215240795459</v>
      </c>
      <c r="E1298" s="5">
        <v>3.9083333329999999</v>
      </c>
      <c r="F1298" s="5">
        <v>1</v>
      </c>
      <c r="G1298" s="5">
        <v>0</v>
      </c>
      <c r="H1298" s="5">
        <v>0</v>
      </c>
      <c r="I1298" s="5">
        <v>1</v>
      </c>
      <c r="J1298" s="5">
        <v>0</v>
      </c>
      <c r="K1298" s="5">
        <v>2</v>
      </c>
      <c r="L1298" s="4">
        <v>4</v>
      </c>
    </row>
    <row r="1299" spans="1:12" x14ac:dyDescent="0.3">
      <c r="A1299" s="6">
        <v>40372</v>
      </c>
      <c r="B1299" s="1" t="s">
        <v>21</v>
      </c>
      <c r="C1299" s="1" t="s">
        <v>22</v>
      </c>
      <c r="D1299" s="5">
        <v>312.33278217136831</v>
      </c>
      <c r="E1299" s="5">
        <v>4.1421428569999996</v>
      </c>
      <c r="F1299" s="5">
        <v>1</v>
      </c>
      <c r="G1299" s="5">
        <v>0</v>
      </c>
      <c r="H1299" s="5">
        <v>0</v>
      </c>
      <c r="I1299" s="5">
        <v>1</v>
      </c>
      <c r="J1299" s="5">
        <v>0</v>
      </c>
      <c r="K1299" s="5">
        <v>2</v>
      </c>
      <c r="L1299" s="4">
        <v>4</v>
      </c>
    </row>
    <row r="1300" spans="1:12" x14ac:dyDescent="0.3">
      <c r="A1300" s="6">
        <v>40372</v>
      </c>
      <c r="B1300" s="1" t="s">
        <v>21</v>
      </c>
      <c r="C1300" s="1" t="s">
        <v>20</v>
      </c>
      <c r="D1300" s="5">
        <v>246.84245030569139</v>
      </c>
      <c r="E1300" s="5">
        <v>4.7344444440000002</v>
      </c>
      <c r="F1300" s="5">
        <v>1</v>
      </c>
      <c r="G1300" s="5">
        <v>0</v>
      </c>
      <c r="H1300" s="5">
        <v>0</v>
      </c>
      <c r="I1300" s="5">
        <v>1</v>
      </c>
      <c r="J1300" s="5">
        <v>0</v>
      </c>
      <c r="K1300" s="5">
        <v>1</v>
      </c>
      <c r="L1300" s="4">
        <v>5</v>
      </c>
    </row>
    <row r="1301" spans="1:12" x14ac:dyDescent="0.3">
      <c r="A1301" s="6">
        <v>40372</v>
      </c>
      <c r="B1301" s="1" t="s">
        <v>21</v>
      </c>
      <c r="C1301" s="1" t="s">
        <v>20</v>
      </c>
      <c r="D1301" s="5">
        <v>392.39670310365125</v>
      </c>
      <c r="E1301" s="5">
        <v>4.3</v>
      </c>
      <c r="F1301" s="5">
        <v>1</v>
      </c>
      <c r="G1301" s="5">
        <v>0</v>
      </c>
      <c r="H1301" s="5">
        <v>0</v>
      </c>
      <c r="I1301" s="5">
        <v>0</v>
      </c>
      <c r="J1301" s="5">
        <v>1</v>
      </c>
      <c r="K1301" s="5">
        <v>1</v>
      </c>
      <c r="L1301" s="4">
        <v>5</v>
      </c>
    </row>
    <row r="1302" spans="1:12" x14ac:dyDescent="0.3">
      <c r="A1302" s="6">
        <v>40372</v>
      </c>
      <c r="B1302" s="1" t="s">
        <v>21</v>
      </c>
      <c r="C1302" s="1" t="s">
        <v>20</v>
      </c>
      <c r="D1302" s="5">
        <v>312.24894594913587</v>
      </c>
      <c r="E1302" s="5">
        <v>3.9529999999999998</v>
      </c>
      <c r="F1302" s="5">
        <v>1</v>
      </c>
      <c r="G1302" s="5">
        <v>0</v>
      </c>
      <c r="H1302" s="5">
        <v>0</v>
      </c>
      <c r="I1302" s="5">
        <v>0</v>
      </c>
      <c r="J1302" s="5">
        <v>1</v>
      </c>
      <c r="K1302" s="5">
        <v>1</v>
      </c>
      <c r="L1302" s="4">
        <v>5</v>
      </c>
    </row>
    <row r="1303" spans="1:12" x14ac:dyDescent="0.3">
      <c r="A1303" s="6">
        <v>40372</v>
      </c>
      <c r="B1303" s="1" t="s">
        <v>21</v>
      </c>
      <c r="C1303" s="1" t="s">
        <v>20</v>
      </c>
      <c r="D1303" s="5">
        <v>171.10443624928445</v>
      </c>
      <c r="E1303" s="5">
        <v>4.0933333330000004</v>
      </c>
      <c r="F1303" s="5">
        <v>1</v>
      </c>
      <c r="G1303" s="5">
        <v>0</v>
      </c>
      <c r="H1303" s="5">
        <v>0</v>
      </c>
      <c r="I1303" s="5">
        <v>0</v>
      </c>
      <c r="J1303" s="5">
        <v>0</v>
      </c>
      <c r="K1303" s="5">
        <v>1</v>
      </c>
      <c r="L1303" s="4">
        <v>5</v>
      </c>
    </row>
    <row r="1304" spans="1:12" x14ac:dyDescent="0.3">
      <c r="A1304" s="6">
        <v>40372</v>
      </c>
      <c r="B1304" s="1" t="s">
        <v>21</v>
      </c>
      <c r="C1304" s="1" t="s">
        <v>20</v>
      </c>
      <c r="D1304" s="5">
        <v>250.18196930239313</v>
      </c>
      <c r="E1304" s="5">
        <v>4.2687499999999998</v>
      </c>
      <c r="F1304" s="5">
        <v>1</v>
      </c>
      <c r="G1304" s="5">
        <v>0</v>
      </c>
      <c r="H1304" s="5">
        <v>0</v>
      </c>
      <c r="I1304" s="5">
        <v>0</v>
      </c>
      <c r="J1304" s="5">
        <v>0</v>
      </c>
      <c r="K1304" s="5">
        <v>1</v>
      </c>
      <c r="L1304" s="4">
        <v>5</v>
      </c>
    </row>
    <row r="1305" spans="1:12" x14ac:dyDescent="0.3">
      <c r="A1305" s="6">
        <v>40372</v>
      </c>
      <c r="B1305" s="1" t="s">
        <v>21</v>
      </c>
      <c r="C1305" s="1" t="s">
        <v>20</v>
      </c>
      <c r="D1305" s="5">
        <v>163.33348282561096</v>
      </c>
      <c r="E1305" s="5">
        <v>4.4000000000000004</v>
      </c>
      <c r="F1305" s="5">
        <v>1</v>
      </c>
      <c r="G1305" s="5">
        <v>0</v>
      </c>
      <c r="H1305" s="5">
        <v>0</v>
      </c>
      <c r="I1305" s="5">
        <v>0</v>
      </c>
      <c r="J1305" s="5">
        <v>0</v>
      </c>
      <c r="K1305" s="5">
        <v>1</v>
      </c>
      <c r="L1305" s="4">
        <v>5</v>
      </c>
    </row>
    <row r="1306" spans="1:12" x14ac:dyDescent="0.3">
      <c r="A1306" s="6">
        <v>40372</v>
      </c>
      <c r="B1306" s="1" t="s">
        <v>21</v>
      </c>
      <c r="C1306" s="1" t="s">
        <v>20</v>
      </c>
      <c r="D1306" s="5">
        <v>332.5123983431011</v>
      </c>
      <c r="E1306" s="5">
        <v>4.7677777780000001</v>
      </c>
      <c r="F1306" s="5">
        <v>1</v>
      </c>
      <c r="G1306" s="5">
        <v>0</v>
      </c>
      <c r="H1306" s="5">
        <v>0</v>
      </c>
      <c r="I1306" s="5">
        <v>0</v>
      </c>
      <c r="J1306" s="5">
        <v>0</v>
      </c>
      <c r="K1306" s="5">
        <v>1</v>
      </c>
      <c r="L1306" s="4">
        <v>5</v>
      </c>
    </row>
    <row r="1307" spans="1:12" x14ac:dyDescent="0.3">
      <c r="A1307" s="6">
        <v>40372</v>
      </c>
      <c r="B1307" s="1" t="s">
        <v>21</v>
      </c>
      <c r="C1307" s="1" t="s">
        <v>20</v>
      </c>
      <c r="D1307" s="5">
        <v>231.77546819928443</v>
      </c>
      <c r="E1307" s="5">
        <v>4.99</v>
      </c>
      <c r="F1307" s="5">
        <v>1</v>
      </c>
      <c r="G1307" s="5">
        <v>0</v>
      </c>
      <c r="H1307" s="5">
        <v>0</v>
      </c>
      <c r="I1307" s="5">
        <v>0</v>
      </c>
      <c r="J1307" s="5">
        <v>0</v>
      </c>
      <c r="K1307" s="5">
        <v>1</v>
      </c>
      <c r="L1307" s="4">
        <v>5</v>
      </c>
    </row>
    <row r="1308" spans="1:12" x14ac:dyDescent="0.3">
      <c r="A1308" s="6">
        <v>40372</v>
      </c>
      <c r="B1308" s="1" t="s">
        <v>21</v>
      </c>
      <c r="C1308" s="1" t="s">
        <v>20</v>
      </c>
      <c r="D1308" s="5">
        <v>316.40775861760278</v>
      </c>
      <c r="E1308" s="5">
        <v>5.1566666669999996</v>
      </c>
      <c r="F1308" s="5">
        <v>1</v>
      </c>
      <c r="G1308" s="5">
        <v>0</v>
      </c>
      <c r="H1308" s="5">
        <v>1</v>
      </c>
      <c r="I1308" s="5">
        <v>0</v>
      </c>
      <c r="J1308" s="5">
        <v>0</v>
      </c>
      <c r="K1308" s="5">
        <v>1</v>
      </c>
      <c r="L1308" s="4">
        <v>5</v>
      </c>
    </row>
    <row r="1309" spans="1:12" x14ac:dyDescent="0.3">
      <c r="A1309" s="6">
        <v>40372</v>
      </c>
      <c r="B1309" s="1" t="s">
        <v>21</v>
      </c>
      <c r="C1309" s="1" t="s">
        <v>20</v>
      </c>
      <c r="D1309" s="5">
        <v>261.56292581307775</v>
      </c>
      <c r="E1309" s="5">
        <v>4.95</v>
      </c>
      <c r="F1309" s="5">
        <v>1</v>
      </c>
      <c r="G1309" s="5">
        <v>0</v>
      </c>
      <c r="H1309" s="5">
        <v>0</v>
      </c>
      <c r="I1309" s="5">
        <v>1</v>
      </c>
      <c r="J1309" s="5">
        <v>0</v>
      </c>
      <c r="K1309" s="5">
        <v>1</v>
      </c>
      <c r="L1309" s="4">
        <v>5</v>
      </c>
    </row>
    <row r="1310" spans="1:12" x14ac:dyDescent="0.3">
      <c r="A1310" s="6">
        <v>40372</v>
      </c>
      <c r="B1310" s="1" t="s">
        <v>21</v>
      </c>
      <c r="C1310" s="1" t="s">
        <v>20</v>
      </c>
      <c r="D1310" s="5">
        <v>324.38104718587329</v>
      </c>
      <c r="E1310" s="5">
        <v>4.95</v>
      </c>
      <c r="F1310" s="5">
        <v>1</v>
      </c>
      <c r="G1310" s="5">
        <v>0</v>
      </c>
      <c r="H1310" s="5">
        <v>0</v>
      </c>
      <c r="I1310" s="5">
        <v>1</v>
      </c>
      <c r="J1310" s="5">
        <v>0</v>
      </c>
      <c r="K1310" s="5">
        <v>1</v>
      </c>
      <c r="L1310" s="4">
        <v>5</v>
      </c>
    </row>
    <row r="1311" spans="1:12" x14ac:dyDescent="0.3">
      <c r="A1311" s="6">
        <v>40372</v>
      </c>
      <c r="B1311" s="1" t="s">
        <v>13</v>
      </c>
      <c r="C1311" s="1" t="s">
        <v>19</v>
      </c>
      <c r="D1311" s="5">
        <v>186.94634432041994</v>
      </c>
      <c r="E1311" s="5">
        <v>4.3899999999999997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4">
        <v>4</v>
      </c>
    </row>
    <row r="1312" spans="1:12" x14ac:dyDescent="0.3">
      <c r="A1312" s="6">
        <v>40372</v>
      </c>
      <c r="B1312" s="1" t="s">
        <v>13</v>
      </c>
      <c r="C1312" s="1" t="s">
        <v>19</v>
      </c>
      <c r="D1312" s="5">
        <v>179.85024599167903</v>
      </c>
      <c r="E1312" s="5">
        <v>4.3899999999999997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4">
        <v>4</v>
      </c>
    </row>
    <row r="1313" spans="1:12" x14ac:dyDescent="0.3">
      <c r="A1313" s="6">
        <v>40372</v>
      </c>
      <c r="B1313" s="1" t="s">
        <v>13</v>
      </c>
      <c r="C1313" s="1" t="s">
        <v>19</v>
      </c>
      <c r="D1313" s="5">
        <v>133.85304723515088</v>
      </c>
      <c r="E1313" s="5">
        <v>3.84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4">
        <v>4</v>
      </c>
    </row>
    <row r="1314" spans="1:12" x14ac:dyDescent="0.3">
      <c r="A1314" s="6">
        <v>40372</v>
      </c>
      <c r="B1314" s="1" t="s">
        <v>13</v>
      </c>
      <c r="C1314" s="1" t="s">
        <v>19</v>
      </c>
      <c r="D1314" s="5">
        <v>202.41878946949313</v>
      </c>
      <c r="E1314" s="5">
        <v>3.7515384620000001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4">
        <v>4</v>
      </c>
    </row>
    <row r="1315" spans="1:12" x14ac:dyDescent="0.3">
      <c r="A1315" s="6">
        <v>40372</v>
      </c>
      <c r="B1315" s="1" t="s">
        <v>13</v>
      </c>
      <c r="C1315" s="1" t="s">
        <v>19</v>
      </c>
      <c r="D1315" s="5">
        <v>235.23401257871041</v>
      </c>
      <c r="E1315" s="5">
        <v>3.6757142859999998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4">
        <v>4</v>
      </c>
    </row>
    <row r="1316" spans="1:12" x14ac:dyDescent="0.3">
      <c r="A1316" s="6">
        <v>40372</v>
      </c>
      <c r="B1316" s="1" t="s">
        <v>13</v>
      </c>
      <c r="C1316" s="1" t="s">
        <v>19</v>
      </c>
      <c r="D1316" s="5">
        <v>145.63805714012852</v>
      </c>
      <c r="E1316" s="5">
        <v>4.8042857139999997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4">
        <v>4</v>
      </c>
    </row>
    <row r="1317" spans="1:12" x14ac:dyDescent="0.3">
      <c r="A1317" s="6">
        <v>40372</v>
      </c>
      <c r="B1317" s="1" t="s">
        <v>13</v>
      </c>
      <c r="C1317" s="1" t="s">
        <v>19</v>
      </c>
      <c r="D1317" s="5">
        <v>179.26461406059084</v>
      </c>
      <c r="E1317" s="5">
        <v>4.26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4">
        <v>4</v>
      </c>
    </row>
    <row r="1318" spans="1:12" x14ac:dyDescent="0.3">
      <c r="A1318" s="6">
        <v>40372</v>
      </c>
      <c r="B1318" s="1" t="s">
        <v>13</v>
      </c>
      <c r="C1318" s="1" t="s">
        <v>19</v>
      </c>
      <c r="D1318" s="5">
        <v>220.79639164222675</v>
      </c>
      <c r="E1318" s="5">
        <v>4.6311764709999999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4">
        <v>4</v>
      </c>
    </row>
    <row r="1319" spans="1:12" x14ac:dyDescent="0.3">
      <c r="A1319" s="6">
        <v>40372</v>
      </c>
      <c r="B1319" s="1" t="s">
        <v>13</v>
      </c>
      <c r="C1319" s="1" t="s">
        <v>19</v>
      </c>
      <c r="D1319" s="5">
        <v>199.02464789694321</v>
      </c>
      <c r="E1319" s="5">
        <v>4.6311764709999999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4">
        <v>4</v>
      </c>
    </row>
    <row r="1320" spans="1:12" x14ac:dyDescent="0.3">
      <c r="A1320" s="6">
        <v>40372</v>
      </c>
      <c r="B1320" s="1" t="s">
        <v>13</v>
      </c>
      <c r="C1320" s="1" t="s">
        <v>19</v>
      </c>
      <c r="D1320" s="5">
        <v>113.13678335320107</v>
      </c>
      <c r="E1320" s="5">
        <v>4.4211764709999999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4">
        <v>4</v>
      </c>
    </row>
    <row r="1321" spans="1:12" x14ac:dyDescent="0.3">
      <c r="A1321" s="6">
        <v>40372</v>
      </c>
      <c r="B1321" s="1" t="s">
        <v>13</v>
      </c>
      <c r="C1321" s="1" t="s">
        <v>19</v>
      </c>
      <c r="D1321" s="5">
        <v>158.69572929532657</v>
      </c>
      <c r="E1321" s="5">
        <v>4.0731250000000001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4">
        <v>4</v>
      </c>
    </row>
    <row r="1322" spans="1:12" x14ac:dyDescent="0.3">
      <c r="A1322" s="6">
        <v>40372</v>
      </c>
      <c r="B1322" s="1" t="s">
        <v>13</v>
      </c>
      <c r="C1322" s="1" t="s">
        <v>18</v>
      </c>
      <c r="D1322" s="5">
        <v>202.14581668156771</v>
      </c>
      <c r="E1322" s="5">
        <v>4.5614285710000004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2</v>
      </c>
      <c r="L1322" s="4">
        <v>2</v>
      </c>
    </row>
    <row r="1323" spans="1:12" x14ac:dyDescent="0.3">
      <c r="A1323" s="6">
        <v>40372</v>
      </c>
      <c r="B1323" s="1" t="s">
        <v>13</v>
      </c>
      <c r="C1323" s="1" t="s">
        <v>18</v>
      </c>
      <c r="D1323" s="5">
        <v>52.213145785657815</v>
      </c>
      <c r="E1323" s="5">
        <v>4.5614285710000004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2</v>
      </c>
      <c r="L1323" s="4">
        <v>2</v>
      </c>
    </row>
    <row r="1324" spans="1:12" x14ac:dyDescent="0.3">
      <c r="A1324" s="6">
        <v>40372</v>
      </c>
      <c r="B1324" s="1" t="s">
        <v>13</v>
      </c>
      <c r="C1324" s="1" t="s">
        <v>18</v>
      </c>
      <c r="D1324" s="5">
        <v>207.0588104235799</v>
      </c>
      <c r="E1324" s="5">
        <v>3.918571429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2</v>
      </c>
      <c r="L1324" s="4">
        <v>2</v>
      </c>
    </row>
    <row r="1325" spans="1:12" x14ac:dyDescent="0.3">
      <c r="A1325" s="6">
        <v>40372</v>
      </c>
      <c r="B1325" s="1" t="s">
        <v>13</v>
      </c>
      <c r="C1325" s="1" t="s">
        <v>18</v>
      </c>
      <c r="D1325" s="5">
        <v>152.87623885689678</v>
      </c>
      <c r="E1325" s="5">
        <v>3.9066666670000001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2</v>
      </c>
      <c r="L1325" s="4">
        <v>2</v>
      </c>
    </row>
    <row r="1326" spans="1:12" x14ac:dyDescent="0.3">
      <c r="A1326" s="6">
        <v>40372</v>
      </c>
      <c r="B1326" s="1" t="s">
        <v>13</v>
      </c>
      <c r="C1326" s="1" t="s">
        <v>18</v>
      </c>
      <c r="D1326" s="5">
        <v>196.04716299730703</v>
      </c>
      <c r="E1326" s="5">
        <v>3.9066666670000001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2</v>
      </c>
      <c r="L1326" s="4">
        <v>2</v>
      </c>
    </row>
    <row r="1327" spans="1:12" x14ac:dyDescent="0.3">
      <c r="A1327" s="6">
        <v>40372</v>
      </c>
      <c r="B1327" s="1" t="s">
        <v>13</v>
      </c>
      <c r="C1327" s="1" t="s">
        <v>18</v>
      </c>
      <c r="D1327" s="5">
        <v>119.13768659840005</v>
      </c>
      <c r="E1327" s="5">
        <v>4.49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2</v>
      </c>
      <c r="L1327" s="4">
        <v>2</v>
      </c>
    </row>
    <row r="1328" spans="1:12" x14ac:dyDescent="0.3">
      <c r="A1328" s="6">
        <v>40372</v>
      </c>
      <c r="B1328" s="1" t="s">
        <v>13</v>
      </c>
      <c r="C1328" s="1" t="s">
        <v>18</v>
      </c>
      <c r="D1328" s="5">
        <v>195.47753057514362</v>
      </c>
      <c r="E1328" s="5">
        <v>4.5614285710000004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2</v>
      </c>
      <c r="L1328" s="4">
        <v>2</v>
      </c>
    </row>
    <row r="1329" spans="1:12" x14ac:dyDescent="0.3">
      <c r="A1329" s="6">
        <v>40372</v>
      </c>
      <c r="B1329" s="1" t="s">
        <v>13</v>
      </c>
      <c r="C1329" s="1" t="s">
        <v>18</v>
      </c>
      <c r="D1329" s="5">
        <v>225.25128268603089</v>
      </c>
      <c r="E1329" s="5">
        <v>4.4344444440000004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2</v>
      </c>
      <c r="L1329" s="4">
        <v>2</v>
      </c>
    </row>
    <row r="1330" spans="1:12" x14ac:dyDescent="0.3">
      <c r="A1330" s="6">
        <v>40372</v>
      </c>
      <c r="B1330" s="1" t="s">
        <v>13</v>
      </c>
      <c r="C1330" s="1" t="s">
        <v>18</v>
      </c>
      <c r="D1330" s="5">
        <v>114.94396178259787</v>
      </c>
      <c r="E1330" s="5">
        <v>4.49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2</v>
      </c>
      <c r="L1330" s="4">
        <v>2</v>
      </c>
    </row>
    <row r="1331" spans="1:12" x14ac:dyDescent="0.3">
      <c r="A1331" s="6">
        <v>40372</v>
      </c>
      <c r="B1331" s="1" t="s">
        <v>13</v>
      </c>
      <c r="C1331" s="1" t="s">
        <v>18</v>
      </c>
      <c r="D1331" s="5">
        <v>170.280205414481</v>
      </c>
      <c r="E1331" s="5">
        <v>4.3471428569999997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2</v>
      </c>
      <c r="L1331" s="4">
        <v>2</v>
      </c>
    </row>
    <row r="1332" spans="1:12" x14ac:dyDescent="0.3">
      <c r="A1332" s="6">
        <v>40372</v>
      </c>
      <c r="B1332" s="1" t="s">
        <v>13</v>
      </c>
      <c r="C1332" s="1" t="s">
        <v>18</v>
      </c>
      <c r="D1332" s="5">
        <v>223.10655945633962</v>
      </c>
      <c r="E1332" s="5">
        <v>4.3471428569999997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2</v>
      </c>
      <c r="L1332" s="4">
        <v>2</v>
      </c>
    </row>
    <row r="1333" spans="1:12" x14ac:dyDescent="0.3">
      <c r="A1333" s="6">
        <v>40372</v>
      </c>
      <c r="B1333" s="1" t="s">
        <v>13</v>
      </c>
      <c r="C1333" s="1" t="s">
        <v>17</v>
      </c>
      <c r="D1333" s="5">
        <v>237.39547845616289</v>
      </c>
      <c r="E1333" s="5">
        <v>4.6566666669999996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1</v>
      </c>
      <c r="L1333" s="4">
        <v>3</v>
      </c>
    </row>
    <row r="1334" spans="1:12" x14ac:dyDescent="0.3">
      <c r="A1334" s="6">
        <v>40372</v>
      </c>
      <c r="B1334" s="1" t="s">
        <v>13</v>
      </c>
      <c r="C1334" s="1" t="s">
        <v>17</v>
      </c>
      <c r="D1334" s="5">
        <v>127.58748598161851</v>
      </c>
      <c r="E1334" s="5">
        <v>4.6566666669999996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1</v>
      </c>
      <c r="L1334" s="4">
        <v>3</v>
      </c>
    </row>
    <row r="1335" spans="1:12" x14ac:dyDescent="0.3">
      <c r="A1335" s="6">
        <v>40372</v>
      </c>
      <c r="B1335" s="1" t="s">
        <v>13</v>
      </c>
      <c r="C1335" s="1" t="s">
        <v>17</v>
      </c>
      <c r="D1335" s="5">
        <v>225.12905589435766</v>
      </c>
      <c r="E1335" s="5">
        <v>4.0733333329999999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1</v>
      </c>
      <c r="L1335" s="4">
        <v>3</v>
      </c>
    </row>
    <row r="1336" spans="1:12" x14ac:dyDescent="0.3">
      <c r="A1336" s="6">
        <v>40372</v>
      </c>
      <c r="B1336" s="1" t="s">
        <v>13</v>
      </c>
      <c r="C1336" s="1" t="s">
        <v>17</v>
      </c>
      <c r="D1336" s="5">
        <v>180.17531816690257</v>
      </c>
      <c r="E1336" s="5">
        <v>4.0733333329999999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1</v>
      </c>
      <c r="L1336" s="4">
        <v>3</v>
      </c>
    </row>
    <row r="1337" spans="1:12" x14ac:dyDescent="0.3">
      <c r="A1337" s="6">
        <v>40372</v>
      </c>
      <c r="B1337" s="1" t="s">
        <v>13</v>
      </c>
      <c r="C1337" s="1" t="s">
        <v>17</v>
      </c>
      <c r="D1337" s="5">
        <v>243.54637923742172</v>
      </c>
      <c r="E1337" s="5">
        <v>3.99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1</v>
      </c>
      <c r="L1337" s="4">
        <v>3</v>
      </c>
    </row>
    <row r="1338" spans="1:12" x14ac:dyDescent="0.3">
      <c r="A1338" s="6">
        <v>40372</v>
      </c>
      <c r="B1338" s="1" t="s">
        <v>13</v>
      </c>
      <c r="C1338" s="1" t="s">
        <v>17</v>
      </c>
      <c r="D1338" s="5">
        <v>237.60447921304112</v>
      </c>
      <c r="E1338" s="5">
        <v>4.5614285710000004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1</v>
      </c>
      <c r="L1338" s="4">
        <v>3</v>
      </c>
    </row>
    <row r="1339" spans="1:12" x14ac:dyDescent="0.3">
      <c r="A1339" s="6">
        <v>40372</v>
      </c>
      <c r="B1339" s="1" t="s">
        <v>13</v>
      </c>
      <c r="C1339" s="1" t="s">
        <v>17</v>
      </c>
      <c r="D1339" s="5">
        <v>191.12372260382779</v>
      </c>
      <c r="E1339" s="5">
        <v>3.99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1</v>
      </c>
      <c r="L1339" s="4">
        <v>3</v>
      </c>
    </row>
    <row r="1340" spans="1:12" x14ac:dyDescent="0.3">
      <c r="A1340" s="6">
        <v>40372</v>
      </c>
      <c r="B1340" s="1" t="s">
        <v>13</v>
      </c>
      <c r="C1340" s="1" t="s">
        <v>17</v>
      </c>
      <c r="D1340" s="5">
        <v>254.32043545714106</v>
      </c>
      <c r="E1340" s="5">
        <v>3.99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1</v>
      </c>
      <c r="L1340" s="4">
        <v>3</v>
      </c>
    </row>
    <row r="1341" spans="1:12" x14ac:dyDescent="0.3">
      <c r="A1341" s="6">
        <v>40372</v>
      </c>
      <c r="B1341" s="1" t="s">
        <v>13</v>
      </c>
      <c r="C1341" s="1" t="s">
        <v>17</v>
      </c>
      <c r="D1341" s="5">
        <v>217.85736718097553</v>
      </c>
      <c r="E1341" s="5">
        <v>3.99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1</v>
      </c>
      <c r="L1341" s="4">
        <v>3</v>
      </c>
    </row>
    <row r="1342" spans="1:12" x14ac:dyDescent="0.3">
      <c r="A1342" s="6">
        <v>40372</v>
      </c>
      <c r="B1342" s="1" t="s">
        <v>13</v>
      </c>
      <c r="C1342" s="1" t="s">
        <v>17</v>
      </c>
      <c r="D1342" s="5">
        <v>200.95126772413698</v>
      </c>
      <c r="E1342" s="5">
        <v>4.3899999999999997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1</v>
      </c>
      <c r="L1342" s="4">
        <v>3</v>
      </c>
    </row>
    <row r="1343" spans="1:12" x14ac:dyDescent="0.3">
      <c r="A1343" s="6">
        <v>40372</v>
      </c>
      <c r="B1343" s="1" t="s">
        <v>13</v>
      </c>
      <c r="C1343" s="1" t="s">
        <v>17</v>
      </c>
      <c r="D1343" s="5">
        <v>120.85052045059405</v>
      </c>
      <c r="E1343" s="5">
        <v>4.3899999999999997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1</v>
      </c>
      <c r="L1343" s="4">
        <v>3</v>
      </c>
    </row>
    <row r="1344" spans="1:12" x14ac:dyDescent="0.3">
      <c r="A1344" s="6">
        <v>40372</v>
      </c>
      <c r="B1344" s="1" t="s">
        <v>13</v>
      </c>
      <c r="C1344" s="1" t="s">
        <v>16</v>
      </c>
      <c r="D1344" s="5">
        <v>273.49382700597391</v>
      </c>
      <c r="E1344" s="5">
        <v>4.3899999999999997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4">
        <v>5</v>
      </c>
    </row>
    <row r="1345" spans="1:12" x14ac:dyDescent="0.3">
      <c r="A1345" s="6">
        <v>40372</v>
      </c>
      <c r="B1345" s="1" t="s">
        <v>13</v>
      </c>
      <c r="C1345" s="1" t="s">
        <v>16</v>
      </c>
      <c r="D1345" s="5">
        <v>92.088580705182878</v>
      </c>
      <c r="E1345" s="5">
        <v>4.3899999999999997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4">
        <v>5</v>
      </c>
    </row>
    <row r="1346" spans="1:12" x14ac:dyDescent="0.3">
      <c r="A1346" s="6">
        <v>40372</v>
      </c>
      <c r="B1346" s="1" t="s">
        <v>13</v>
      </c>
      <c r="C1346" s="1" t="s">
        <v>16</v>
      </c>
      <c r="D1346" s="5">
        <v>213.7508877518427</v>
      </c>
      <c r="E1346" s="5">
        <v>3.84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4">
        <v>5</v>
      </c>
    </row>
    <row r="1347" spans="1:12" x14ac:dyDescent="0.3">
      <c r="A1347" s="6">
        <v>40372</v>
      </c>
      <c r="B1347" s="1" t="s">
        <v>13</v>
      </c>
      <c r="C1347" s="1" t="s">
        <v>16</v>
      </c>
      <c r="D1347" s="5">
        <v>132.54348785375919</v>
      </c>
      <c r="E1347" s="5">
        <v>3.84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4">
        <v>5</v>
      </c>
    </row>
    <row r="1348" spans="1:12" x14ac:dyDescent="0.3">
      <c r="A1348" s="6">
        <v>40372</v>
      </c>
      <c r="B1348" s="1" t="s">
        <v>13</v>
      </c>
      <c r="C1348" s="1" t="s">
        <v>16</v>
      </c>
      <c r="D1348" s="5">
        <v>218.02627803729501</v>
      </c>
      <c r="E1348" s="5">
        <v>3.9445454550000001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4">
        <v>5</v>
      </c>
    </row>
    <row r="1349" spans="1:12" x14ac:dyDescent="0.3">
      <c r="A1349" s="6">
        <v>40372</v>
      </c>
      <c r="B1349" s="1" t="s">
        <v>13</v>
      </c>
      <c r="C1349" s="1" t="s">
        <v>16</v>
      </c>
      <c r="D1349" s="5">
        <v>227.033600200477</v>
      </c>
      <c r="E1349" s="5">
        <v>4.7172727270000001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4">
        <v>5</v>
      </c>
    </row>
    <row r="1350" spans="1:12" x14ac:dyDescent="0.3">
      <c r="A1350" s="6">
        <v>40372</v>
      </c>
      <c r="B1350" s="1" t="s">
        <v>13</v>
      </c>
      <c r="C1350" s="1" t="s">
        <v>16</v>
      </c>
      <c r="D1350" s="5">
        <v>85.514249671789258</v>
      </c>
      <c r="E1350" s="5">
        <v>4.7172727270000001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4">
        <v>5</v>
      </c>
    </row>
    <row r="1351" spans="1:12" x14ac:dyDescent="0.3">
      <c r="A1351" s="6">
        <v>40372</v>
      </c>
      <c r="B1351" s="1" t="s">
        <v>13</v>
      </c>
      <c r="C1351" s="1" t="s">
        <v>16</v>
      </c>
      <c r="D1351" s="5">
        <v>126.2558412824357</v>
      </c>
      <c r="E1351" s="5">
        <v>4.7172727270000001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4">
        <v>5</v>
      </c>
    </row>
    <row r="1352" spans="1:12" x14ac:dyDescent="0.3">
      <c r="A1352" s="6">
        <v>40372</v>
      </c>
      <c r="B1352" s="1" t="s">
        <v>13</v>
      </c>
      <c r="C1352" s="1" t="s">
        <v>16</v>
      </c>
      <c r="D1352" s="5">
        <v>201.41865996004589</v>
      </c>
      <c r="E1352" s="5">
        <v>4.7172727270000001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4">
        <v>5</v>
      </c>
    </row>
    <row r="1353" spans="1:12" x14ac:dyDescent="0.3">
      <c r="A1353" s="6">
        <v>40372</v>
      </c>
      <c r="B1353" s="1" t="s">
        <v>13</v>
      </c>
      <c r="C1353" s="1" t="s">
        <v>16</v>
      </c>
      <c r="D1353" s="5">
        <v>108.88387293745161</v>
      </c>
      <c r="E1353" s="5">
        <v>4.5354545450000003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4">
        <v>5</v>
      </c>
    </row>
    <row r="1354" spans="1:12" x14ac:dyDescent="0.3">
      <c r="A1354" s="6">
        <v>40372</v>
      </c>
      <c r="B1354" s="1" t="s">
        <v>13</v>
      </c>
      <c r="C1354" s="1" t="s">
        <v>16</v>
      </c>
      <c r="D1354" s="5">
        <v>206.90462914242838</v>
      </c>
      <c r="E1354" s="5">
        <v>4.5354545450000003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4">
        <v>5</v>
      </c>
    </row>
    <row r="1355" spans="1:12" x14ac:dyDescent="0.3">
      <c r="A1355" s="6">
        <v>40372</v>
      </c>
      <c r="B1355" s="1" t="s">
        <v>13</v>
      </c>
      <c r="C1355" s="1" t="s">
        <v>15</v>
      </c>
      <c r="D1355" s="5">
        <v>131.66975301436872</v>
      </c>
      <c r="E1355" s="5">
        <v>3.99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2</v>
      </c>
      <c r="L1355" s="4">
        <v>1</v>
      </c>
    </row>
    <row r="1356" spans="1:12" x14ac:dyDescent="0.3">
      <c r="A1356" s="6">
        <v>40372</v>
      </c>
      <c r="B1356" s="1" t="s">
        <v>13</v>
      </c>
      <c r="C1356" s="1" t="s">
        <v>15</v>
      </c>
      <c r="D1356" s="5">
        <v>140.28213301703792</v>
      </c>
      <c r="E1356" s="5">
        <v>3.99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2</v>
      </c>
      <c r="L1356" s="4">
        <v>1</v>
      </c>
    </row>
    <row r="1357" spans="1:12" x14ac:dyDescent="0.3">
      <c r="A1357" s="6">
        <v>40372</v>
      </c>
      <c r="B1357" s="1" t="s">
        <v>13</v>
      </c>
      <c r="C1357" s="1" t="s">
        <v>15</v>
      </c>
      <c r="D1357" s="5">
        <v>187.40270000237732</v>
      </c>
      <c r="E1357" s="5">
        <v>3.74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2</v>
      </c>
      <c r="L1357" s="4">
        <v>1</v>
      </c>
    </row>
    <row r="1358" spans="1:12" x14ac:dyDescent="0.3">
      <c r="A1358" s="6">
        <v>40372</v>
      </c>
      <c r="B1358" s="1" t="s">
        <v>13</v>
      </c>
      <c r="C1358" s="1" t="s">
        <v>15</v>
      </c>
      <c r="D1358" s="5">
        <v>190.10765770326026</v>
      </c>
      <c r="E1358" s="5">
        <v>3.74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2</v>
      </c>
      <c r="L1358" s="4">
        <v>1</v>
      </c>
    </row>
    <row r="1359" spans="1:12" x14ac:dyDescent="0.3">
      <c r="A1359" s="6">
        <v>40372</v>
      </c>
      <c r="B1359" s="1" t="s">
        <v>13</v>
      </c>
      <c r="C1359" s="1" t="s">
        <v>15</v>
      </c>
      <c r="D1359" s="5">
        <v>148.66909476520459</v>
      </c>
      <c r="E1359" s="5">
        <v>3.74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2</v>
      </c>
      <c r="L1359" s="4">
        <v>1</v>
      </c>
    </row>
    <row r="1360" spans="1:12" x14ac:dyDescent="0.3">
      <c r="A1360" s="6">
        <v>40372</v>
      </c>
      <c r="B1360" s="1" t="s">
        <v>13</v>
      </c>
      <c r="C1360" s="1" t="s">
        <v>15</v>
      </c>
      <c r="D1360" s="5">
        <v>174.01389194140611</v>
      </c>
      <c r="E1360" s="5">
        <v>4.4344444440000004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2</v>
      </c>
      <c r="L1360" s="4">
        <v>1</v>
      </c>
    </row>
    <row r="1361" spans="1:12" x14ac:dyDescent="0.3">
      <c r="A1361" s="6">
        <v>40372</v>
      </c>
      <c r="B1361" s="1" t="s">
        <v>13</v>
      </c>
      <c r="C1361" s="1" t="s">
        <v>15</v>
      </c>
      <c r="D1361" s="5">
        <v>230.16780940285602</v>
      </c>
      <c r="E1361" s="5">
        <v>3.99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2</v>
      </c>
      <c r="L1361" s="4">
        <v>1</v>
      </c>
    </row>
    <row r="1362" spans="1:12" x14ac:dyDescent="0.3">
      <c r="A1362" s="6">
        <v>40372</v>
      </c>
      <c r="B1362" s="1" t="s">
        <v>13</v>
      </c>
      <c r="C1362" s="1" t="s">
        <v>15</v>
      </c>
      <c r="D1362" s="5">
        <v>103.5966979343234</v>
      </c>
      <c r="E1362" s="5">
        <v>3.99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2</v>
      </c>
      <c r="L1362" s="4">
        <v>1</v>
      </c>
    </row>
    <row r="1363" spans="1:12" x14ac:dyDescent="0.3">
      <c r="A1363" s="6">
        <v>40372</v>
      </c>
      <c r="B1363" s="1" t="s">
        <v>13</v>
      </c>
      <c r="C1363" s="1" t="s">
        <v>15</v>
      </c>
      <c r="D1363" s="5">
        <v>181.25127564666602</v>
      </c>
      <c r="E1363" s="5">
        <v>3.99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2</v>
      </c>
      <c r="L1363" s="4">
        <v>1</v>
      </c>
    </row>
    <row r="1364" spans="1:12" x14ac:dyDescent="0.3">
      <c r="A1364" s="6">
        <v>40372</v>
      </c>
      <c r="B1364" s="1" t="s">
        <v>13</v>
      </c>
      <c r="C1364" s="1" t="s">
        <v>15</v>
      </c>
      <c r="D1364" s="5">
        <v>134.42582676456578</v>
      </c>
      <c r="E1364" s="5">
        <v>4.59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2</v>
      </c>
      <c r="L1364" s="4">
        <v>1</v>
      </c>
    </row>
    <row r="1365" spans="1:12" x14ac:dyDescent="0.3">
      <c r="A1365" s="6">
        <v>40372</v>
      </c>
      <c r="B1365" s="1" t="s">
        <v>13</v>
      </c>
      <c r="C1365" s="1" t="s">
        <v>15</v>
      </c>
      <c r="D1365" s="5">
        <v>143.39206059961762</v>
      </c>
      <c r="E1365" s="5">
        <v>4.59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2</v>
      </c>
      <c r="L1365" s="4">
        <v>1</v>
      </c>
    </row>
    <row r="1366" spans="1:12" x14ac:dyDescent="0.3">
      <c r="A1366" s="6">
        <v>40372</v>
      </c>
      <c r="B1366" s="1" t="s">
        <v>13</v>
      </c>
      <c r="C1366" s="1" t="s">
        <v>14</v>
      </c>
      <c r="D1366" s="5">
        <v>136.50867259413042</v>
      </c>
      <c r="E1366" s="5">
        <v>3.99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1</v>
      </c>
      <c r="L1366" s="4">
        <v>1</v>
      </c>
    </row>
    <row r="1367" spans="1:12" x14ac:dyDescent="0.3">
      <c r="A1367" s="6">
        <v>40372</v>
      </c>
      <c r="B1367" s="1" t="s">
        <v>13</v>
      </c>
      <c r="C1367" s="1" t="s">
        <v>14</v>
      </c>
      <c r="D1367" s="5">
        <v>221.58173422450722</v>
      </c>
      <c r="E1367" s="5">
        <v>3.99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1</v>
      </c>
      <c r="L1367" s="4">
        <v>1</v>
      </c>
    </row>
    <row r="1368" spans="1:12" x14ac:dyDescent="0.3">
      <c r="A1368" s="6">
        <v>40372</v>
      </c>
      <c r="B1368" s="1" t="s">
        <v>13</v>
      </c>
      <c r="C1368" s="1" t="s">
        <v>14</v>
      </c>
      <c r="D1368" s="5">
        <v>231.25145156130358</v>
      </c>
      <c r="E1368" s="5">
        <v>3.7757142859999999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1</v>
      </c>
      <c r="L1368" s="4">
        <v>1</v>
      </c>
    </row>
    <row r="1369" spans="1:12" x14ac:dyDescent="0.3">
      <c r="A1369" s="6">
        <v>40372</v>
      </c>
      <c r="B1369" s="1" t="s">
        <v>13</v>
      </c>
      <c r="C1369" s="1" t="s">
        <v>14</v>
      </c>
      <c r="D1369" s="5">
        <v>136.01133611519785</v>
      </c>
      <c r="E1369" s="5">
        <v>3.7757142859999999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1</v>
      </c>
      <c r="L1369" s="4">
        <v>1</v>
      </c>
    </row>
    <row r="1370" spans="1:12" x14ac:dyDescent="0.3">
      <c r="A1370" s="6">
        <v>40372</v>
      </c>
      <c r="B1370" s="1" t="s">
        <v>13</v>
      </c>
      <c r="C1370" s="1" t="s">
        <v>14</v>
      </c>
      <c r="D1370" s="5">
        <v>213.82001807499972</v>
      </c>
      <c r="E1370" s="5">
        <v>3.7042857140000001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1</v>
      </c>
      <c r="L1370" s="4">
        <v>1</v>
      </c>
    </row>
    <row r="1371" spans="1:12" x14ac:dyDescent="0.3">
      <c r="A1371" s="6">
        <v>40372</v>
      </c>
      <c r="B1371" s="1" t="s">
        <v>13</v>
      </c>
      <c r="C1371" s="1" t="s">
        <v>14</v>
      </c>
      <c r="D1371" s="5">
        <v>155.71857244785772</v>
      </c>
      <c r="E1371" s="5">
        <v>3.99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1</v>
      </c>
      <c r="L1371" s="4">
        <v>1</v>
      </c>
    </row>
    <row r="1372" spans="1:12" x14ac:dyDescent="0.3">
      <c r="A1372" s="6">
        <v>40372</v>
      </c>
      <c r="B1372" s="1" t="s">
        <v>13</v>
      </c>
      <c r="C1372" s="1" t="s">
        <v>14</v>
      </c>
      <c r="D1372" s="5">
        <v>196.57879370651298</v>
      </c>
      <c r="E1372" s="5">
        <v>3.99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1</v>
      </c>
      <c r="L1372" s="4">
        <v>1</v>
      </c>
    </row>
    <row r="1373" spans="1:12" x14ac:dyDescent="0.3">
      <c r="A1373" s="6">
        <v>40372</v>
      </c>
      <c r="B1373" s="1" t="s">
        <v>13</v>
      </c>
      <c r="C1373" s="1" t="s">
        <v>14</v>
      </c>
      <c r="D1373" s="5">
        <v>147.89412723322428</v>
      </c>
      <c r="E1373" s="5">
        <v>3.99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1</v>
      </c>
      <c r="L1373" s="4">
        <v>1</v>
      </c>
    </row>
    <row r="1374" spans="1:12" x14ac:dyDescent="0.3">
      <c r="A1374" s="6">
        <v>40372</v>
      </c>
      <c r="B1374" s="1" t="s">
        <v>13</v>
      </c>
      <c r="C1374" s="1" t="s">
        <v>14</v>
      </c>
      <c r="D1374" s="5">
        <v>218.22040005340662</v>
      </c>
      <c r="E1374" s="5">
        <v>3.99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1</v>
      </c>
      <c r="L1374" s="4">
        <v>1</v>
      </c>
    </row>
    <row r="1375" spans="1:12" x14ac:dyDescent="0.3">
      <c r="A1375" s="6">
        <v>40372</v>
      </c>
      <c r="B1375" s="1" t="s">
        <v>13</v>
      </c>
      <c r="C1375" s="1" t="s">
        <v>14</v>
      </c>
      <c r="D1375" s="5">
        <v>182.41421867655149</v>
      </c>
      <c r="E1375" s="5">
        <v>3.7757142859999999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1</v>
      </c>
      <c r="L1375" s="4">
        <v>1</v>
      </c>
    </row>
    <row r="1376" spans="1:12" x14ac:dyDescent="0.3">
      <c r="A1376" s="6">
        <v>40372</v>
      </c>
      <c r="B1376" s="1" t="s">
        <v>13</v>
      </c>
      <c r="C1376" s="1" t="s">
        <v>14</v>
      </c>
      <c r="D1376" s="5">
        <v>114.82582802226139</v>
      </c>
      <c r="E1376" s="5">
        <v>3.7757142859999999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1</v>
      </c>
      <c r="L1376" s="4">
        <v>1</v>
      </c>
    </row>
    <row r="1377" spans="1:12" x14ac:dyDescent="0.3">
      <c r="A1377" s="6">
        <v>40372</v>
      </c>
      <c r="B1377" s="1" t="s">
        <v>13</v>
      </c>
      <c r="C1377" s="1" t="s">
        <v>12</v>
      </c>
      <c r="D1377" s="5">
        <v>81.346044438377049</v>
      </c>
      <c r="E1377" s="5">
        <v>4.3899999999999997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4">
        <v>1</v>
      </c>
    </row>
    <row r="1378" spans="1:12" x14ac:dyDescent="0.3">
      <c r="A1378" s="6">
        <v>40372</v>
      </c>
      <c r="B1378" s="1" t="s">
        <v>13</v>
      </c>
      <c r="C1378" s="1" t="s">
        <v>12</v>
      </c>
      <c r="D1378" s="5">
        <v>292.9571057977376</v>
      </c>
      <c r="E1378" s="5">
        <v>4.3899999999999997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4">
        <v>1</v>
      </c>
    </row>
    <row r="1379" spans="1:12" x14ac:dyDescent="0.3">
      <c r="A1379" s="6">
        <v>40372</v>
      </c>
      <c r="B1379" s="1" t="s">
        <v>13</v>
      </c>
      <c r="C1379" s="1" t="s">
        <v>12</v>
      </c>
      <c r="D1379" s="5">
        <v>113.4574577865564</v>
      </c>
      <c r="E1379" s="5">
        <v>3.84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4">
        <v>1</v>
      </c>
    </row>
    <row r="1380" spans="1:12" x14ac:dyDescent="0.3">
      <c r="A1380" s="6">
        <v>40372</v>
      </c>
      <c r="B1380" s="1" t="s">
        <v>13</v>
      </c>
      <c r="C1380" s="1" t="s">
        <v>12</v>
      </c>
      <c r="D1380" s="5">
        <v>200.75526010989131</v>
      </c>
      <c r="E1380" s="5">
        <v>3.84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4">
        <v>1</v>
      </c>
    </row>
    <row r="1381" spans="1:12" x14ac:dyDescent="0.3">
      <c r="A1381" s="6">
        <v>40372</v>
      </c>
      <c r="B1381" s="1" t="s">
        <v>13</v>
      </c>
      <c r="C1381" s="1" t="s">
        <v>12</v>
      </c>
      <c r="D1381" s="5">
        <v>254.35960867994169</v>
      </c>
      <c r="E1381" s="5">
        <v>3.84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4">
        <v>1</v>
      </c>
    </row>
    <row r="1382" spans="1:12" x14ac:dyDescent="0.3">
      <c r="A1382" s="6">
        <v>40372</v>
      </c>
      <c r="B1382" s="1" t="s">
        <v>13</v>
      </c>
      <c r="C1382" s="1" t="s">
        <v>12</v>
      </c>
      <c r="D1382" s="5">
        <v>201.02925789137549</v>
      </c>
      <c r="E1382" s="5">
        <v>4.3899999999999997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4">
        <v>1</v>
      </c>
    </row>
    <row r="1383" spans="1:12" x14ac:dyDescent="0.3">
      <c r="A1383" s="6">
        <v>40372</v>
      </c>
      <c r="B1383" s="1" t="s">
        <v>13</v>
      </c>
      <c r="C1383" s="1" t="s">
        <v>12</v>
      </c>
      <c r="D1383" s="5">
        <v>192.68515704647308</v>
      </c>
      <c r="E1383" s="5">
        <v>4.3899999999999997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4">
        <v>1</v>
      </c>
    </row>
    <row r="1384" spans="1:12" x14ac:dyDescent="0.3">
      <c r="A1384" s="6">
        <v>40372</v>
      </c>
      <c r="B1384" s="1" t="s">
        <v>13</v>
      </c>
      <c r="C1384" s="1" t="s">
        <v>12</v>
      </c>
      <c r="D1384" s="5">
        <v>173.72088185135905</v>
      </c>
      <c r="E1384" s="5">
        <v>4.3899999999999997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4">
        <v>1</v>
      </c>
    </row>
    <row r="1385" spans="1:12" x14ac:dyDescent="0.3">
      <c r="A1385" s="6">
        <v>40372</v>
      </c>
      <c r="B1385" s="1" t="s">
        <v>13</v>
      </c>
      <c r="C1385" s="1" t="s">
        <v>12</v>
      </c>
      <c r="D1385" s="5">
        <v>278.58287156651318</v>
      </c>
      <c r="E1385" s="5">
        <v>4.3899999999999997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4">
        <v>1</v>
      </c>
    </row>
    <row r="1386" spans="1:12" x14ac:dyDescent="0.3">
      <c r="A1386" s="6">
        <v>40372</v>
      </c>
      <c r="B1386" s="1" t="s">
        <v>13</v>
      </c>
      <c r="C1386" s="1" t="s">
        <v>12</v>
      </c>
      <c r="D1386" s="5">
        <v>122.22976754874949</v>
      </c>
      <c r="E1386" s="5">
        <v>4.1900000000000004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4">
        <v>1</v>
      </c>
    </row>
    <row r="1387" spans="1:12" x14ac:dyDescent="0.3">
      <c r="A1387" s="6">
        <v>40372</v>
      </c>
      <c r="B1387" s="1" t="s">
        <v>13</v>
      </c>
      <c r="C1387" s="1" t="s">
        <v>12</v>
      </c>
      <c r="D1387" s="5">
        <v>166.89302576362266</v>
      </c>
      <c r="E1387" s="5">
        <v>4.1900000000000004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4">
        <v>1</v>
      </c>
    </row>
  </sheetData>
  <sortState xmlns:xlrd2="http://schemas.microsoft.com/office/spreadsheetml/2017/richdata2" ref="A2:A1387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6C1-6069-4E01-A43D-4F8B282B3910}">
  <dimension ref="B1:CV1422"/>
  <sheetViews>
    <sheetView showGridLines="0" topLeftCell="A661" workbookViewId="0">
      <selection activeCell="C283" sqref="C283:L686"/>
    </sheetView>
  </sheetViews>
  <sheetFormatPr defaultRowHeight="14.4" x14ac:dyDescent="0.3"/>
  <cols>
    <col min="3" max="3" width="11" customWidth="1"/>
    <col min="4" max="4" width="11.33203125" customWidth="1"/>
    <col min="5" max="5" width="19.44140625" customWidth="1"/>
    <col min="6" max="6" width="10.77734375" customWidth="1"/>
    <col min="7" max="7" width="9.109375" customWidth="1"/>
    <col min="9" max="9" width="10.5546875" customWidth="1"/>
    <col min="10" max="10" width="15.88671875" bestFit="1" customWidth="1"/>
    <col min="11" max="11" width="9.109375" customWidth="1"/>
  </cols>
  <sheetData>
    <row r="1" spans="2:100" ht="18" x14ac:dyDescent="0.35">
      <c r="B1" s="28" t="s">
        <v>185</v>
      </c>
      <c r="N1" t="s">
        <v>186</v>
      </c>
      <c r="CV1" s="33" t="s">
        <v>215</v>
      </c>
    </row>
    <row r="3" spans="2:100" ht="15.6" x14ac:dyDescent="0.3">
      <c r="B3" s="34" t="s">
        <v>187</v>
      </c>
      <c r="C3" s="35"/>
      <c r="D3" s="35"/>
      <c r="E3" s="35"/>
      <c r="F3" s="35"/>
      <c r="G3" s="36"/>
      <c r="J3" s="34" t="s">
        <v>188</v>
      </c>
      <c r="K3" s="35"/>
      <c r="L3" s="35"/>
      <c r="M3" s="36"/>
    </row>
    <row r="4" spans="2:100" x14ac:dyDescent="0.3">
      <c r="B4" s="46" t="s">
        <v>192</v>
      </c>
      <c r="C4" s="42"/>
      <c r="D4" s="46" t="s">
        <v>210</v>
      </c>
      <c r="E4" s="42"/>
      <c r="F4" s="46" t="s">
        <v>216</v>
      </c>
      <c r="G4" s="42"/>
      <c r="J4" s="32" t="s">
        <v>189</v>
      </c>
      <c r="K4" s="32" t="s">
        <v>190</v>
      </c>
      <c r="L4" s="32" t="s">
        <v>191</v>
      </c>
      <c r="M4" s="32" t="s">
        <v>171</v>
      </c>
    </row>
    <row r="5" spans="2:100" x14ac:dyDescent="0.3">
      <c r="J5" s="31">
        <v>105</v>
      </c>
      <c r="K5" s="31">
        <v>25</v>
      </c>
      <c r="L5" s="31">
        <v>40</v>
      </c>
      <c r="M5" s="31">
        <v>170</v>
      </c>
    </row>
    <row r="10" spans="2:100" ht="18" x14ac:dyDescent="0.35">
      <c r="B10" s="29" t="s">
        <v>192</v>
      </c>
    </row>
    <row r="12" spans="2:100" ht="15.6" x14ac:dyDescent="0.3">
      <c r="C12" s="34" t="s">
        <v>193</v>
      </c>
      <c r="D12" s="35"/>
      <c r="E12" s="35"/>
      <c r="F12" s="35"/>
      <c r="G12" s="35"/>
      <c r="H12" s="35"/>
      <c r="I12" s="36"/>
    </row>
    <row r="13" spans="2:100" x14ac:dyDescent="0.3">
      <c r="C13" s="37" t="s">
        <v>194</v>
      </c>
      <c r="D13" s="38"/>
      <c r="E13" s="39"/>
      <c r="F13" s="40" t="s">
        <v>195</v>
      </c>
      <c r="G13" s="41"/>
      <c r="H13" s="41"/>
      <c r="I13" s="42"/>
    </row>
    <row r="14" spans="2:100" x14ac:dyDescent="0.3">
      <c r="C14" s="37" t="s">
        <v>196</v>
      </c>
      <c r="D14" s="38"/>
      <c r="E14" s="39"/>
      <c r="F14" s="40" t="s">
        <v>197</v>
      </c>
      <c r="G14" s="41"/>
      <c r="H14" s="41"/>
      <c r="I14" s="42"/>
    </row>
    <row r="15" spans="2:100" x14ac:dyDescent="0.3">
      <c r="C15" s="37" t="s">
        <v>198</v>
      </c>
      <c r="D15" s="38"/>
      <c r="E15" s="39"/>
      <c r="F15" s="40" t="s">
        <v>199</v>
      </c>
      <c r="G15" s="41"/>
      <c r="H15" s="41"/>
      <c r="I15" s="42"/>
    </row>
    <row r="16" spans="2:100" x14ac:dyDescent="0.3">
      <c r="C16" s="37" t="s">
        <v>200</v>
      </c>
      <c r="D16" s="38"/>
      <c r="E16" s="39"/>
      <c r="F16" s="43">
        <v>1386</v>
      </c>
      <c r="G16" s="44"/>
      <c r="H16" s="44"/>
      <c r="I16" s="45"/>
    </row>
    <row r="18" spans="2:14" ht="15.6" x14ac:dyDescent="0.3">
      <c r="C18" s="34" t="s">
        <v>201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</row>
    <row r="19" spans="2:14" x14ac:dyDescent="0.3">
      <c r="C19" s="37" t="s">
        <v>202</v>
      </c>
      <c r="D19" s="38"/>
      <c r="E19" s="39"/>
      <c r="F19" s="43">
        <v>9</v>
      </c>
      <c r="G19" s="44"/>
      <c r="H19" s="44"/>
      <c r="I19" s="44"/>
      <c r="J19" s="44"/>
      <c r="K19" s="44"/>
      <c r="L19" s="44"/>
      <c r="M19" s="44"/>
      <c r="N19" s="45"/>
    </row>
    <row r="20" spans="2:14" x14ac:dyDescent="0.3">
      <c r="C20" s="37" t="s">
        <v>203</v>
      </c>
      <c r="D20" s="38"/>
      <c r="E20" s="39"/>
      <c r="F20" s="31" t="s">
        <v>157</v>
      </c>
      <c r="G20" s="31" t="s">
        <v>156</v>
      </c>
      <c r="H20" s="31" t="s">
        <v>155</v>
      </c>
      <c r="I20" s="31" t="s">
        <v>154</v>
      </c>
      <c r="J20" s="31" t="s">
        <v>153</v>
      </c>
      <c r="K20" s="31" t="s">
        <v>152</v>
      </c>
      <c r="L20" s="31" t="s">
        <v>151</v>
      </c>
      <c r="M20" s="31" t="s">
        <v>150</v>
      </c>
      <c r="N20" s="31" t="s">
        <v>149</v>
      </c>
    </row>
    <row r="22" spans="2:14" ht="15.6" x14ac:dyDescent="0.3">
      <c r="C22" s="34" t="s">
        <v>204</v>
      </c>
      <c r="D22" s="35"/>
      <c r="E22" s="35"/>
      <c r="F22" s="35"/>
      <c r="G22" s="35"/>
      <c r="H22" s="35"/>
      <c r="I22" s="36"/>
    </row>
    <row r="23" spans="2:14" x14ac:dyDescent="0.3">
      <c r="C23" s="37" t="s">
        <v>205</v>
      </c>
      <c r="D23" s="38"/>
      <c r="E23" s="39"/>
      <c r="F23" s="43" t="s">
        <v>206</v>
      </c>
      <c r="G23" s="44"/>
      <c r="H23" s="44"/>
      <c r="I23" s="45"/>
    </row>
    <row r="24" spans="2:14" x14ac:dyDescent="0.3">
      <c r="C24" s="37" t="s">
        <v>207</v>
      </c>
      <c r="D24" s="38"/>
      <c r="E24" s="39"/>
      <c r="F24" s="43">
        <v>12345</v>
      </c>
      <c r="G24" s="44"/>
      <c r="H24" s="44"/>
      <c r="I24" s="45"/>
    </row>
    <row r="25" spans="2:14" x14ac:dyDescent="0.3">
      <c r="C25" s="37" t="s">
        <v>208</v>
      </c>
      <c r="D25" s="38"/>
      <c r="E25" s="39"/>
      <c r="F25" s="43">
        <v>0.6</v>
      </c>
      <c r="G25" s="44"/>
      <c r="H25" s="44"/>
      <c r="I25" s="45"/>
    </row>
    <row r="26" spans="2:14" x14ac:dyDescent="0.3">
      <c r="C26" s="37" t="s">
        <v>209</v>
      </c>
      <c r="D26" s="38"/>
      <c r="E26" s="39"/>
      <c r="F26" s="43">
        <v>0.4</v>
      </c>
      <c r="G26" s="44"/>
      <c r="H26" s="44"/>
      <c r="I26" s="45"/>
    </row>
    <row r="28" spans="2:14" ht="18" x14ac:dyDescent="0.35">
      <c r="B28" s="29" t="s">
        <v>210</v>
      </c>
    </row>
    <row r="30" spans="2:14" x14ac:dyDescent="0.3">
      <c r="C30" s="30" t="s">
        <v>211</v>
      </c>
      <c r="D30" s="27" t="s">
        <v>212</v>
      </c>
    </row>
    <row r="31" spans="2:14" x14ac:dyDescent="0.3">
      <c r="C31" s="30" t="s">
        <v>213</v>
      </c>
      <c r="D31" s="5">
        <v>832</v>
      </c>
    </row>
    <row r="32" spans="2:14" x14ac:dyDescent="0.3">
      <c r="C32" s="30" t="s">
        <v>214</v>
      </c>
      <c r="D32" s="5">
        <v>554</v>
      </c>
    </row>
    <row r="34" spans="2:12" ht="18" x14ac:dyDescent="0.35">
      <c r="B34" s="29" t="s">
        <v>216</v>
      </c>
    </row>
    <row r="36" spans="2:12" x14ac:dyDescent="0.3">
      <c r="C36" s="30" t="s">
        <v>217</v>
      </c>
      <c r="D36" s="27" t="s">
        <v>157</v>
      </c>
      <c r="E36" s="27" t="s">
        <v>156</v>
      </c>
      <c r="F36" s="27" t="s">
        <v>155</v>
      </c>
      <c r="G36" s="27" t="s">
        <v>154</v>
      </c>
      <c r="H36" s="27" t="s">
        <v>153</v>
      </c>
      <c r="I36" s="27" t="s">
        <v>152</v>
      </c>
      <c r="J36" s="27" t="s">
        <v>151</v>
      </c>
      <c r="K36" s="27" t="s">
        <v>150</v>
      </c>
      <c r="L36" s="27" t="s">
        <v>149</v>
      </c>
    </row>
    <row r="37" spans="2:12" x14ac:dyDescent="0.3">
      <c r="C37" s="30" t="s">
        <v>218</v>
      </c>
      <c r="D37" s="5">
        <v>150.70208791270301</v>
      </c>
      <c r="E37" s="5">
        <v>4.3899999999999997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</row>
    <row r="38" spans="2:12" x14ac:dyDescent="0.3">
      <c r="C38" s="30" t="s">
        <v>219</v>
      </c>
      <c r="D38" s="5">
        <v>257.68815075814399</v>
      </c>
      <c r="E38" s="5">
        <v>3.9024999999999999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5">
        <v>0</v>
      </c>
    </row>
    <row r="39" spans="2:12" x14ac:dyDescent="0.3">
      <c r="C39" s="30" t="s">
        <v>220</v>
      </c>
      <c r="D39" s="5">
        <v>245.881356354914</v>
      </c>
      <c r="E39" s="5">
        <v>4.1166666669999996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</row>
    <row r="40" spans="2:12" x14ac:dyDescent="0.3">
      <c r="C40" s="30" t="s">
        <v>221</v>
      </c>
      <c r="D40" s="5">
        <v>128.39600335342499</v>
      </c>
      <c r="E40" s="5">
        <v>4.0125000000000002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</row>
    <row r="41" spans="2:12" x14ac:dyDescent="0.3">
      <c r="C41" s="30" t="s">
        <v>222</v>
      </c>
      <c r="D41" s="5">
        <v>142.77821016191299</v>
      </c>
      <c r="E41" s="5">
        <v>4.3899999999999997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4</v>
      </c>
    </row>
    <row r="42" spans="2:12" x14ac:dyDescent="0.3">
      <c r="C42" s="30" t="s">
        <v>223</v>
      </c>
      <c r="D42" s="5">
        <v>158.07394923631901</v>
      </c>
      <c r="E42" s="5">
        <v>3.809230769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4</v>
      </c>
    </row>
    <row r="43" spans="2:12" x14ac:dyDescent="0.3">
      <c r="C43" s="30" t="s">
        <v>224</v>
      </c>
      <c r="D43" s="5">
        <v>255.11774339934601</v>
      </c>
      <c r="E43" s="5">
        <v>4.055625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4</v>
      </c>
    </row>
    <row r="44" spans="2:12" x14ac:dyDescent="0.3">
      <c r="C44" s="30" t="s">
        <v>225</v>
      </c>
      <c r="D44" s="5">
        <v>137.76428505272099</v>
      </c>
      <c r="E44" s="5">
        <v>4.3587499999999997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4</v>
      </c>
    </row>
    <row r="45" spans="2:12" x14ac:dyDescent="0.3">
      <c r="C45" s="30" t="s">
        <v>226</v>
      </c>
      <c r="D45" s="5">
        <v>103.319022667528</v>
      </c>
      <c r="E45" s="5">
        <v>4.3587499999999997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4</v>
      </c>
    </row>
    <row r="46" spans="2:12" x14ac:dyDescent="0.3">
      <c r="C46" s="30" t="s">
        <v>227</v>
      </c>
      <c r="D46" s="5">
        <v>240.22517723014801</v>
      </c>
      <c r="E46" s="5">
        <v>4.0125000000000002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4</v>
      </c>
    </row>
    <row r="47" spans="2:12" x14ac:dyDescent="0.3">
      <c r="C47" s="30" t="s">
        <v>228</v>
      </c>
      <c r="D47" s="5">
        <v>190.02480103062601</v>
      </c>
      <c r="E47" s="5">
        <v>4.0125000000000002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4</v>
      </c>
    </row>
    <row r="48" spans="2:12" x14ac:dyDescent="0.3">
      <c r="C48" s="30" t="s">
        <v>229</v>
      </c>
      <c r="D48" s="5">
        <v>149.76787147121499</v>
      </c>
      <c r="E48" s="5">
        <v>4.5185714289999996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</v>
      </c>
      <c r="L48" s="5">
        <v>1</v>
      </c>
    </row>
    <row r="49" spans="3:12" x14ac:dyDescent="0.3">
      <c r="C49" s="30" t="s">
        <v>230</v>
      </c>
      <c r="D49" s="5">
        <v>223.61275942695599</v>
      </c>
      <c r="E49" s="5">
        <v>3.72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2</v>
      </c>
      <c r="L49" s="5">
        <v>1</v>
      </c>
    </row>
    <row r="50" spans="3:12" x14ac:dyDescent="0.3">
      <c r="C50" s="30" t="s">
        <v>231</v>
      </c>
      <c r="D50" s="5">
        <v>216.36969551659001</v>
      </c>
      <c r="E50" s="5">
        <v>3.7936363640000001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2</v>
      </c>
      <c r="L50" s="5">
        <v>1</v>
      </c>
    </row>
    <row r="51" spans="3:12" x14ac:dyDescent="0.3">
      <c r="C51" s="30" t="s">
        <v>232</v>
      </c>
      <c r="D51" s="5">
        <v>205.53494026207301</v>
      </c>
      <c r="E51" s="5">
        <v>3.9039999999999999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2</v>
      </c>
      <c r="L51" s="5">
        <v>1</v>
      </c>
    </row>
    <row r="52" spans="3:12" x14ac:dyDescent="0.3">
      <c r="C52" s="30" t="s">
        <v>233</v>
      </c>
      <c r="D52" s="5">
        <v>199.933910750248</v>
      </c>
      <c r="E52" s="5">
        <v>4.4066666669999996</v>
      </c>
      <c r="F52" s="5">
        <v>0</v>
      </c>
      <c r="G52" s="5">
        <v>1</v>
      </c>
      <c r="H52" s="5">
        <v>0</v>
      </c>
      <c r="I52" s="5">
        <v>0</v>
      </c>
      <c r="J52" s="5">
        <v>0</v>
      </c>
      <c r="K52" s="5">
        <v>2</v>
      </c>
      <c r="L52" s="5">
        <v>1</v>
      </c>
    </row>
    <row r="53" spans="3:12" x14ac:dyDescent="0.3">
      <c r="C53" s="30" t="s">
        <v>234</v>
      </c>
      <c r="D53" s="5">
        <v>217.95188990662001</v>
      </c>
      <c r="E53" s="5">
        <v>4.3587499999999997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2</v>
      </c>
      <c r="L53" s="5">
        <v>1</v>
      </c>
    </row>
    <row r="54" spans="3:12" x14ac:dyDescent="0.3">
      <c r="C54" s="30" t="s">
        <v>235</v>
      </c>
      <c r="D54" s="5">
        <v>203.74320370760199</v>
      </c>
      <c r="E54" s="5">
        <v>3.901538462</v>
      </c>
      <c r="F54" s="5">
        <v>0</v>
      </c>
      <c r="G54" s="5">
        <v>1</v>
      </c>
      <c r="H54" s="5">
        <v>0</v>
      </c>
      <c r="I54" s="5">
        <v>0</v>
      </c>
      <c r="J54" s="5">
        <v>0</v>
      </c>
      <c r="K54" s="5">
        <v>2</v>
      </c>
      <c r="L54" s="5">
        <v>1</v>
      </c>
    </row>
    <row r="55" spans="3:12" x14ac:dyDescent="0.3">
      <c r="C55" s="30" t="s">
        <v>236</v>
      </c>
      <c r="D55" s="5">
        <v>159.433695366379</v>
      </c>
      <c r="E55" s="5">
        <v>4.1935714290000004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2</v>
      </c>
      <c r="L55" s="5">
        <v>1</v>
      </c>
    </row>
    <row r="56" spans="3:12" x14ac:dyDescent="0.3">
      <c r="C56" s="30" t="s">
        <v>237</v>
      </c>
      <c r="D56" s="5">
        <v>235.45710901698899</v>
      </c>
      <c r="E56" s="5">
        <v>4.4011111109999996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1</v>
      </c>
      <c r="L56" s="5">
        <v>1</v>
      </c>
    </row>
    <row r="57" spans="3:12" x14ac:dyDescent="0.3">
      <c r="C57" s="30" t="s">
        <v>238</v>
      </c>
      <c r="D57" s="5">
        <v>220.94679052989599</v>
      </c>
      <c r="E57" s="5">
        <v>4.0640000000000001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1</v>
      </c>
    </row>
    <row r="58" spans="3:12" x14ac:dyDescent="0.3">
      <c r="C58" s="30" t="s">
        <v>239</v>
      </c>
      <c r="D58" s="5">
        <v>143.79479905431199</v>
      </c>
      <c r="E58" s="5">
        <v>3.69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5">
        <v>1</v>
      </c>
    </row>
    <row r="59" spans="3:12" x14ac:dyDescent="0.3">
      <c r="C59" s="30" t="s">
        <v>240</v>
      </c>
      <c r="D59" s="5">
        <v>134.712923373282</v>
      </c>
      <c r="E59" s="5">
        <v>4.3650000000000002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1</v>
      </c>
      <c r="L59" s="5">
        <v>1</v>
      </c>
    </row>
    <row r="60" spans="3:12" x14ac:dyDescent="0.3">
      <c r="C60" s="30" t="s">
        <v>241</v>
      </c>
      <c r="D60" s="5">
        <v>118.93892330308699</v>
      </c>
      <c r="E60" s="5">
        <v>4.6438461540000002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</row>
    <row r="61" spans="3:12" x14ac:dyDescent="0.3">
      <c r="C61" s="30" t="s">
        <v>242</v>
      </c>
      <c r="D61" s="5">
        <v>152.350285172002</v>
      </c>
      <c r="E61" s="5">
        <v>4.3733333329999997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3</v>
      </c>
      <c r="L61" s="5">
        <v>2</v>
      </c>
    </row>
    <row r="62" spans="3:12" x14ac:dyDescent="0.3">
      <c r="C62" s="30" t="s">
        <v>243</v>
      </c>
      <c r="D62" s="5">
        <v>147.817665127873</v>
      </c>
      <c r="E62" s="5">
        <v>3.8435714289999998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3</v>
      </c>
      <c r="L62" s="5">
        <v>2</v>
      </c>
    </row>
    <row r="63" spans="3:12" x14ac:dyDescent="0.3">
      <c r="C63" s="30" t="s">
        <v>244</v>
      </c>
      <c r="D63" s="5">
        <v>199.09332638806899</v>
      </c>
      <c r="E63" s="5">
        <v>4.0553846150000004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3</v>
      </c>
      <c r="L63" s="5">
        <v>2</v>
      </c>
    </row>
    <row r="64" spans="3:12" x14ac:dyDescent="0.3">
      <c r="C64" s="30" t="s">
        <v>245</v>
      </c>
      <c r="D64" s="5">
        <v>160.96977035976801</v>
      </c>
      <c r="E64" s="5">
        <v>3.8435714289999998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3</v>
      </c>
      <c r="L64" s="5">
        <v>2</v>
      </c>
    </row>
    <row r="65" spans="3:12" x14ac:dyDescent="0.3">
      <c r="C65" s="30" t="s">
        <v>246</v>
      </c>
      <c r="D65" s="5">
        <v>141.86786679206401</v>
      </c>
      <c r="E65" s="5">
        <v>3.708571429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3</v>
      </c>
      <c r="L65" s="5">
        <v>2</v>
      </c>
    </row>
    <row r="66" spans="3:12" x14ac:dyDescent="0.3">
      <c r="C66" s="30" t="s">
        <v>247</v>
      </c>
      <c r="D66" s="5">
        <v>179.03076002818599</v>
      </c>
      <c r="E66" s="5">
        <v>4.559230769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4</v>
      </c>
    </row>
    <row r="67" spans="3:12" x14ac:dyDescent="0.3">
      <c r="C67" s="30" t="s">
        <v>248</v>
      </c>
      <c r="D67" s="5">
        <v>238.275285564028</v>
      </c>
      <c r="E67" s="5">
        <v>4.2087500000000002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4</v>
      </c>
    </row>
    <row r="68" spans="3:12" x14ac:dyDescent="0.3">
      <c r="C68" s="30" t="s">
        <v>249</v>
      </c>
      <c r="D68" s="5">
        <v>239.57606242366299</v>
      </c>
      <c r="E68" s="5">
        <v>4.055625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4</v>
      </c>
    </row>
    <row r="69" spans="3:12" x14ac:dyDescent="0.3">
      <c r="C69" s="30" t="s">
        <v>250</v>
      </c>
      <c r="D69" s="5">
        <v>204.934510759223</v>
      </c>
      <c r="E69" s="5">
        <v>4.055625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4</v>
      </c>
    </row>
    <row r="70" spans="3:12" x14ac:dyDescent="0.3">
      <c r="C70" s="30" t="s">
        <v>251</v>
      </c>
      <c r="D70" s="5">
        <v>156.40946381163701</v>
      </c>
      <c r="E70" s="5">
        <v>4.3833333330000004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4</v>
      </c>
    </row>
    <row r="71" spans="3:12" x14ac:dyDescent="0.3">
      <c r="C71" s="30" t="s">
        <v>252</v>
      </c>
      <c r="D71" s="5">
        <v>242.68880717096499</v>
      </c>
      <c r="E71" s="5">
        <v>4.47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4</v>
      </c>
    </row>
    <row r="72" spans="3:12" x14ac:dyDescent="0.3">
      <c r="C72" s="30" t="s">
        <v>253</v>
      </c>
      <c r="D72" s="5">
        <v>107.133028891351</v>
      </c>
      <c r="E72" s="5">
        <v>4.1935714290000004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4</v>
      </c>
    </row>
    <row r="73" spans="3:12" x14ac:dyDescent="0.3">
      <c r="C73" s="30" t="s">
        <v>254</v>
      </c>
      <c r="D73" s="5">
        <v>241.64242867984299</v>
      </c>
      <c r="E73" s="5">
        <v>4.371428571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4</v>
      </c>
    </row>
    <row r="74" spans="3:12" x14ac:dyDescent="0.3">
      <c r="C74" s="30" t="s">
        <v>255</v>
      </c>
      <c r="D74" s="5">
        <v>132.298283450523</v>
      </c>
      <c r="E74" s="5">
        <v>4.3899999999999997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2</v>
      </c>
      <c r="L74" s="5">
        <v>5</v>
      </c>
    </row>
    <row r="75" spans="3:12" x14ac:dyDescent="0.3">
      <c r="C75" s="30" t="s">
        <v>256</v>
      </c>
      <c r="D75" s="5">
        <v>182.739389117587</v>
      </c>
      <c r="E75" s="5">
        <v>4.1466666669999999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2</v>
      </c>
      <c r="L75" s="5">
        <v>5</v>
      </c>
    </row>
    <row r="76" spans="3:12" x14ac:dyDescent="0.3">
      <c r="C76" s="30" t="s">
        <v>257</v>
      </c>
      <c r="D76" s="5">
        <v>239.341230964218</v>
      </c>
      <c r="E76" s="5">
        <v>4.3587499999999997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2</v>
      </c>
      <c r="L76" s="5">
        <v>5</v>
      </c>
    </row>
    <row r="77" spans="3:12" x14ac:dyDescent="0.3">
      <c r="C77" s="30" t="s">
        <v>258</v>
      </c>
      <c r="D77" s="5">
        <v>237.22506320119999</v>
      </c>
      <c r="E77" s="5">
        <v>4.0930769229999999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2</v>
      </c>
      <c r="L77" s="5">
        <v>5</v>
      </c>
    </row>
    <row r="78" spans="3:12" x14ac:dyDescent="0.3">
      <c r="C78" s="30" t="s">
        <v>259</v>
      </c>
      <c r="D78" s="5">
        <v>128.69191142109199</v>
      </c>
      <c r="E78" s="5">
        <v>4.3899999999999997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3</v>
      </c>
    </row>
    <row r="79" spans="3:12" x14ac:dyDescent="0.3">
      <c r="C79" s="30" t="s">
        <v>260</v>
      </c>
      <c r="D79" s="5">
        <v>197.534791075741</v>
      </c>
      <c r="E79" s="5">
        <v>4.1449999999999996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</v>
      </c>
      <c r="L79" s="5">
        <v>3</v>
      </c>
    </row>
    <row r="80" spans="3:12" x14ac:dyDescent="0.3">
      <c r="C80" s="30" t="s">
        <v>261</v>
      </c>
      <c r="D80" s="5">
        <v>265.47862152676799</v>
      </c>
      <c r="E80" s="5">
        <v>4.2166666670000001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1</v>
      </c>
      <c r="L80" s="5">
        <v>3</v>
      </c>
    </row>
    <row r="81" spans="3:12" x14ac:dyDescent="0.3">
      <c r="C81" s="30" t="s">
        <v>262</v>
      </c>
      <c r="D81" s="5">
        <v>230.48953775137699</v>
      </c>
      <c r="E81" s="5">
        <v>3.957857143</v>
      </c>
      <c r="F81" s="5">
        <v>0</v>
      </c>
      <c r="G81" s="5">
        <v>1</v>
      </c>
      <c r="H81" s="5">
        <v>0</v>
      </c>
      <c r="I81" s="5">
        <v>0</v>
      </c>
      <c r="J81" s="5">
        <v>0</v>
      </c>
      <c r="K81" s="5">
        <v>1</v>
      </c>
      <c r="L81" s="5">
        <v>3</v>
      </c>
    </row>
    <row r="82" spans="3:12" x14ac:dyDescent="0.3">
      <c r="C82" s="30" t="s">
        <v>263</v>
      </c>
      <c r="D82" s="5">
        <v>119.228658676093</v>
      </c>
      <c r="E82" s="5">
        <v>4.1166666669999996</v>
      </c>
      <c r="F82" s="5">
        <v>0</v>
      </c>
      <c r="G82" s="5">
        <v>1</v>
      </c>
      <c r="H82" s="5">
        <v>0</v>
      </c>
      <c r="I82" s="5">
        <v>0</v>
      </c>
      <c r="J82" s="5">
        <v>0</v>
      </c>
      <c r="K82" s="5">
        <v>1</v>
      </c>
      <c r="L82" s="5">
        <v>3</v>
      </c>
    </row>
    <row r="83" spans="3:12" x14ac:dyDescent="0.3">
      <c r="C83" s="30" t="s">
        <v>264</v>
      </c>
      <c r="D83" s="5">
        <v>172.05145587067801</v>
      </c>
      <c r="E83" s="5">
        <v>4.2185714289999998</v>
      </c>
      <c r="F83" s="5">
        <v>0</v>
      </c>
      <c r="G83" s="5">
        <v>1</v>
      </c>
      <c r="H83" s="5">
        <v>0</v>
      </c>
      <c r="I83" s="5">
        <v>0</v>
      </c>
      <c r="J83" s="5">
        <v>0</v>
      </c>
      <c r="K83" s="5">
        <v>1</v>
      </c>
      <c r="L83" s="5">
        <v>3</v>
      </c>
    </row>
    <row r="84" spans="3:12" x14ac:dyDescent="0.3">
      <c r="C84" s="30" t="s">
        <v>265</v>
      </c>
      <c r="D84" s="5">
        <v>177.098966426788</v>
      </c>
      <c r="E84" s="5">
        <v>3.9940000000000002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</v>
      </c>
      <c r="L84" s="5">
        <v>3</v>
      </c>
    </row>
    <row r="85" spans="3:12" x14ac:dyDescent="0.3">
      <c r="C85" s="30" t="s">
        <v>266</v>
      </c>
      <c r="D85" s="5">
        <v>155.87295042608201</v>
      </c>
      <c r="E85" s="5">
        <v>3.9042857139999998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1</v>
      </c>
    </row>
    <row r="86" spans="3:12" x14ac:dyDescent="0.3">
      <c r="C86" s="30" t="s">
        <v>267</v>
      </c>
      <c r="D86" s="5">
        <v>309.494670782664</v>
      </c>
      <c r="E86" s="5">
        <v>3.480909091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1</v>
      </c>
      <c r="L86" s="5">
        <v>1</v>
      </c>
    </row>
    <row r="87" spans="3:12" x14ac:dyDescent="0.3">
      <c r="C87" s="30" t="s">
        <v>268</v>
      </c>
      <c r="D87" s="5">
        <v>254.928852946528</v>
      </c>
      <c r="E87" s="5">
        <v>3.5983333329999998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1</v>
      </c>
    </row>
    <row r="88" spans="3:12" x14ac:dyDescent="0.3">
      <c r="C88" s="30" t="s">
        <v>269</v>
      </c>
      <c r="D88" s="5">
        <v>247.130096322745</v>
      </c>
      <c r="E88" s="5">
        <v>4.056666667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1</v>
      </c>
      <c r="L88" s="5">
        <v>1</v>
      </c>
    </row>
    <row r="89" spans="3:12" x14ac:dyDescent="0.3">
      <c r="C89" s="30" t="s">
        <v>270</v>
      </c>
      <c r="D89" s="5">
        <v>265.72152913234999</v>
      </c>
      <c r="E89" s="5">
        <v>4.04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1</v>
      </c>
      <c r="L89" s="5">
        <v>1</v>
      </c>
    </row>
    <row r="90" spans="3:12" x14ac:dyDescent="0.3">
      <c r="C90" s="30" t="s">
        <v>271</v>
      </c>
      <c r="D90" s="5">
        <v>259.04277945963298</v>
      </c>
      <c r="E90" s="5">
        <v>3.7116666669999998</v>
      </c>
      <c r="F90" s="5">
        <v>0</v>
      </c>
      <c r="G90" s="5">
        <v>0</v>
      </c>
      <c r="H90" s="5">
        <v>0</v>
      </c>
      <c r="I90" s="5">
        <v>0</v>
      </c>
      <c r="J90" s="5">
        <v>1</v>
      </c>
      <c r="K90" s="5">
        <v>1</v>
      </c>
      <c r="L90" s="5">
        <v>1</v>
      </c>
    </row>
    <row r="91" spans="3:12" x14ac:dyDescent="0.3">
      <c r="C91" s="30" t="s">
        <v>272</v>
      </c>
      <c r="D91" s="5">
        <v>138.231225857981</v>
      </c>
      <c r="E91" s="5">
        <v>3.94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3</v>
      </c>
      <c r="L91" s="5">
        <v>3</v>
      </c>
    </row>
    <row r="92" spans="3:12" x14ac:dyDescent="0.3">
      <c r="C92" s="30" t="s">
        <v>273</v>
      </c>
      <c r="D92" s="5">
        <v>207.82069971104099</v>
      </c>
      <c r="E92" s="5">
        <v>3.6274999999999999</v>
      </c>
      <c r="F92" s="5">
        <v>0</v>
      </c>
      <c r="G92" s="5">
        <v>1</v>
      </c>
      <c r="H92" s="5">
        <v>0</v>
      </c>
      <c r="I92" s="5">
        <v>1</v>
      </c>
      <c r="J92" s="5">
        <v>0</v>
      </c>
      <c r="K92" s="5">
        <v>3</v>
      </c>
      <c r="L92" s="5">
        <v>3</v>
      </c>
    </row>
    <row r="93" spans="3:12" x14ac:dyDescent="0.3">
      <c r="C93" s="30" t="s">
        <v>274</v>
      </c>
      <c r="D93" s="5">
        <v>273.70825654064498</v>
      </c>
      <c r="E93" s="5">
        <v>3.6274999999999999</v>
      </c>
      <c r="F93" s="5">
        <v>0</v>
      </c>
      <c r="G93" s="5">
        <v>1</v>
      </c>
      <c r="H93" s="5">
        <v>0</v>
      </c>
      <c r="I93" s="5">
        <v>1</v>
      </c>
      <c r="J93" s="5">
        <v>0</v>
      </c>
      <c r="K93" s="5">
        <v>3</v>
      </c>
      <c r="L93" s="5">
        <v>3</v>
      </c>
    </row>
    <row r="94" spans="3:12" x14ac:dyDescent="0.3">
      <c r="C94" s="30" t="s">
        <v>275</v>
      </c>
      <c r="D94" s="5">
        <v>252.250376244991</v>
      </c>
      <c r="E94" s="5">
        <v>3.5233333330000001</v>
      </c>
      <c r="F94" s="5">
        <v>0</v>
      </c>
      <c r="G94" s="5">
        <v>1</v>
      </c>
      <c r="H94" s="5">
        <v>0</v>
      </c>
      <c r="I94" s="5">
        <v>1</v>
      </c>
      <c r="J94" s="5">
        <v>0</v>
      </c>
      <c r="K94" s="5">
        <v>3</v>
      </c>
      <c r="L94" s="5">
        <v>3</v>
      </c>
    </row>
    <row r="95" spans="3:12" x14ac:dyDescent="0.3">
      <c r="C95" s="30" t="s">
        <v>276</v>
      </c>
      <c r="D95" s="5">
        <v>299.63568551302302</v>
      </c>
      <c r="E95" s="5">
        <v>3.19625</v>
      </c>
      <c r="F95" s="5">
        <v>0</v>
      </c>
      <c r="G95" s="5">
        <v>1</v>
      </c>
      <c r="H95" s="5">
        <v>0</v>
      </c>
      <c r="I95" s="5">
        <v>0</v>
      </c>
      <c r="J95" s="5">
        <v>1</v>
      </c>
      <c r="K95" s="5">
        <v>3</v>
      </c>
      <c r="L95" s="5">
        <v>3</v>
      </c>
    </row>
    <row r="96" spans="3:12" x14ac:dyDescent="0.3">
      <c r="C96" s="30" t="s">
        <v>277</v>
      </c>
      <c r="D96" s="5">
        <v>305.56784938342003</v>
      </c>
      <c r="E96" s="5">
        <v>3.19625</v>
      </c>
      <c r="F96" s="5">
        <v>0</v>
      </c>
      <c r="G96" s="5">
        <v>1</v>
      </c>
      <c r="H96" s="5">
        <v>0</v>
      </c>
      <c r="I96" s="5">
        <v>0</v>
      </c>
      <c r="J96" s="5">
        <v>1</v>
      </c>
      <c r="K96" s="5">
        <v>3</v>
      </c>
      <c r="L96" s="5">
        <v>3</v>
      </c>
    </row>
    <row r="97" spans="3:12" x14ac:dyDescent="0.3">
      <c r="C97" s="30" t="s">
        <v>278</v>
      </c>
      <c r="D97" s="5">
        <v>115.68799780222299</v>
      </c>
      <c r="E97" s="5">
        <v>3.9042857139999998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2</v>
      </c>
      <c r="L97" s="5">
        <v>2</v>
      </c>
    </row>
    <row r="98" spans="3:12" x14ac:dyDescent="0.3">
      <c r="C98" s="30" t="s">
        <v>279</v>
      </c>
      <c r="D98" s="5">
        <v>162.40568885031999</v>
      </c>
      <c r="E98" s="5">
        <v>3.6185714290000002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2</v>
      </c>
      <c r="L98" s="5">
        <v>2</v>
      </c>
    </row>
    <row r="99" spans="3:12" x14ac:dyDescent="0.3">
      <c r="C99" s="30" t="s">
        <v>280</v>
      </c>
      <c r="D99" s="5">
        <v>257.48777303138098</v>
      </c>
      <c r="E99" s="5">
        <v>3.7774999999999999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</v>
      </c>
      <c r="L99" s="5">
        <v>2</v>
      </c>
    </row>
    <row r="100" spans="3:12" x14ac:dyDescent="0.3">
      <c r="C100" s="30" t="s">
        <v>281</v>
      </c>
      <c r="D100" s="5">
        <v>248.69065608190499</v>
      </c>
      <c r="E100" s="5">
        <v>3.7774999999999999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2</v>
      </c>
      <c r="L100" s="5">
        <v>2</v>
      </c>
    </row>
    <row r="101" spans="3:12" x14ac:dyDescent="0.3">
      <c r="C101" s="30" t="s">
        <v>282</v>
      </c>
      <c r="D101" s="5">
        <v>110.56019874438201</v>
      </c>
      <c r="E101" s="5">
        <v>3.8566666669999998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2</v>
      </c>
      <c r="L101" s="5">
        <v>2</v>
      </c>
    </row>
    <row r="102" spans="3:12" x14ac:dyDescent="0.3">
      <c r="C102" s="30" t="s">
        <v>283</v>
      </c>
      <c r="D102" s="5">
        <v>233.25920301361501</v>
      </c>
      <c r="E102" s="5">
        <v>3.9677777779999999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2</v>
      </c>
      <c r="L102" s="5">
        <v>2</v>
      </c>
    </row>
    <row r="103" spans="3:12" x14ac:dyDescent="0.3">
      <c r="C103" s="30" t="s">
        <v>284</v>
      </c>
      <c r="D103" s="5">
        <v>228.32504147049599</v>
      </c>
      <c r="E103" s="5">
        <v>3.4733333329999998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2</v>
      </c>
      <c r="L103" s="5">
        <v>2</v>
      </c>
    </row>
    <row r="104" spans="3:12" x14ac:dyDescent="0.3">
      <c r="C104" s="30" t="s">
        <v>285</v>
      </c>
      <c r="D104" s="5">
        <v>326.96440424362902</v>
      </c>
      <c r="E104" s="5">
        <v>4.1185714290000002</v>
      </c>
      <c r="F104" s="5">
        <v>0</v>
      </c>
      <c r="G104" s="5">
        <v>0</v>
      </c>
      <c r="H104" s="5">
        <v>0</v>
      </c>
      <c r="I104" s="5">
        <v>0</v>
      </c>
      <c r="J104" s="5">
        <v>1</v>
      </c>
      <c r="K104" s="5">
        <v>0</v>
      </c>
      <c r="L104" s="5">
        <v>4</v>
      </c>
    </row>
    <row r="105" spans="3:12" x14ac:dyDescent="0.3">
      <c r="C105" s="30" t="s">
        <v>286</v>
      </c>
      <c r="D105" s="5">
        <v>172.13602123402001</v>
      </c>
      <c r="E105" s="5">
        <v>4.1275000000000004</v>
      </c>
      <c r="F105" s="5">
        <v>0</v>
      </c>
      <c r="G105" s="5">
        <v>0</v>
      </c>
      <c r="H105" s="5">
        <v>0</v>
      </c>
      <c r="I105" s="5">
        <v>0</v>
      </c>
      <c r="J105" s="5">
        <v>1</v>
      </c>
      <c r="K105" s="5">
        <v>0</v>
      </c>
      <c r="L105" s="5">
        <v>4</v>
      </c>
    </row>
    <row r="106" spans="3:12" x14ac:dyDescent="0.3">
      <c r="C106" s="30" t="s">
        <v>287</v>
      </c>
      <c r="D106" s="5">
        <v>162.395311588802</v>
      </c>
      <c r="E106" s="5">
        <v>3.7524999999999999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4</v>
      </c>
    </row>
    <row r="107" spans="3:12" x14ac:dyDescent="0.3">
      <c r="C107" s="30" t="s">
        <v>288</v>
      </c>
      <c r="D107" s="5">
        <v>372.16674821309601</v>
      </c>
      <c r="E107" s="5">
        <v>3.7354545450000001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4</v>
      </c>
    </row>
    <row r="108" spans="3:12" x14ac:dyDescent="0.3">
      <c r="C108" s="30" t="s">
        <v>289</v>
      </c>
      <c r="D108" s="5">
        <v>389.75935425642001</v>
      </c>
      <c r="E108" s="5">
        <v>3.7354545450000001</v>
      </c>
      <c r="F108" s="5">
        <v>0</v>
      </c>
      <c r="G108" s="5">
        <v>0</v>
      </c>
      <c r="H108" s="5">
        <v>0</v>
      </c>
      <c r="I108" s="5">
        <v>1</v>
      </c>
      <c r="J108" s="5">
        <v>0</v>
      </c>
      <c r="K108" s="5">
        <v>0</v>
      </c>
      <c r="L108" s="5">
        <v>4</v>
      </c>
    </row>
    <row r="109" spans="3:12" x14ac:dyDescent="0.3">
      <c r="C109" s="30" t="s">
        <v>290</v>
      </c>
      <c r="D109" s="5">
        <v>301.89694834697201</v>
      </c>
      <c r="E109" s="5">
        <v>3.4950000000000001</v>
      </c>
      <c r="F109" s="5">
        <v>0</v>
      </c>
      <c r="G109" s="5">
        <v>0</v>
      </c>
      <c r="H109" s="5">
        <v>0</v>
      </c>
      <c r="I109" s="5">
        <v>1</v>
      </c>
      <c r="J109" s="5">
        <v>0</v>
      </c>
      <c r="K109" s="5">
        <v>0</v>
      </c>
      <c r="L109" s="5">
        <v>4</v>
      </c>
    </row>
    <row r="110" spans="3:12" x14ac:dyDescent="0.3">
      <c r="C110" s="30" t="s">
        <v>291</v>
      </c>
      <c r="D110" s="5">
        <v>137.12077837142999</v>
      </c>
      <c r="E110" s="5">
        <v>3.9042857139999998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3</v>
      </c>
      <c r="L110" s="5">
        <v>1</v>
      </c>
    </row>
    <row r="111" spans="3:12" x14ac:dyDescent="0.3">
      <c r="C111" s="30" t="s">
        <v>292</v>
      </c>
      <c r="D111" s="5">
        <v>184.92340118476201</v>
      </c>
      <c r="E111" s="5">
        <v>3.54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3</v>
      </c>
      <c r="L111" s="5">
        <v>1</v>
      </c>
    </row>
    <row r="112" spans="3:12" x14ac:dyDescent="0.3">
      <c r="C112" s="30" t="s">
        <v>293</v>
      </c>
      <c r="D112" s="5">
        <v>219.35191068157101</v>
      </c>
      <c r="E112" s="5">
        <v>3.34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3</v>
      </c>
      <c r="L112" s="5">
        <v>1</v>
      </c>
    </row>
    <row r="113" spans="3:12" x14ac:dyDescent="0.3">
      <c r="C113" s="30" t="s">
        <v>294</v>
      </c>
      <c r="D113" s="5">
        <v>270.14187028195602</v>
      </c>
      <c r="E113" s="5">
        <v>3.7524999999999999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3</v>
      </c>
      <c r="L113" s="5">
        <v>1</v>
      </c>
    </row>
    <row r="114" spans="3:12" x14ac:dyDescent="0.3">
      <c r="C114" s="30" t="s">
        <v>295</v>
      </c>
      <c r="D114" s="5">
        <v>194.179123405524</v>
      </c>
      <c r="E114" s="5">
        <v>3.2511111110000002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3</v>
      </c>
      <c r="L114" s="5">
        <v>1</v>
      </c>
    </row>
    <row r="115" spans="3:12" x14ac:dyDescent="0.3">
      <c r="C115" s="30" t="s">
        <v>296</v>
      </c>
      <c r="D115" s="5">
        <v>170.537679326789</v>
      </c>
      <c r="E115" s="5">
        <v>3.1259999999999999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3</v>
      </c>
      <c r="L115" s="5">
        <v>1</v>
      </c>
    </row>
    <row r="116" spans="3:12" x14ac:dyDescent="0.3">
      <c r="C116" s="30" t="s">
        <v>297</v>
      </c>
      <c r="D116" s="5">
        <v>227.65606238923701</v>
      </c>
      <c r="E116" s="5">
        <v>3.6185714290000002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2</v>
      </c>
      <c r="L116" s="5">
        <v>0</v>
      </c>
    </row>
    <row r="117" spans="3:12" x14ac:dyDescent="0.3">
      <c r="C117" s="30" t="s">
        <v>298</v>
      </c>
      <c r="D117" s="5">
        <v>186.24847246700901</v>
      </c>
      <c r="E117" s="5">
        <v>3.34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2</v>
      </c>
      <c r="L117" s="5">
        <v>0</v>
      </c>
    </row>
    <row r="118" spans="3:12" x14ac:dyDescent="0.3">
      <c r="C118" s="30" t="s">
        <v>299</v>
      </c>
      <c r="D118" s="5">
        <v>193.896057580671</v>
      </c>
      <c r="E118" s="5">
        <v>3.34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2</v>
      </c>
      <c r="L118" s="5">
        <v>0</v>
      </c>
    </row>
    <row r="119" spans="3:12" x14ac:dyDescent="0.3">
      <c r="C119" s="30" t="s">
        <v>300</v>
      </c>
      <c r="D119" s="5">
        <v>288.09687412343402</v>
      </c>
      <c r="E119" s="5">
        <v>3.54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2</v>
      </c>
      <c r="L119" s="5">
        <v>0</v>
      </c>
    </row>
    <row r="120" spans="3:12" x14ac:dyDescent="0.3">
      <c r="C120" s="30" t="s">
        <v>301</v>
      </c>
      <c r="D120" s="5">
        <v>252.82365819017301</v>
      </c>
      <c r="E120" s="5">
        <v>3.1259999999999999</v>
      </c>
      <c r="F120" s="5">
        <v>0</v>
      </c>
      <c r="G120" s="5">
        <v>0</v>
      </c>
      <c r="H120" s="5">
        <v>0</v>
      </c>
      <c r="I120" s="5">
        <v>0</v>
      </c>
      <c r="J120" s="5">
        <v>1</v>
      </c>
      <c r="K120" s="5">
        <v>2</v>
      </c>
      <c r="L120" s="5">
        <v>0</v>
      </c>
    </row>
    <row r="121" spans="3:12" x14ac:dyDescent="0.3">
      <c r="C121" s="30" t="s">
        <v>302</v>
      </c>
      <c r="D121" s="5">
        <v>213.02564125955001</v>
      </c>
      <c r="E121" s="5">
        <v>3.9042857139999998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</v>
      </c>
      <c r="L121" s="5">
        <v>4</v>
      </c>
    </row>
    <row r="122" spans="3:12" x14ac:dyDescent="0.3">
      <c r="C122" s="30" t="s">
        <v>303</v>
      </c>
      <c r="D122" s="5">
        <v>239.81656983705</v>
      </c>
      <c r="E122" s="5">
        <v>3.6185714290000002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5">
        <v>4</v>
      </c>
    </row>
    <row r="123" spans="3:12" x14ac:dyDescent="0.3">
      <c r="C123" s="30" t="s">
        <v>304</v>
      </c>
      <c r="D123" s="5">
        <v>230.57759880104501</v>
      </c>
      <c r="E123" s="5">
        <v>3.6185714290000002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1</v>
      </c>
      <c r="L123" s="5">
        <v>4</v>
      </c>
    </row>
    <row r="124" spans="3:12" x14ac:dyDescent="0.3">
      <c r="C124" s="30" t="s">
        <v>305</v>
      </c>
      <c r="D124" s="5">
        <v>192.078861761827</v>
      </c>
      <c r="E124" s="5">
        <v>3.6185714290000002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</v>
      </c>
      <c r="L124" s="5">
        <v>4</v>
      </c>
    </row>
    <row r="125" spans="3:12" x14ac:dyDescent="0.3">
      <c r="C125" s="30" t="s">
        <v>306</v>
      </c>
      <c r="D125" s="5">
        <v>129.92389501920101</v>
      </c>
      <c r="E125" s="5">
        <v>3.9042857139999998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1</v>
      </c>
      <c r="L125" s="5">
        <v>4</v>
      </c>
    </row>
    <row r="126" spans="3:12" x14ac:dyDescent="0.3">
      <c r="C126" s="30" t="s">
        <v>307</v>
      </c>
      <c r="D126" s="5">
        <v>285.293453923698</v>
      </c>
      <c r="E126" s="5">
        <v>3.1259999999999999</v>
      </c>
      <c r="F126" s="5">
        <v>0</v>
      </c>
      <c r="G126" s="5">
        <v>0</v>
      </c>
      <c r="H126" s="5">
        <v>0</v>
      </c>
      <c r="I126" s="5">
        <v>1</v>
      </c>
      <c r="J126" s="5">
        <v>0</v>
      </c>
      <c r="K126" s="5">
        <v>1</v>
      </c>
      <c r="L126" s="5">
        <v>4</v>
      </c>
    </row>
    <row r="127" spans="3:12" x14ac:dyDescent="0.3">
      <c r="C127" s="30" t="s">
        <v>308</v>
      </c>
      <c r="D127" s="5">
        <v>133.16738407448599</v>
      </c>
      <c r="E127" s="5">
        <v>3.9042857139999998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3</v>
      </c>
      <c r="L127" s="5">
        <v>0</v>
      </c>
    </row>
    <row r="128" spans="3:12" x14ac:dyDescent="0.3">
      <c r="C128" s="30" t="s">
        <v>309</v>
      </c>
      <c r="D128" s="5">
        <v>228.090610926876</v>
      </c>
      <c r="E128" s="5">
        <v>3.54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3</v>
      </c>
      <c r="L128" s="5">
        <v>0</v>
      </c>
    </row>
    <row r="129" spans="3:12" x14ac:dyDescent="0.3">
      <c r="C129" s="30" t="s">
        <v>310</v>
      </c>
      <c r="D129" s="5">
        <v>169.67140976610099</v>
      </c>
      <c r="E129" s="5">
        <v>3.34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3</v>
      </c>
      <c r="L129" s="5">
        <v>0</v>
      </c>
    </row>
    <row r="130" spans="3:12" x14ac:dyDescent="0.3">
      <c r="C130" s="30" t="s">
        <v>311</v>
      </c>
      <c r="D130" s="5">
        <v>182.000336200253</v>
      </c>
      <c r="E130" s="5">
        <v>3.5024999999999999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3</v>
      </c>
      <c r="L130" s="5">
        <v>0</v>
      </c>
    </row>
    <row r="131" spans="3:12" x14ac:dyDescent="0.3">
      <c r="C131" s="30" t="s">
        <v>312</v>
      </c>
      <c r="D131" s="5">
        <v>200.27799422552701</v>
      </c>
      <c r="E131" s="5">
        <v>3.54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3</v>
      </c>
      <c r="L131" s="5">
        <v>0</v>
      </c>
    </row>
    <row r="132" spans="3:12" x14ac:dyDescent="0.3">
      <c r="C132" s="30" t="s">
        <v>313</v>
      </c>
      <c r="D132" s="5">
        <v>266.01853365352503</v>
      </c>
      <c r="E132" s="5">
        <v>3.6344444440000001</v>
      </c>
      <c r="F132" s="5">
        <v>0</v>
      </c>
      <c r="G132" s="5">
        <v>0</v>
      </c>
      <c r="H132" s="5">
        <v>0</v>
      </c>
      <c r="I132" s="5">
        <v>1</v>
      </c>
      <c r="J132" s="5">
        <v>0</v>
      </c>
      <c r="K132" s="5">
        <v>3</v>
      </c>
      <c r="L132" s="5">
        <v>0</v>
      </c>
    </row>
    <row r="133" spans="3:12" x14ac:dyDescent="0.3">
      <c r="C133" s="30" t="s">
        <v>314</v>
      </c>
      <c r="D133" s="5">
        <v>138.30679100460901</v>
      </c>
      <c r="E133" s="5">
        <v>3.5983333329999998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4</v>
      </c>
      <c r="L133" s="5">
        <v>2</v>
      </c>
    </row>
    <row r="134" spans="3:12" x14ac:dyDescent="0.3">
      <c r="C134" s="30" t="s">
        <v>315</v>
      </c>
      <c r="D134" s="5">
        <v>256.98591142015698</v>
      </c>
      <c r="E134" s="5">
        <v>3.5983333329999998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4</v>
      </c>
      <c r="L134" s="5">
        <v>2</v>
      </c>
    </row>
    <row r="135" spans="3:12" x14ac:dyDescent="0.3">
      <c r="C135" s="30" t="s">
        <v>316</v>
      </c>
      <c r="D135" s="5">
        <v>188.10437388211901</v>
      </c>
      <c r="E135" s="5">
        <v>4.056666667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4</v>
      </c>
      <c r="L135" s="5">
        <v>2</v>
      </c>
    </row>
    <row r="136" spans="3:12" x14ac:dyDescent="0.3">
      <c r="C136" s="30" t="s">
        <v>317</v>
      </c>
      <c r="D136" s="5">
        <v>288.23260903924802</v>
      </c>
      <c r="E136" s="5">
        <v>4.056666667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4</v>
      </c>
      <c r="L136" s="5">
        <v>2</v>
      </c>
    </row>
    <row r="137" spans="3:12" x14ac:dyDescent="0.3">
      <c r="C137" s="30" t="s">
        <v>318</v>
      </c>
      <c r="D137" s="5">
        <v>148.26599974059801</v>
      </c>
      <c r="E137" s="5">
        <v>3.7116666669999998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4</v>
      </c>
      <c r="L137" s="5">
        <v>2</v>
      </c>
    </row>
    <row r="138" spans="3:12" x14ac:dyDescent="0.3">
      <c r="C138" s="30" t="s">
        <v>319</v>
      </c>
      <c r="D138" s="5">
        <v>142.457495066424</v>
      </c>
      <c r="E138" s="5">
        <v>3.7116666669999998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4</v>
      </c>
      <c r="L138" s="5">
        <v>2</v>
      </c>
    </row>
    <row r="139" spans="3:12" x14ac:dyDescent="0.3">
      <c r="C139" s="30" t="s">
        <v>320</v>
      </c>
      <c r="D139" s="5">
        <v>257.28028934429102</v>
      </c>
      <c r="E139" s="5">
        <v>3.7614285710000002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3</v>
      </c>
      <c r="L139" s="5">
        <v>0</v>
      </c>
    </row>
    <row r="140" spans="3:12" x14ac:dyDescent="0.3">
      <c r="C140" s="30" t="s">
        <v>321</v>
      </c>
      <c r="D140" s="5">
        <v>164.27594682096401</v>
      </c>
      <c r="E140" s="5">
        <v>3.5233333330000001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3</v>
      </c>
      <c r="L140" s="5">
        <v>0</v>
      </c>
    </row>
    <row r="141" spans="3:12" x14ac:dyDescent="0.3">
      <c r="C141" s="30" t="s">
        <v>322</v>
      </c>
      <c r="D141" s="5">
        <v>80.525118229865399</v>
      </c>
      <c r="E141" s="5">
        <v>3.3566666669999998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3</v>
      </c>
      <c r="L141" s="5">
        <v>0</v>
      </c>
    </row>
    <row r="142" spans="3:12" x14ac:dyDescent="0.3">
      <c r="C142" s="30" t="s">
        <v>323</v>
      </c>
      <c r="D142" s="5">
        <v>208.29025637311901</v>
      </c>
      <c r="E142" s="5">
        <v>3.44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3</v>
      </c>
      <c r="L142" s="5">
        <v>0</v>
      </c>
    </row>
    <row r="143" spans="3:12" x14ac:dyDescent="0.3">
      <c r="C143" s="30" t="s">
        <v>324</v>
      </c>
      <c r="D143" s="5">
        <v>332.281454887618</v>
      </c>
      <c r="E143" s="5">
        <v>3.511111111</v>
      </c>
      <c r="F143" s="5">
        <v>0</v>
      </c>
      <c r="G143" s="5">
        <v>0</v>
      </c>
      <c r="H143" s="5">
        <v>1</v>
      </c>
      <c r="I143" s="5">
        <v>0</v>
      </c>
      <c r="J143" s="5">
        <v>0</v>
      </c>
      <c r="K143" s="5">
        <v>3</v>
      </c>
      <c r="L143" s="5">
        <v>0</v>
      </c>
    </row>
    <row r="144" spans="3:12" x14ac:dyDescent="0.3">
      <c r="C144" s="30" t="s">
        <v>325</v>
      </c>
      <c r="D144" s="5">
        <v>305.094238305619</v>
      </c>
      <c r="E144" s="5">
        <v>3.5233333330000001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5">
        <v>3</v>
      </c>
      <c r="L144" s="5">
        <v>0</v>
      </c>
    </row>
    <row r="145" spans="3:12" x14ac:dyDescent="0.3">
      <c r="C145" s="30" t="s">
        <v>326</v>
      </c>
      <c r="D145" s="5">
        <v>224.28601613301399</v>
      </c>
      <c r="E145" s="5">
        <v>3.5233333330000001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3</v>
      </c>
      <c r="L145" s="5">
        <v>0</v>
      </c>
    </row>
    <row r="146" spans="3:12" x14ac:dyDescent="0.3">
      <c r="C146" s="30" t="s">
        <v>327</v>
      </c>
      <c r="D146" s="5">
        <v>149.31694764544599</v>
      </c>
      <c r="E146" s="5">
        <v>3.9042857139999998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</row>
    <row r="147" spans="3:12" x14ac:dyDescent="0.3">
      <c r="C147" s="30" t="s">
        <v>328</v>
      </c>
      <c r="D147" s="5">
        <v>103.89607680236</v>
      </c>
      <c r="E147" s="5">
        <v>3.6185714290000002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</row>
    <row r="148" spans="3:12" x14ac:dyDescent="0.3">
      <c r="C148" s="30" t="s">
        <v>329</v>
      </c>
      <c r="D148" s="5">
        <v>141.20900644908201</v>
      </c>
      <c r="E148" s="5">
        <v>3.6185714290000002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</row>
    <row r="149" spans="3:12" x14ac:dyDescent="0.3">
      <c r="C149" s="30" t="s">
        <v>330</v>
      </c>
      <c r="D149" s="5">
        <v>186.66780828770899</v>
      </c>
      <c r="E149" s="5">
        <v>3.9042857139999998</v>
      </c>
      <c r="F149" s="5">
        <v>0</v>
      </c>
      <c r="G149" s="5">
        <v>0</v>
      </c>
      <c r="H149" s="5">
        <v>0</v>
      </c>
      <c r="I149" s="5">
        <v>1</v>
      </c>
      <c r="J149" s="5">
        <v>0</v>
      </c>
      <c r="K149" s="5">
        <v>0</v>
      </c>
      <c r="L149" s="5">
        <v>0</v>
      </c>
    </row>
    <row r="150" spans="3:12" x14ac:dyDescent="0.3">
      <c r="C150" s="30" t="s">
        <v>331</v>
      </c>
      <c r="D150" s="5">
        <v>249.27424817531499</v>
      </c>
      <c r="E150" s="5">
        <v>3.6085714289999999</v>
      </c>
      <c r="F150" s="5">
        <v>0</v>
      </c>
      <c r="G150" s="5">
        <v>0</v>
      </c>
      <c r="H150" s="5">
        <v>0</v>
      </c>
      <c r="I150" s="5">
        <v>0</v>
      </c>
      <c r="J150" s="5">
        <v>1</v>
      </c>
      <c r="K150" s="5">
        <v>0</v>
      </c>
      <c r="L150" s="5">
        <v>0</v>
      </c>
    </row>
    <row r="151" spans="3:12" x14ac:dyDescent="0.3">
      <c r="C151" s="30" t="s">
        <v>332</v>
      </c>
      <c r="D151" s="5">
        <v>113.51073122779501</v>
      </c>
      <c r="E151" s="5">
        <v>3.9042857139999998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1</v>
      </c>
      <c r="L151" s="5">
        <v>4</v>
      </c>
    </row>
    <row r="152" spans="3:12" x14ac:dyDescent="0.3">
      <c r="C152" s="30" t="s">
        <v>333</v>
      </c>
      <c r="D152" s="5">
        <v>267.53138997398099</v>
      </c>
      <c r="E152" s="5">
        <v>3.54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5">
        <v>4</v>
      </c>
    </row>
    <row r="153" spans="3:12" x14ac:dyDescent="0.3">
      <c r="C153" s="30" t="s">
        <v>334</v>
      </c>
      <c r="D153" s="5">
        <v>175.828553888557</v>
      </c>
      <c r="E153" s="5">
        <v>3.34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5">
        <v>4</v>
      </c>
    </row>
    <row r="154" spans="3:12" x14ac:dyDescent="0.3">
      <c r="C154" s="30" t="s">
        <v>335</v>
      </c>
      <c r="D154" s="5">
        <v>151.33727037309799</v>
      </c>
      <c r="E154" s="5">
        <v>3.34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1</v>
      </c>
      <c r="L154" s="5">
        <v>4</v>
      </c>
    </row>
    <row r="155" spans="3:12" x14ac:dyDescent="0.3">
      <c r="C155" s="30" t="s">
        <v>336</v>
      </c>
      <c r="D155" s="5">
        <v>211.423245520564</v>
      </c>
      <c r="E155" s="5">
        <v>3.6344444440000001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1</v>
      </c>
      <c r="L155" s="5">
        <v>4</v>
      </c>
    </row>
    <row r="156" spans="3:12" x14ac:dyDescent="0.3">
      <c r="C156" s="30" t="s">
        <v>337</v>
      </c>
      <c r="D156" s="5">
        <v>163.02528919556201</v>
      </c>
      <c r="E156" s="5">
        <v>3.54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4</v>
      </c>
    </row>
    <row r="157" spans="3:12" x14ac:dyDescent="0.3">
      <c r="C157" s="30" t="s">
        <v>338</v>
      </c>
      <c r="D157" s="5">
        <v>170.96248093169899</v>
      </c>
      <c r="E157" s="5">
        <v>3.54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1</v>
      </c>
      <c r="L157" s="5">
        <v>4</v>
      </c>
    </row>
    <row r="158" spans="3:12" x14ac:dyDescent="0.3">
      <c r="C158" s="30" t="s">
        <v>339</v>
      </c>
      <c r="D158" s="5">
        <v>176.151689171328</v>
      </c>
      <c r="E158" s="5">
        <v>3.1259999999999999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1</v>
      </c>
      <c r="L158" s="5">
        <v>4</v>
      </c>
    </row>
    <row r="159" spans="3:12" x14ac:dyDescent="0.3">
      <c r="C159" s="30" t="s">
        <v>340</v>
      </c>
      <c r="D159" s="5">
        <v>145.65043161858199</v>
      </c>
      <c r="E159" s="5">
        <v>3.1259999999999999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1</v>
      </c>
      <c r="L159" s="5">
        <v>4</v>
      </c>
    </row>
    <row r="160" spans="3:12" x14ac:dyDescent="0.3">
      <c r="C160" s="30" t="s">
        <v>341</v>
      </c>
      <c r="D160" s="5">
        <v>136.57308462170599</v>
      </c>
      <c r="E160" s="5">
        <v>4.1275000000000004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4</v>
      </c>
    </row>
    <row r="161" spans="3:12" x14ac:dyDescent="0.3">
      <c r="C161" s="30" t="s">
        <v>342</v>
      </c>
      <c r="D161" s="5">
        <v>273.53225253915099</v>
      </c>
      <c r="E161" s="5">
        <v>3.7116666669999998</v>
      </c>
      <c r="F161" s="5">
        <v>0</v>
      </c>
      <c r="G161" s="5">
        <v>0</v>
      </c>
      <c r="H161" s="5">
        <v>0</v>
      </c>
      <c r="I161" s="5">
        <v>1</v>
      </c>
      <c r="J161" s="5">
        <v>0</v>
      </c>
      <c r="K161" s="5">
        <v>1</v>
      </c>
      <c r="L161" s="5">
        <v>4</v>
      </c>
    </row>
    <row r="162" spans="3:12" x14ac:dyDescent="0.3">
      <c r="C162" s="30" t="s">
        <v>343</v>
      </c>
      <c r="D162" s="5">
        <v>156.63099861075301</v>
      </c>
      <c r="E162" s="5">
        <v>3.9042857139999998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4</v>
      </c>
      <c r="L162" s="5">
        <v>2</v>
      </c>
    </row>
    <row r="163" spans="3:12" x14ac:dyDescent="0.3">
      <c r="C163" s="30" t="s">
        <v>344</v>
      </c>
      <c r="D163" s="5">
        <v>186.39773977901399</v>
      </c>
      <c r="E163" s="5">
        <v>3.34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4</v>
      </c>
      <c r="L163" s="5">
        <v>2</v>
      </c>
    </row>
    <row r="164" spans="3:12" x14ac:dyDescent="0.3">
      <c r="C164" s="30" t="s">
        <v>345</v>
      </c>
      <c r="D164" s="5">
        <v>187.727491783517</v>
      </c>
      <c r="E164" s="5">
        <v>3.9042857139999998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4</v>
      </c>
      <c r="L164" s="5">
        <v>2</v>
      </c>
    </row>
    <row r="165" spans="3:12" x14ac:dyDescent="0.3">
      <c r="C165" s="30" t="s">
        <v>346</v>
      </c>
      <c r="D165" s="5">
        <v>235.12672575020599</v>
      </c>
      <c r="E165" s="5">
        <v>3.9042857139999998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4</v>
      </c>
      <c r="L165" s="5">
        <v>2</v>
      </c>
    </row>
    <row r="166" spans="3:12" x14ac:dyDescent="0.3">
      <c r="C166" s="30" t="s">
        <v>347</v>
      </c>
      <c r="D166" s="5">
        <v>215.643490137009</v>
      </c>
      <c r="E166" s="5">
        <v>3.6085714289999999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4</v>
      </c>
      <c r="L166" s="5">
        <v>2</v>
      </c>
    </row>
    <row r="167" spans="3:12" x14ac:dyDescent="0.3">
      <c r="C167" s="30" t="s">
        <v>348</v>
      </c>
      <c r="D167" s="5">
        <v>215.02602948310201</v>
      </c>
      <c r="E167" s="5">
        <v>3.6085714289999999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4</v>
      </c>
      <c r="L167" s="5">
        <v>2</v>
      </c>
    </row>
    <row r="168" spans="3:12" x14ac:dyDescent="0.3">
      <c r="C168" s="30" t="s">
        <v>349</v>
      </c>
      <c r="D168" s="5">
        <v>240.142838733714</v>
      </c>
      <c r="E168" s="5">
        <v>3.74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3</v>
      </c>
    </row>
    <row r="169" spans="3:12" x14ac:dyDescent="0.3">
      <c r="C169" s="30" t="s">
        <v>350</v>
      </c>
      <c r="D169" s="5">
        <v>173.964355680268</v>
      </c>
      <c r="E169" s="5">
        <v>3.6566666670000001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3</v>
      </c>
    </row>
    <row r="170" spans="3:12" x14ac:dyDescent="0.3">
      <c r="C170" s="30" t="s">
        <v>351</v>
      </c>
      <c r="D170" s="5">
        <v>208.725918546614</v>
      </c>
      <c r="E170" s="5">
        <v>3.34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3</v>
      </c>
    </row>
    <row r="171" spans="3:12" x14ac:dyDescent="0.3">
      <c r="C171" s="30" t="s">
        <v>352</v>
      </c>
      <c r="D171" s="5">
        <v>128.159428314179</v>
      </c>
      <c r="E171" s="5">
        <v>3.7354545450000001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3</v>
      </c>
    </row>
    <row r="172" spans="3:12" x14ac:dyDescent="0.3">
      <c r="C172" s="30" t="s">
        <v>353</v>
      </c>
      <c r="D172" s="5">
        <v>294.96157728920099</v>
      </c>
      <c r="E172" s="5">
        <v>3.7354545450000001</v>
      </c>
      <c r="F172" s="5">
        <v>0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5">
        <v>3</v>
      </c>
    </row>
    <row r="173" spans="3:12" x14ac:dyDescent="0.3">
      <c r="C173" s="30" t="s">
        <v>354</v>
      </c>
      <c r="D173" s="5">
        <v>171.96581401517801</v>
      </c>
      <c r="E173" s="5">
        <v>3.9042857139999998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4</v>
      </c>
    </row>
    <row r="174" spans="3:12" x14ac:dyDescent="0.3">
      <c r="C174" s="30" t="s">
        <v>355</v>
      </c>
      <c r="D174" s="5">
        <v>169.60365591752</v>
      </c>
      <c r="E174" s="5">
        <v>3.34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1</v>
      </c>
      <c r="L174" s="5">
        <v>4</v>
      </c>
    </row>
    <row r="175" spans="3:12" x14ac:dyDescent="0.3">
      <c r="C175" s="30" t="s">
        <v>356</v>
      </c>
      <c r="D175" s="5">
        <v>243.5738441462</v>
      </c>
      <c r="E175" s="5">
        <v>3.54</v>
      </c>
      <c r="F175" s="5">
        <v>0</v>
      </c>
      <c r="G175" s="5">
        <v>0</v>
      </c>
      <c r="H175" s="5">
        <v>1</v>
      </c>
      <c r="I175" s="5">
        <v>0</v>
      </c>
      <c r="J175" s="5">
        <v>0</v>
      </c>
      <c r="K175" s="5">
        <v>1</v>
      </c>
      <c r="L175" s="5">
        <v>4</v>
      </c>
    </row>
    <row r="176" spans="3:12" x14ac:dyDescent="0.3">
      <c r="C176" s="30" t="s">
        <v>357</v>
      </c>
      <c r="D176" s="5">
        <v>234.534304834696</v>
      </c>
      <c r="E176" s="5">
        <v>3.54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1</v>
      </c>
      <c r="L176" s="5">
        <v>4</v>
      </c>
    </row>
    <row r="177" spans="3:12" x14ac:dyDescent="0.3">
      <c r="C177" s="30" t="s">
        <v>358</v>
      </c>
      <c r="D177" s="5">
        <v>323.54789319541999</v>
      </c>
      <c r="E177" s="5">
        <v>3.1259999999999999</v>
      </c>
      <c r="F177" s="5">
        <v>0</v>
      </c>
      <c r="G177" s="5">
        <v>0</v>
      </c>
      <c r="H177" s="5">
        <v>0</v>
      </c>
      <c r="I177" s="5">
        <v>1</v>
      </c>
      <c r="J177" s="5">
        <v>0</v>
      </c>
      <c r="K177" s="5">
        <v>1</v>
      </c>
      <c r="L177" s="5">
        <v>4</v>
      </c>
    </row>
    <row r="178" spans="3:12" x14ac:dyDescent="0.3">
      <c r="C178" s="30" t="s">
        <v>359</v>
      </c>
      <c r="D178" s="5">
        <v>298.39008078080099</v>
      </c>
      <c r="E178" s="5">
        <v>3.1259999999999999</v>
      </c>
      <c r="F178" s="5">
        <v>0</v>
      </c>
      <c r="G178" s="5">
        <v>0</v>
      </c>
      <c r="H178" s="5">
        <v>0</v>
      </c>
      <c r="I178" s="5">
        <v>1</v>
      </c>
      <c r="J178" s="5">
        <v>0</v>
      </c>
      <c r="K178" s="5">
        <v>1</v>
      </c>
      <c r="L178" s="5">
        <v>4</v>
      </c>
    </row>
    <row r="179" spans="3:12" x14ac:dyDescent="0.3">
      <c r="C179" s="30" t="s">
        <v>360</v>
      </c>
      <c r="D179" s="5">
        <v>277.152100378949</v>
      </c>
      <c r="E179" s="5">
        <v>3.9042857139999998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1</v>
      </c>
    </row>
    <row r="180" spans="3:12" x14ac:dyDescent="0.3">
      <c r="C180" s="30" t="s">
        <v>361</v>
      </c>
      <c r="D180" s="5">
        <v>184.94136353844101</v>
      </c>
      <c r="E180" s="5">
        <v>3.7774999999999999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1</v>
      </c>
    </row>
    <row r="181" spans="3:12" x14ac:dyDescent="0.3">
      <c r="C181" s="30" t="s">
        <v>362</v>
      </c>
      <c r="D181" s="5">
        <v>226.95314536575199</v>
      </c>
      <c r="E181" s="5">
        <v>3.5024999999999999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1</v>
      </c>
    </row>
    <row r="182" spans="3:12" x14ac:dyDescent="0.3">
      <c r="C182" s="30" t="s">
        <v>363</v>
      </c>
      <c r="D182" s="5">
        <v>51.733292995027902</v>
      </c>
      <c r="E182" s="5">
        <v>3.9677777779999999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</row>
    <row r="183" spans="3:12" x14ac:dyDescent="0.3">
      <c r="C183" s="30" t="s">
        <v>364</v>
      </c>
      <c r="D183" s="5">
        <v>261.72053085787502</v>
      </c>
      <c r="E183" s="5">
        <v>3.84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1</v>
      </c>
    </row>
    <row r="184" spans="3:12" x14ac:dyDescent="0.3">
      <c r="C184" s="30" t="s">
        <v>365</v>
      </c>
      <c r="D184" s="5">
        <v>141.00011784052899</v>
      </c>
      <c r="E184" s="5">
        <v>3.3671428570000002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</row>
    <row r="185" spans="3:12" x14ac:dyDescent="0.3">
      <c r="C185" s="30" t="s">
        <v>366</v>
      </c>
      <c r="D185" s="5">
        <v>220.86064395051</v>
      </c>
      <c r="E185" s="5">
        <v>3.54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5</v>
      </c>
    </row>
    <row r="186" spans="3:12" x14ac:dyDescent="0.3">
      <c r="C186" s="30" t="s">
        <v>367</v>
      </c>
      <c r="D186" s="5">
        <v>180.132464028984</v>
      </c>
      <c r="E186" s="5">
        <v>3.34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5</v>
      </c>
    </row>
    <row r="187" spans="3:12" x14ac:dyDescent="0.3">
      <c r="C187" s="30" t="s">
        <v>368</v>
      </c>
      <c r="D187" s="5">
        <v>196.86668249089101</v>
      </c>
      <c r="E187" s="5">
        <v>3.412222222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5</v>
      </c>
    </row>
    <row r="188" spans="3:12" x14ac:dyDescent="0.3">
      <c r="C188" s="30" t="s">
        <v>369</v>
      </c>
      <c r="D188" s="5">
        <v>312.23762343554898</v>
      </c>
      <c r="E188" s="5">
        <v>3.7524999999999999</v>
      </c>
      <c r="F188" s="5">
        <v>0</v>
      </c>
      <c r="G188" s="5">
        <v>0</v>
      </c>
      <c r="H188" s="5">
        <v>1</v>
      </c>
      <c r="I188" s="5">
        <v>0</v>
      </c>
      <c r="J188" s="5">
        <v>0</v>
      </c>
      <c r="K188" s="5">
        <v>0</v>
      </c>
      <c r="L188" s="5">
        <v>5</v>
      </c>
    </row>
    <row r="189" spans="3:12" x14ac:dyDescent="0.3">
      <c r="C189" s="30" t="s">
        <v>370</v>
      </c>
      <c r="D189" s="5">
        <v>204.41295499280801</v>
      </c>
      <c r="E189" s="5">
        <v>3.5649999999999999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4</v>
      </c>
    </row>
    <row r="190" spans="3:12" x14ac:dyDescent="0.3">
      <c r="C190" s="30" t="s">
        <v>371</v>
      </c>
      <c r="D190" s="5">
        <v>98.098498477510006</v>
      </c>
      <c r="E190" s="5">
        <v>3.34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4</v>
      </c>
    </row>
    <row r="191" spans="3:12" x14ac:dyDescent="0.3">
      <c r="C191" s="30" t="s">
        <v>372</v>
      </c>
      <c r="D191" s="5">
        <v>193.923991959983</v>
      </c>
      <c r="E191" s="5">
        <v>3.6344444440000001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4</v>
      </c>
    </row>
    <row r="192" spans="3:12" x14ac:dyDescent="0.3">
      <c r="C192" s="30" t="s">
        <v>373</v>
      </c>
      <c r="D192" s="5">
        <v>195.151343697969</v>
      </c>
      <c r="E192" s="5">
        <v>3.54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5">
        <v>4</v>
      </c>
    </row>
    <row r="193" spans="3:12" x14ac:dyDescent="0.3">
      <c r="C193" s="30" t="s">
        <v>374</v>
      </c>
      <c r="D193" s="5">
        <v>158.11965911230899</v>
      </c>
      <c r="E193" s="5">
        <v>3.4075000000000002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1</v>
      </c>
      <c r="L193" s="5">
        <v>4</v>
      </c>
    </row>
    <row r="194" spans="3:12" x14ac:dyDescent="0.3">
      <c r="C194" s="30" t="s">
        <v>375</v>
      </c>
      <c r="D194" s="5">
        <v>171.02147572739</v>
      </c>
      <c r="E194" s="5">
        <v>4.1900000000000004</v>
      </c>
      <c r="F194" s="5">
        <v>1</v>
      </c>
      <c r="G194" s="5">
        <v>0</v>
      </c>
      <c r="H194" s="5">
        <v>0</v>
      </c>
      <c r="I194" s="5">
        <v>0</v>
      </c>
      <c r="J194" s="5">
        <v>0</v>
      </c>
      <c r="K194" s="5">
        <v>2</v>
      </c>
      <c r="L194" s="5">
        <v>3</v>
      </c>
    </row>
    <row r="195" spans="3:12" x14ac:dyDescent="0.3">
      <c r="C195" s="30" t="s">
        <v>376</v>
      </c>
      <c r="D195" s="5">
        <v>303.141832002196</v>
      </c>
      <c r="E195" s="5">
        <v>4.1524999999999999</v>
      </c>
      <c r="F195" s="5">
        <v>1</v>
      </c>
      <c r="G195" s="5">
        <v>0</v>
      </c>
      <c r="H195" s="5">
        <v>0</v>
      </c>
      <c r="I195" s="5">
        <v>0</v>
      </c>
      <c r="J195" s="5">
        <v>0</v>
      </c>
      <c r="K195" s="5">
        <v>2</v>
      </c>
      <c r="L195" s="5">
        <v>3</v>
      </c>
    </row>
    <row r="196" spans="3:12" x14ac:dyDescent="0.3">
      <c r="C196" s="30" t="s">
        <v>377</v>
      </c>
      <c r="D196" s="5">
        <v>269.08567967810802</v>
      </c>
      <c r="E196" s="5">
        <v>3.671818182</v>
      </c>
      <c r="F196" s="5">
        <v>1</v>
      </c>
      <c r="G196" s="5">
        <v>0</v>
      </c>
      <c r="H196" s="5">
        <v>0</v>
      </c>
      <c r="I196" s="5">
        <v>0</v>
      </c>
      <c r="J196" s="5">
        <v>0</v>
      </c>
      <c r="K196" s="5">
        <v>2</v>
      </c>
      <c r="L196" s="5">
        <v>3</v>
      </c>
    </row>
    <row r="197" spans="3:12" x14ac:dyDescent="0.3">
      <c r="C197" s="30" t="s">
        <v>378</v>
      </c>
      <c r="D197" s="5">
        <v>300.54842234733701</v>
      </c>
      <c r="E197" s="5">
        <v>4.0627272730000001</v>
      </c>
      <c r="F197" s="5">
        <v>1</v>
      </c>
      <c r="G197" s="5">
        <v>0</v>
      </c>
      <c r="H197" s="5">
        <v>0</v>
      </c>
      <c r="I197" s="5">
        <v>0</v>
      </c>
      <c r="J197" s="5">
        <v>0</v>
      </c>
      <c r="K197" s="5">
        <v>2</v>
      </c>
      <c r="L197" s="5">
        <v>3</v>
      </c>
    </row>
    <row r="198" spans="3:12" x14ac:dyDescent="0.3">
      <c r="C198" s="30" t="s">
        <v>379</v>
      </c>
      <c r="D198" s="5">
        <v>288.18018444756001</v>
      </c>
      <c r="E198" s="5">
        <v>4.3899999999999997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2</v>
      </c>
      <c r="L198" s="5">
        <v>3</v>
      </c>
    </row>
    <row r="199" spans="3:12" x14ac:dyDescent="0.3">
      <c r="C199" s="30" t="s">
        <v>380</v>
      </c>
      <c r="D199" s="5">
        <v>456.466589828407</v>
      </c>
      <c r="E199" s="5">
        <v>4.1116666669999997</v>
      </c>
      <c r="F199" s="5">
        <v>1</v>
      </c>
      <c r="G199" s="5">
        <v>0</v>
      </c>
      <c r="H199" s="5">
        <v>0</v>
      </c>
      <c r="I199" s="5">
        <v>1</v>
      </c>
      <c r="J199" s="5">
        <v>1</v>
      </c>
      <c r="K199" s="5">
        <v>2</v>
      </c>
      <c r="L199" s="5">
        <v>3</v>
      </c>
    </row>
    <row r="200" spans="3:12" x14ac:dyDescent="0.3">
      <c r="C200" s="30" t="s">
        <v>381</v>
      </c>
      <c r="D200" s="5">
        <v>346.59224842676502</v>
      </c>
      <c r="E200" s="5">
        <v>3.7650000000000001</v>
      </c>
      <c r="F200" s="5">
        <v>1</v>
      </c>
      <c r="G200" s="5">
        <v>0</v>
      </c>
      <c r="H200" s="5">
        <v>0</v>
      </c>
      <c r="I200" s="5">
        <v>0</v>
      </c>
      <c r="J200" s="5">
        <v>0</v>
      </c>
      <c r="K200" s="5">
        <v>3</v>
      </c>
      <c r="L200" s="5">
        <v>3</v>
      </c>
    </row>
    <row r="201" spans="3:12" x14ac:dyDescent="0.3">
      <c r="C201" s="30" t="s">
        <v>382</v>
      </c>
      <c r="D201" s="5">
        <v>308.46141357434499</v>
      </c>
      <c r="E201" s="5">
        <v>4.0757142860000002</v>
      </c>
      <c r="F201" s="5">
        <v>1</v>
      </c>
      <c r="G201" s="5">
        <v>0</v>
      </c>
      <c r="H201" s="5">
        <v>0</v>
      </c>
      <c r="I201" s="5">
        <v>1</v>
      </c>
      <c r="J201" s="5">
        <v>0</v>
      </c>
      <c r="K201" s="5">
        <v>3</v>
      </c>
      <c r="L201" s="5">
        <v>3</v>
      </c>
    </row>
    <row r="202" spans="3:12" x14ac:dyDescent="0.3">
      <c r="C202" s="30" t="s">
        <v>383</v>
      </c>
      <c r="D202" s="5">
        <v>350.904742750509</v>
      </c>
      <c r="E202" s="5">
        <v>3.59</v>
      </c>
      <c r="F202" s="5">
        <v>1</v>
      </c>
      <c r="G202" s="5">
        <v>0</v>
      </c>
      <c r="H202" s="5">
        <v>0</v>
      </c>
      <c r="I202" s="5">
        <v>1</v>
      </c>
      <c r="J202" s="5">
        <v>0</v>
      </c>
      <c r="K202" s="5">
        <v>3</v>
      </c>
      <c r="L202" s="5">
        <v>3</v>
      </c>
    </row>
    <row r="203" spans="3:12" x14ac:dyDescent="0.3">
      <c r="C203" s="30" t="s">
        <v>384</v>
      </c>
      <c r="D203" s="5">
        <v>333.06564616678202</v>
      </c>
      <c r="E203" s="5">
        <v>4.056666667</v>
      </c>
      <c r="F203" s="5">
        <v>1</v>
      </c>
      <c r="G203" s="5">
        <v>0</v>
      </c>
      <c r="H203" s="5">
        <v>0</v>
      </c>
      <c r="I203" s="5">
        <v>1</v>
      </c>
      <c r="J203" s="5">
        <v>0</v>
      </c>
      <c r="K203" s="5">
        <v>3</v>
      </c>
      <c r="L203" s="5">
        <v>3</v>
      </c>
    </row>
    <row r="204" spans="3:12" x14ac:dyDescent="0.3">
      <c r="C204" s="30" t="s">
        <v>385</v>
      </c>
      <c r="D204" s="5">
        <v>314.56176537598901</v>
      </c>
      <c r="E204" s="5">
        <v>4.1677777779999996</v>
      </c>
      <c r="F204" s="5">
        <v>1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4</v>
      </c>
    </row>
    <row r="205" spans="3:12" x14ac:dyDescent="0.3">
      <c r="C205" s="30" t="s">
        <v>386</v>
      </c>
      <c r="D205" s="5">
        <v>197.926628245649</v>
      </c>
      <c r="E205" s="5">
        <v>4.1677777779999996</v>
      </c>
      <c r="F205" s="5">
        <v>1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4</v>
      </c>
    </row>
    <row r="206" spans="3:12" x14ac:dyDescent="0.3">
      <c r="C206" s="30" t="s">
        <v>387</v>
      </c>
      <c r="D206" s="5">
        <v>204.791838717784</v>
      </c>
      <c r="E206" s="5">
        <v>3.5438461540000001</v>
      </c>
      <c r="F206" s="5">
        <v>1</v>
      </c>
      <c r="G206" s="5">
        <v>0</v>
      </c>
      <c r="H206" s="5">
        <v>0</v>
      </c>
      <c r="I206" s="5">
        <v>0</v>
      </c>
      <c r="J206" s="5">
        <v>0</v>
      </c>
      <c r="K206" s="5">
        <v>1</v>
      </c>
      <c r="L206" s="5">
        <v>4</v>
      </c>
    </row>
    <row r="207" spans="3:12" x14ac:dyDescent="0.3">
      <c r="C207" s="30" t="s">
        <v>388</v>
      </c>
      <c r="D207" s="5">
        <v>181.474055781315</v>
      </c>
      <c r="E207" s="5">
        <v>3.64</v>
      </c>
      <c r="F207" s="5">
        <v>1</v>
      </c>
      <c r="G207" s="5">
        <v>0</v>
      </c>
      <c r="H207" s="5">
        <v>0</v>
      </c>
      <c r="I207" s="5">
        <v>0</v>
      </c>
      <c r="J207" s="5">
        <v>0</v>
      </c>
      <c r="K207" s="5">
        <v>1</v>
      </c>
      <c r="L207" s="5">
        <v>4</v>
      </c>
    </row>
    <row r="208" spans="3:12" x14ac:dyDescent="0.3">
      <c r="C208" s="30" t="s">
        <v>389</v>
      </c>
      <c r="D208" s="5">
        <v>287.24276312414997</v>
      </c>
      <c r="E208" s="5">
        <v>3.5438461540000001</v>
      </c>
      <c r="F208" s="5">
        <v>1</v>
      </c>
      <c r="G208" s="5">
        <v>0</v>
      </c>
      <c r="H208" s="5">
        <v>0</v>
      </c>
      <c r="I208" s="5">
        <v>0</v>
      </c>
      <c r="J208" s="5">
        <v>0</v>
      </c>
      <c r="K208" s="5">
        <v>1</v>
      </c>
      <c r="L208" s="5">
        <v>4</v>
      </c>
    </row>
    <row r="209" spans="3:12" x14ac:dyDescent="0.3">
      <c r="C209" s="30" t="s">
        <v>390</v>
      </c>
      <c r="D209" s="5">
        <v>112.291422195347</v>
      </c>
      <c r="E209" s="5">
        <v>3.7746153850000002</v>
      </c>
      <c r="F209" s="5">
        <v>1</v>
      </c>
      <c r="G209" s="5">
        <v>0</v>
      </c>
      <c r="H209" s="5">
        <v>0</v>
      </c>
      <c r="I209" s="5">
        <v>0</v>
      </c>
      <c r="J209" s="5">
        <v>0</v>
      </c>
      <c r="K209" s="5">
        <v>1</v>
      </c>
      <c r="L209" s="5">
        <v>4</v>
      </c>
    </row>
    <row r="210" spans="3:12" x14ac:dyDescent="0.3">
      <c r="C210" s="30" t="s">
        <v>391</v>
      </c>
      <c r="D210" s="5">
        <v>227.44031563501699</v>
      </c>
      <c r="E210" s="5">
        <v>3.8185714289999999</v>
      </c>
      <c r="F210" s="5">
        <v>1</v>
      </c>
      <c r="G210" s="5">
        <v>0</v>
      </c>
      <c r="H210" s="5">
        <v>0</v>
      </c>
      <c r="I210" s="5">
        <v>0</v>
      </c>
      <c r="J210" s="5">
        <v>0</v>
      </c>
      <c r="K210" s="5">
        <v>1</v>
      </c>
      <c r="L210" s="5">
        <v>4</v>
      </c>
    </row>
    <row r="211" spans="3:12" x14ac:dyDescent="0.3">
      <c r="C211" s="30" t="s">
        <v>392</v>
      </c>
      <c r="D211" s="5">
        <v>253.473037990157</v>
      </c>
      <c r="E211" s="5">
        <v>3.3735714290000001</v>
      </c>
      <c r="F211" s="5">
        <v>1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5">
        <v>4</v>
      </c>
    </row>
    <row r="212" spans="3:12" x14ac:dyDescent="0.3">
      <c r="C212" s="30" t="s">
        <v>393</v>
      </c>
      <c r="D212" s="5">
        <v>191.00311729794001</v>
      </c>
      <c r="E212" s="5">
        <v>4.6122222219999998</v>
      </c>
      <c r="F212" s="5">
        <v>1</v>
      </c>
      <c r="G212" s="5">
        <v>0</v>
      </c>
      <c r="H212" s="5">
        <v>0</v>
      </c>
      <c r="I212" s="5">
        <v>0</v>
      </c>
      <c r="J212" s="5">
        <v>0</v>
      </c>
      <c r="K212" s="5">
        <v>1</v>
      </c>
      <c r="L212" s="5">
        <v>5</v>
      </c>
    </row>
    <row r="213" spans="3:12" x14ac:dyDescent="0.3">
      <c r="C213" s="30" t="s">
        <v>394</v>
      </c>
      <c r="D213" s="5">
        <v>334.17134472151798</v>
      </c>
      <c r="E213" s="5">
        <v>3.8344444439999998</v>
      </c>
      <c r="F213" s="5">
        <v>1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5</v>
      </c>
    </row>
    <row r="214" spans="3:12" x14ac:dyDescent="0.3">
      <c r="C214" s="30" t="s">
        <v>395</v>
      </c>
      <c r="D214" s="5">
        <v>345.82663493446501</v>
      </c>
      <c r="E214" s="5">
        <v>4.096666667</v>
      </c>
      <c r="F214" s="5">
        <v>1</v>
      </c>
      <c r="G214" s="5">
        <v>0</v>
      </c>
      <c r="H214" s="5">
        <v>0</v>
      </c>
      <c r="I214" s="5">
        <v>0</v>
      </c>
      <c r="J214" s="5">
        <v>0</v>
      </c>
      <c r="K214" s="5">
        <v>1</v>
      </c>
      <c r="L214" s="5">
        <v>5</v>
      </c>
    </row>
    <row r="215" spans="3:12" x14ac:dyDescent="0.3">
      <c r="C215" s="30" t="s">
        <v>396</v>
      </c>
      <c r="D215" s="5">
        <v>196.24413258746901</v>
      </c>
      <c r="E215" s="5">
        <v>4.096666667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5</v>
      </c>
    </row>
    <row r="216" spans="3:12" x14ac:dyDescent="0.3">
      <c r="C216" s="30" t="s">
        <v>397</v>
      </c>
      <c r="D216" s="5">
        <v>256.614890328142</v>
      </c>
      <c r="E216" s="5">
        <v>3.5375000000000001</v>
      </c>
      <c r="F216" s="5">
        <v>1</v>
      </c>
      <c r="G216" s="5">
        <v>0</v>
      </c>
      <c r="H216" s="5">
        <v>0</v>
      </c>
      <c r="I216" s="5">
        <v>0</v>
      </c>
      <c r="J216" s="5">
        <v>0</v>
      </c>
      <c r="K216" s="5">
        <v>1</v>
      </c>
      <c r="L216" s="5">
        <v>5</v>
      </c>
    </row>
    <row r="217" spans="3:12" x14ac:dyDescent="0.3">
      <c r="C217" s="30" t="s">
        <v>398</v>
      </c>
      <c r="D217" s="5">
        <v>173.61154686237001</v>
      </c>
      <c r="E217" s="5">
        <v>4.55</v>
      </c>
      <c r="F217" s="5">
        <v>1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>
        <v>2</v>
      </c>
    </row>
    <row r="218" spans="3:12" x14ac:dyDescent="0.3">
      <c r="C218" s="30" t="s">
        <v>399</v>
      </c>
      <c r="D218" s="5">
        <v>279.768936595041</v>
      </c>
      <c r="E218" s="5">
        <v>4.0233333330000001</v>
      </c>
      <c r="F218" s="5">
        <v>1</v>
      </c>
      <c r="G218" s="5">
        <v>0</v>
      </c>
      <c r="H218" s="5">
        <v>0</v>
      </c>
      <c r="I218" s="5">
        <v>0</v>
      </c>
      <c r="J218" s="5">
        <v>0</v>
      </c>
      <c r="K218" s="5">
        <v>1</v>
      </c>
      <c r="L218" s="5">
        <v>2</v>
      </c>
    </row>
    <row r="219" spans="3:12" x14ac:dyDescent="0.3">
      <c r="C219" s="30" t="s">
        <v>400</v>
      </c>
      <c r="D219" s="5">
        <v>208.05758340610001</v>
      </c>
      <c r="E219" s="5">
        <v>3.8983333330000001</v>
      </c>
      <c r="F219" s="5">
        <v>1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5">
        <v>2</v>
      </c>
    </row>
    <row r="220" spans="3:12" x14ac:dyDescent="0.3">
      <c r="C220" s="30" t="s">
        <v>401</v>
      </c>
      <c r="D220" s="5">
        <v>272.44503641553501</v>
      </c>
      <c r="E220" s="5">
        <v>4.6185714290000002</v>
      </c>
      <c r="F220" s="5">
        <v>1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2</v>
      </c>
    </row>
    <row r="221" spans="3:12" x14ac:dyDescent="0.3">
      <c r="C221" s="30" t="s">
        <v>402</v>
      </c>
      <c r="D221" s="5">
        <v>257.05647617172798</v>
      </c>
      <c r="E221" s="5">
        <v>4.096666667</v>
      </c>
      <c r="F221" s="5">
        <v>1</v>
      </c>
      <c r="G221" s="5">
        <v>0</v>
      </c>
      <c r="H221" s="5">
        <v>0</v>
      </c>
      <c r="I221" s="5">
        <v>0</v>
      </c>
      <c r="J221" s="5">
        <v>0</v>
      </c>
      <c r="K221" s="5">
        <v>1</v>
      </c>
      <c r="L221" s="5">
        <v>2</v>
      </c>
    </row>
    <row r="222" spans="3:12" x14ac:dyDescent="0.3">
      <c r="C222" s="30" t="s">
        <v>403</v>
      </c>
      <c r="D222" s="5">
        <v>288.62490884351303</v>
      </c>
      <c r="E222" s="5">
        <v>3.681333333</v>
      </c>
      <c r="F222" s="5">
        <v>1</v>
      </c>
      <c r="G222" s="5">
        <v>0</v>
      </c>
      <c r="H222" s="5">
        <v>0</v>
      </c>
      <c r="I222" s="5">
        <v>1</v>
      </c>
      <c r="J222" s="5">
        <v>0</v>
      </c>
      <c r="K222" s="5">
        <v>1</v>
      </c>
      <c r="L222" s="5">
        <v>2</v>
      </c>
    </row>
    <row r="223" spans="3:12" x14ac:dyDescent="0.3">
      <c r="C223" s="30" t="s">
        <v>404</v>
      </c>
      <c r="D223" s="5">
        <v>191.368189952818</v>
      </c>
      <c r="E223" s="5">
        <v>4</v>
      </c>
      <c r="F223" s="5">
        <v>1</v>
      </c>
      <c r="G223" s="5">
        <v>0</v>
      </c>
      <c r="H223" s="5">
        <v>0</v>
      </c>
      <c r="I223" s="5">
        <v>0</v>
      </c>
      <c r="J223" s="5">
        <v>0</v>
      </c>
      <c r="K223" s="5">
        <v>2</v>
      </c>
      <c r="L223" s="5">
        <v>3</v>
      </c>
    </row>
    <row r="224" spans="3:12" x14ac:dyDescent="0.3">
      <c r="C224" s="30" t="s">
        <v>405</v>
      </c>
      <c r="D224" s="5">
        <v>285.85885156846501</v>
      </c>
      <c r="E224" s="5">
        <v>3.9566666669999999</v>
      </c>
      <c r="F224" s="5">
        <v>1</v>
      </c>
      <c r="G224" s="5">
        <v>0</v>
      </c>
      <c r="H224" s="5">
        <v>0</v>
      </c>
      <c r="I224" s="5">
        <v>0</v>
      </c>
      <c r="J224" s="5">
        <v>0</v>
      </c>
      <c r="K224" s="5">
        <v>2</v>
      </c>
      <c r="L224" s="5">
        <v>3</v>
      </c>
    </row>
    <row r="225" spans="3:12" x14ac:dyDescent="0.3">
      <c r="C225" s="30" t="s">
        <v>406</v>
      </c>
      <c r="D225" s="5">
        <v>275.69384398755898</v>
      </c>
      <c r="E225" s="5">
        <v>3.671818182</v>
      </c>
      <c r="F225" s="5">
        <v>1</v>
      </c>
      <c r="G225" s="5">
        <v>0</v>
      </c>
      <c r="H225" s="5">
        <v>0</v>
      </c>
      <c r="I225" s="5">
        <v>0</v>
      </c>
      <c r="J225" s="5">
        <v>0</v>
      </c>
      <c r="K225" s="5">
        <v>2</v>
      </c>
      <c r="L225" s="5">
        <v>3</v>
      </c>
    </row>
    <row r="226" spans="3:12" x14ac:dyDescent="0.3">
      <c r="C226" s="30" t="s">
        <v>407</v>
      </c>
      <c r="D226" s="5">
        <v>412.95908735449001</v>
      </c>
      <c r="E226" s="5">
        <v>3.4783333330000001</v>
      </c>
      <c r="F226" s="5">
        <v>1</v>
      </c>
      <c r="G226" s="5">
        <v>0</v>
      </c>
      <c r="H226" s="5">
        <v>0</v>
      </c>
      <c r="I226" s="5">
        <v>1</v>
      </c>
      <c r="J226" s="5">
        <v>1</v>
      </c>
      <c r="K226" s="5">
        <v>2</v>
      </c>
      <c r="L226" s="5">
        <v>3</v>
      </c>
    </row>
    <row r="227" spans="3:12" x14ac:dyDescent="0.3">
      <c r="C227" s="30" t="s">
        <v>408</v>
      </c>
      <c r="D227" s="5">
        <v>309.78990024196401</v>
      </c>
      <c r="E227" s="5">
        <v>3.7650000000000001</v>
      </c>
      <c r="F227" s="5">
        <v>1</v>
      </c>
      <c r="G227" s="5">
        <v>0</v>
      </c>
      <c r="H227" s="5">
        <v>0</v>
      </c>
      <c r="I227" s="5">
        <v>0</v>
      </c>
      <c r="J227" s="5">
        <v>0</v>
      </c>
      <c r="K227" s="5">
        <v>3</v>
      </c>
      <c r="L227" s="5">
        <v>3</v>
      </c>
    </row>
    <row r="228" spans="3:12" x14ac:dyDescent="0.3">
      <c r="C228" s="30" t="s">
        <v>409</v>
      </c>
      <c r="D228" s="5">
        <v>210.869762128313</v>
      </c>
      <c r="E228" s="5">
        <v>4.1677777779999996</v>
      </c>
      <c r="F228" s="5">
        <v>1</v>
      </c>
      <c r="G228" s="5">
        <v>0</v>
      </c>
      <c r="H228" s="5">
        <v>0</v>
      </c>
      <c r="I228" s="5">
        <v>0</v>
      </c>
      <c r="J228" s="5">
        <v>0</v>
      </c>
      <c r="K228" s="5">
        <v>3</v>
      </c>
      <c r="L228" s="5">
        <v>3</v>
      </c>
    </row>
    <row r="229" spans="3:12" x14ac:dyDescent="0.3">
      <c r="C229" s="30" t="s">
        <v>410</v>
      </c>
      <c r="D229" s="5">
        <v>263.16596012919598</v>
      </c>
      <c r="E229" s="5">
        <v>4.5354545450000003</v>
      </c>
      <c r="F229" s="5">
        <v>1</v>
      </c>
      <c r="G229" s="5">
        <v>0</v>
      </c>
      <c r="H229" s="5">
        <v>0</v>
      </c>
      <c r="I229" s="5">
        <v>1</v>
      </c>
      <c r="J229" s="5">
        <v>0</v>
      </c>
      <c r="K229" s="5">
        <v>3</v>
      </c>
      <c r="L229" s="5">
        <v>3</v>
      </c>
    </row>
    <row r="230" spans="3:12" x14ac:dyDescent="0.3">
      <c r="C230" s="30" t="s">
        <v>411</v>
      </c>
      <c r="D230" s="5">
        <v>370.372979531917</v>
      </c>
      <c r="E230" s="5">
        <v>4.3566666669999998</v>
      </c>
      <c r="F230" s="5">
        <v>1</v>
      </c>
      <c r="G230" s="5">
        <v>0</v>
      </c>
      <c r="H230" s="5">
        <v>0</v>
      </c>
      <c r="I230" s="5">
        <v>1</v>
      </c>
      <c r="J230" s="5">
        <v>0</v>
      </c>
      <c r="K230" s="5">
        <v>3</v>
      </c>
      <c r="L230" s="5">
        <v>3</v>
      </c>
    </row>
    <row r="231" spans="3:12" x14ac:dyDescent="0.3">
      <c r="C231" s="30" t="s">
        <v>412</v>
      </c>
      <c r="D231" s="5">
        <v>242.769831374386</v>
      </c>
      <c r="E231" s="5">
        <v>3.884545455</v>
      </c>
      <c r="F231" s="5">
        <v>1</v>
      </c>
      <c r="G231" s="5">
        <v>0</v>
      </c>
      <c r="H231" s="5">
        <v>0</v>
      </c>
      <c r="I231" s="5">
        <v>1</v>
      </c>
      <c r="J231" s="5">
        <v>0</v>
      </c>
      <c r="K231" s="5">
        <v>3</v>
      </c>
      <c r="L231" s="5">
        <v>3</v>
      </c>
    </row>
    <row r="232" spans="3:12" x14ac:dyDescent="0.3">
      <c r="C232" s="30" t="s">
        <v>413</v>
      </c>
      <c r="D232" s="5">
        <v>157.72699360892801</v>
      </c>
      <c r="E232" s="5">
        <v>4.55</v>
      </c>
      <c r="F232" s="5">
        <v>1</v>
      </c>
      <c r="G232" s="5">
        <v>0</v>
      </c>
      <c r="H232" s="5">
        <v>0</v>
      </c>
      <c r="I232" s="5">
        <v>0</v>
      </c>
      <c r="J232" s="5">
        <v>0</v>
      </c>
      <c r="K232" s="5">
        <v>2</v>
      </c>
      <c r="L232" s="5">
        <v>5</v>
      </c>
    </row>
    <row r="233" spans="3:12" x14ac:dyDescent="0.3">
      <c r="C233" s="30" t="s">
        <v>414</v>
      </c>
      <c r="D233" s="5">
        <v>301.30818078096797</v>
      </c>
      <c r="E233" s="5">
        <v>4.862727273</v>
      </c>
      <c r="F233" s="5">
        <v>1</v>
      </c>
      <c r="G233" s="5">
        <v>0</v>
      </c>
      <c r="H233" s="5">
        <v>0</v>
      </c>
      <c r="I233" s="5">
        <v>0</v>
      </c>
      <c r="J233" s="5">
        <v>0</v>
      </c>
      <c r="K233" s="5">
        <v>2</v>
      </c>
      <c r="L233" s="5">
        <v>5</v>
      </c>
    </row>
    <row r="234" spans="3:12" x14ac:dyDescent="0.3">
      <c r="C234" s="30" t="s">
        <v>415</v>
      </c>
      <c r="D234" s="5">
        <v>238.59306467412799</v>
      </c>
      <c r="E234" s="5">
        <v>4.135454545</v>
      </c>
      <c r="F234" s="5">
        <v>1</v>
      </c>
      <c r="G234" s="5">
        <v>0</v>
      </c>
      <c r="H234" s="5">
        <v>0</v>
      </c>
      <c r="I234" s="5">
        <v>0</v>
      </c>
      <c r="J234" s="5">
        <v>0</v>
      </c>
      <c r="K234" s="5">
        <v>2</v>
      </c>
      <c r="L234" s="5">
        <v>5</v>
      </c>
    </row>
    <row r="235" spans="3:12" x14ac:dyDescent="0.3">
      <c r="C235" s="30" t="s">
        <v>416</v>
      </c>
      <c r="D235" s="5">
        <v>368.07697992904298</v>
      </c>
      <c r="E235" s="5">
        <v>4.34</v>
      </c>
      <c r="F235" s="5">
        <v>1</v>
      </c>
      <c r="G235" s="5">
        <v>0</v>
      </c>
      <c r="H235" s="5">
        <v>1</v>
      </c>
      <c r="I235" s="5">
        <v>0</v>
      </c>
      <c r="J235" s="5">
        <v>0</v>
      </c>
      <c r="K235" s="5">
        <v>2</v>
      </c>
      <c r="L235" s="5">
        <v>5</v>
      </c>
    </row>
    <row r="236" spans="3:12" x14ac:dyDescent="0.3">
      <c r="C236" s="30" t="s">
        <v>417</v>
      </c>
      <c r="D236" s="5">
        <v>325.72575593213099</v>
      </c>
      <c r="E236" s="5">
        <v>4.096666667</v>
      </c>
      <c r="F236" s="5">
        <v>1</v>
      </c>
      <c r="G236" s="5">
        <v>0</v>
      </c>
      <c r="H236" s="5">
        <v>0</v>
      </c>
      <c r="I236" s="5">
        <v>1</v>
      </c>
      <c r="J236" s="5">
        <v>0</v>
      </c>
      <c r="K236" s="5">
        <v>2</v>
      </c>
      <c r="L236" s="5">
        <v>5</v>
      </c>
    </row>
    <row r="237" spans="3:12" x14ac:dyDescent="0.3">
      <c r="C237" s="30" t="s">
        <v>418</v>
      </c>
      <c r="D237" s="5">
        <v>416.2537313176</v>
      </c>
      <c r="E237" s="5">
        <v>3.9506250000000001</v>
      </c>
      <c r="F237" s="5">
        <v>1</v>
      </c>
      <c r="G237" s="5">
        <v>0</v>
      </c>
      <c r="H237" s="5">
        <v>0</v>
      </c>
      <c r="I237" s="5">
        <v>1</v>
      </c>
      <c r="J237" s="5">
        <v>1</v>
      </c>
      <c r="K237" s="5">
        <v>2</v>
      </c>
      <c r="L237" s="5">
        <v>5</v>
      </c>
    </row>
    <row r="238" spans="3:12" x14ac:dyDescent="0.3">
      <c r="C238" s="30" t="s">
        <v>419</v>
      </c>
      <c r="D238" s="5">
        <v>359.43146397956701</v>
      </c>
      <c r="E238" s="5">
        <v>3.5</v>
      </c>
      <c r="F238" s="5">
        <v>1</v>
      </c>
      <c r="G238" s="5">
        <v>0</v>
      </c>
      <c r="H238" s="5">
        <v>0</v>
      </c>
      <c r="I238" s="5">
        <v>0</v>
      </c>
      <c r="J238" s="5">
        <v>0</v>
      </c>
      <c r="K238" s="5">
        <v>2</v>
      </c>
      <c r="L238" s="5">
        <v>3</v>
      </c>
    </row>
    <row r="239" spans="3:12" x14ac:dyDescent="0.3">
      <c r="C239" s="30" t="s">
        <v>420</v>
      </c>
      <c r="D239" s="5">
        <v>261.99623314907097</v>
      </c>
      <c r="E239" s="5">
        <v>3.5</v>
      </c>
      <c r="F239" s="5">
        <v>1</v>
      </c>
      <c r="G239" s="5">
        <v>0</v>
      </c>
      <c r="H239" s="5">
        <v>0</v>
      </c>
      <c r="I239" s="5">
        <v>0</v>
      </c>
      <c r="J239" s="5">
        <v>0</v>
      </c>
      <c r="K239" s="5">
        <v>2</v>
      </c>
      <c r="L239" s="5">
        <v>3</v>
      </c>
    </row>
    <row r="240" spans="3:12" x14ac:dyDescent="0.3">
      <c r="C240" s="30" t="s">
        <v>421</v>
      </c>
      <c r="D240" s="5">
        <v>284.229499687626</v>
      </c>
      <c r="E240" s="5">
        <v>3.65</v>
      </c>
      <c r="F240" s="5">
        <v>1</v>
      </c>
      <c r="G240" s="5">
        <v>0</v>
      </c>
      <c r="H240" s="5">
        <v>0</v>
      </c>
      <c r="I240" s="5">
        <v>0</v>
      </c>
      <c r="J240" s="5">
        <v>0</v>
      </c>
      <c r="K240" s="5">
        <v>2</v>
      </c>
      <c r="L240" s="5">
        <v>3</v>
      </c>
    </row>
    <row r="241" spans="3:12" x14ac:dyDescent="0.3">
      <c r="C241" s="30" t="s">
        <v>422</v>
      </c>
      <c r="D241" s="5">
        <v>329.249880673966</v>
      </c>
      <c r="E241" s="5">
        <v>2.944</v>
      </c>
      <c r="F241" s="5">
        <v>1</v>
      </c>
      <c r="G241" s="5">
        <v>0</v>
      </c>
      <c r="H241" s="5">
        <v>1</v>
      </c>
      <c r="I241" s="5">
        <v>0</v>
      </c>
      <c r="J241" s="5">
        <v>0</v>
      </c>
      <c r="K241" s="5">
        <v>2</v>
      </c>
      <c r="L241" s="5">
        <v>3</v>
      </c>
    </row>
    <row r="242" spans="3:12" x14ac:dyDescent="0.3">
      <c r="C242" s="30" t="s">
        <v>423</v>
      </c>
      <c r="D242" s="5">
        <v>335.26492189378803</v>
      </c>
      <c r="E242" s="5">
        <v>3.3912499999999999</v>
      </c>
      <c r="F242" s="5">
        <v>1</v>
      </c>
      <c r="G242" s="5">
        <v>0</v>
      </c>
      <c r="H242" s="5">
        <v>0</v>
      </c>
      <c r="I242" s="5">
        <v>1</v>
      </c>
      <c r="J242" s="5">
        <v>0</v>
      </c>
      <c r="K242" s="5">
        <v>2</v>
      </c>
      <c r="L242" s="5">
        <v>3</v>
      </c>
    </row>
    <row r="243" spans="3:12" x14ac:dyDescent="0.3">
      <c r="C243" s="30" t="s">
        <v>424</v>
      </c>
      <c r="D243" s="5">
        <v>324.47576750647698</v>
      </c>
      <c r="E243" s="5">
        <v>3.3626666670000001</v>
      </c>
      <c r="F243" s="5">
        <v>1</v>
      </c>
      <c r="G243" s="5">
        <v>0</v>
      </c>
      <c r="H243" s="5">
        <v>0</v>
      </c>
      <c r="I243" s="5">
        <v>0</v>
      </c>
      <c r="J243" s="5">
        <v>1</v>
      </c>
      <c r="K243" s="5">
        <v>2</v>
      </c>
      <c r="L243" s="5">
        <v>3</v>
      </c>
    </row>
    <row r="244" spans="3:12" x14ac:dyDescent="0.3">
      <c r="C244" s="30" t="s">
        <v>425</v>
      </c>
      <c r="D244" s="5">
        <v>226.83540533105801</v>
      </c>
      <c r="E244" s="5">
        <v>4.1900000000000004</v>
      </c>
      <c r="F244" s="5">
        <v>1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5</v>
      </c>
    </row>
    <row r="245" spans="3:12" x14ac:dyDescent="0.3">
      <c r="C245" s="30" t="s">
        <v>426</v>
      </c>
      <c r="D245" s="5">
        <v>319.37159675592801</v>
      </c>
      <c r="E245" s="5">
        <v>4.1677777779999996</v>
      </c>
      <c r="F245" s="5">
        <v>1</v>
      </c>
      <c r="G245" s="5">
        <v>0</v>
      </c>
      <c r="H245" s="5">
        <v>0</v>
      </c>
      <c r="I245" s="5">
        <v>0</v>
      </c>
      <c r="J245" s="5">
        <v>0</v>
      </c>
      <c r="K245" s="5">
        <v>1</v>
      </c>
      <c r="L245" s="5">
        <v>5</v>
      </c>
    </row>
    <row r="246" spans="3:12" x14ac:dyDescent="0.3">
      <c r="C246" s="30" t="s">
        <v>427</v>
      </c>
      <c r="D246" s="5">
        <v>279.93851050895302</v>
      </c>
      <c r="E246" s="5">
        <v>3.7650000000000001</v>
      </c>
      <c r="F246" s="5">
        <v>1</v>
      </c>
      <c r="G246" s="5">
        <v>0</v>
      </c>
      <c r="H246" s="5">
        <v>0</v>
      </c>
      <c r="I246" s="5">
        <v>0</v>
      </c>
      <c r="J246" s="5">
        <v>0</v>
      </c>
      <c r="K246" s="5">
        <v>1</v>
      </c>
      <c r="L246" s="5">
        <v>5</v>
      </c>
    </row>
    <row r="247" spans="3:12" x14ac:dyDescent="0.3">
      <c r="C247" s="30" t="s">
        <v>428</v>
      </c>
      <c r="D247" s="5">
        <v>197.507068945942</v>
      </c>
      <c r="E247" s="5">
        <v>3.7650000000000001</v>
      </c>
      <c r="F247" s="5">
        <v>1</v>
      </c>
      <c r="G247" s="5">
        <v>0</v>
      </c>
      <c r="H247" s="5">
        <v>0</v>
      </c>
      <c r="I247" s="5">
        <v>0</v>
      </c>
      <c r="J247" s="5">
        <v>0</v>
      </c>
      <c r="K247" s="5">
        <v>1</v>
      </c>
      <c r="L247" s="5">
        <v>5</v>
      </c>
    </row>
    <row r="248" spans="3:12" x14ac:dyDescent="0.3">
      <c r="C248" s="30" t="s">
        <v>429</v>
      </c>
      <c r="D248" s="5">
        <v>220.513927647413</v>
      </c>
      <c r="E248" s="5">
        <v>3.8053846149999999</v>
      </c>
      <c r="F248" s="5">
        <v>1</v>
      </c>
      <c r="G248" s="5">
        <v>0</v>
      </c>
      <c r="H248" s="5">
        <v>0</v>
      </c>
      <c r="I248" s="5">
        <v>0</v>
      </c>
      <c r="J248" s="5">
        <v>0</v>
      </c>
      <c r="K248" s="5">
        <v>1</v>
      </c>
      <c r="L248" s="5">
        <v>5</v>
      </c>
    </row>
    <row r="249" spans="3:12" x14ac:dyDescent="0.3">
      <c r="C249" s="30" t="s">
        <v>430</v>
      </c>
      <c r="D249" s="5">
        <v>350.24398072655299</v>
      </c>
      <c r="E249" s="5">
        <v>3.8185714289999999</v>
      </c>
      <c r="F249" s="5">
        <v>1</v>
      </c>
      <c r="G249" s="5">
        <v>0</v>
      </c>
      <c r="H249" s="5">
        <v>1</v>
      </c>
      <c r="I249" s="5">
        <v>0</v>
      </c>
      <c r="J249" s="5">
        <v>0</v>
      </c>
      <c r="K249" s="5">
        <v>1</v>
      </c>
      <c r="L249" s="5">
        <v>5</v>
      </c>
    </row>
    <row r="250" spans="3:12" x14ac:dyDescent="0.3">
      <c r="C250" s="30" t="s">
        <v>431</v>
      </c>
      <c r="D250" s="5">
        <v>180.494897078321</v>
      </c>
      <c r="E250" s="5">
        <v>3.83</v>
      </c>
      <c r="F250" s="5">
        <v>1</v>
      </c>
      <c r="G250" s="5">
        <v>0</v>
      </c>
      <c r="H250" s="5">
        <v>0</v>
      </c>
      <c r="I250" s="5">
        <v>0</v>
      </c>
      <c r="J250" s="5">
        <v>0</v>
      </c>
      <c r="K250" s="5">
        <v>3</v>
      </c>
      <c r="L250" s="5">
        <v>5</v>
      </c>
    </row>
    <row r="251" spans="3:12" x14ac:dyDescent="0.3">
      <c r="C251" s="30" t="s">
        <v>432</v>
      </c>
      <c r="D251" s="5">
        <v>224.63083159249999</v>
      </c>
      <c r="E251" s="5">
        <v>3.7746153850000002</v>
      </c>
      <c r="F251" s="5">
        <v>1</v>
      </c>
      <c r="G251" s="5">
        <v>0</v>
      </c>
      <c r="H251" s="5">
        <v>0</v>
      </c>
      <c r="I251" s="5">
        <v>0</v>
      </c>
      <c r="J251" s="5">
        <v>0</v>
      </c>
      <c r="K251" s="5">
        <v>3</v>
      </c>
      <c r="L251" s="5">
        <v>5</v>
      </c>
    </row>
    <row r="252" spans="3:12" x14ac:dyDescent="0.3">
      <c r="C252" s="30" t="s">
        <v>433</v>
      </c>
      <c r="D252" s="5">
        <v>264.334649689939</v>
      </c>
      <c r="E252" s="5">
        <v>3.64</v>
      </c>
      <c r="F252" s="5">
        <v>1</v>
      </c>
      <c r="G252" s="5">
        <v>0</v>
      </c>
      <c r="H252" s="5">
        <v>0</v>
      </c>
      <c r="I252" s="5">
        <v>0</v>
      </c>
      <c r="J252" s="5">
        <v>0</v>
      </c>
      <c r="K252" s="5">
        <v>3</v>
      </c>
      <c r="L252" s="5">
        <v>5</v>
      </c>
    </row>
    <row r="253" spans="3:12" x14ac:dyDescent="0.3">
      <c r="C253" s="30" t="s">
        <v>434</v>
      </c>
      <c r="D253" s="5">
        <v>239.64847595829499</v>
      </c>
      <c r="E253" s="5">
        <v>3.844545455</v>
      </c>
      <c r="F253" s="5">
        <v>1</v>
      </c>
      <c r="G253" s="5">
        <v>0</v>
      </c>
      <c r="H253" s="5">
        <v>0</v>
      </c>
      <c r="I253" s="5">
        <v>0</v>
      </c>
      <c r="J253" s="5">
        <v>0</v>
      </c>
      <c r="K253" s="5">
        <v>3</v>
      </c>
      <c r="L253" s="5">
        <v>5</v>
      </c>
    </row>
    <row r="254" spans="3:12" x14ac:dyDescent="0.3">
      <c r="C254" s="30" t="s">
        <v>435</v>
      </c>
      <c r="D254" s="5">
        <v>334.02079454277498</v>
      </c>
      <c r="E254" s="5">
        <v>3.79</v>
      </c>
      <c r="F254" s="5">
        <v>1</v>
      </c>
      <c r="G254" s="5">
        <v>0</v>
      </c>
      <c r="H254" s="5">
        <v>0</v>
      </c>
      <c r="I254" s="5">
        <v>0</v>
      </c>
      <c r="J254" s="5">
        <v>0</v>
      </c>
      <c r="K254" s="5">
        <v>3</v>
      </c>
      <c r="L254" s="5">
        <v>5</v>
      </c>
    </row>
    <row r="255" spans="3:12" x14ac:dyDescent="0.3">
      <c r="C255" s="30" t="s">
        <v>436</v>
      </c>
      <c r="D255" s="5">
        <v>203.48298985189001</v>
      </c>
      <c r="E255" s="5">
        <v>3.7746153850000002</v>
      </c>
      <c r="F255" s="5">
        <v>1</v>
      </c>
      <c r="G255" s="5">
        <v>0</v>
      </c>
      <c r="H255" s="5">
        <v>0</v>
      </c>
      <c r="I255" s="5">
        <v>0</v>
      </c>
      <c r="J255" s="5">
        <v>0</v>
      </c>
      <c r="K255" s="5">
        <v>3</v>
      </c>
      <c r="L255" s="5">
        <v>5</v>
      </c>
    </row>
    <row r="256" spans="3:12" x14ac:dyDescent="0.3">
      <c r="C256" s="30" t="s">
        <v>437</v>
      </c>
      <c r="D256" s="5">
        <v>243.95858257394499</v>
      </c>
      <c r="E256" s="5">
        <v>3.7233333329999998</v>
      </c>
      <c r="F256" s="5">
        <v>1</v>
      </c>
      <c r="G256" s="5">
        <v>0</v>
      </c>
      <c r="H256" s="5">
        <v>0</v>
      </c>
      <c r="I256" s="5">
        <v>0</v>
      </c>
      <c r="J256" s="5">
        <v>0</v>
      </c>
      <c r="K256" s="5">
        <v>3</v>
      </c>
      <c r="L256" s="5">
        <v>5</v>
      </c>
    </row>
    <row r="257" spans="3:12" x14ac:dyDescent="0.3">
      <c r="C257" s="30" t="s">
        <v>438</v>
      </c>
      <c r="D257" s="5">
        <v>337.15641035385698</v>
      </c>
      <c r="E257" s="5">
        <v>3.2953846150000001</v>
      </c>
      <c r="F257" s="5">
        <v>1</v>
      </c>
      <c r="G257" s="5">
        <v>0</v>
      </c>
      <c r="H257" s="5">
        <v>0</v>
      </c>
      <c r="I257" s="5">
        <v>0</v>
      </c>
      <c r="J257" s="5">
        <v>0</v>
      </c>
      <c r="K257" s="5">
        <v>3</v>
      </c>
      <c r="L257" s="5">
        <v>5</v>
      </c>
    </row>
    <row r="258" spans="3:12" x14ac:dyDescent="0.3">
      <c r="C258" s="30" t="s">
        <v>439</v>
      </c>
      <c r="D258" s="5">
        <v>283.36179701124001</v>
      </c>
      <c r="E258" s="5">
        <v>4.1677777779999996</v>
      </c>
      <c r="F258" s="5">
        <v>1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4</v>
      </c>
    </row>
    <row r="259" spans="3:12" x14ac:dyDescent="0.3">
      <c r="C259" s="30" t="s">
        <v>440</v>
      </c>
      <c r="D259" s="5">
        <v>227.78670699998199</v>
      </c>
      <c r="E259" s="5">
        <v>3.74</v>
      </c>
      <c r="F259" s="5">
        <v>1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4</v>
      </c>
    </row>
    <row r="260" spans="3:12" x14ac:dyDescent="0.3">
      <c r="C260" s="30" t="s">
        <v>441</v>
      </c>
      <c r="D260" s="5">
        <v>171.31509019742001</v>
      </c>
      <c r="E260" s="5">
        <v>3.6435714290000001</v>
      </c>
      <c r="F260" s="5">
        <v>1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4</v>
      </c>
    </row>
    <row r="261" spans="3:12" x14ac:dyDescent="0.3">
      <c r="C261" s="30" t="s">
        <v>442</v>
      </c>
      <c r="D261" s="5">
        <v>260.913281866099</v>
      </c>
      <c r="E261" s="5">
        <v>3.7816666670000001</v>
      </c>
      <c r="F261" s="5">
        <v>1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4</v>
      </c>
    </row>
    <row r="262" spans="3:12" x14ac:dyDescent="0.3">
      <c r="C262" s="30" t="s">
        <v>443</v>
      </c>
      <c r="D262" s="5">
        <v>272.004793135819</v>
      </c>
      <c r="E262" s="5">
        <v>4.55</v>
      </c>
      <c r="F262" s="5">
        <v>1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2</v>
      </c>
    </row>
    <row r="263" spans="3:12" x14ac:dyDescent="0.3">
      <c r="C263" s="30" t="s">
        <v>444</v>
      </c>
      <c r="D263" s="5">
        <v>287.80901743759802</v>
      </c>
      <c r="E263" s="5">
        <v>3.6284615379999998</v>
      </c>
      <c r="F263" s="5">
        <v>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2</v>
      </c>
    </row>
    <row r="264" spans="3:12" x14ac:dyDescent="0.3">
      <c r="C264" s="30" t="s">
        <v>445</v>
      </c>
      <c r="D264" s="5">
        <v>249.91364274170101</v>
      </c>
      <c r="E264" s="5">
        <v>3.7614285710000002</v>
      </c>
      <c r="F264" s="5">
        <v>1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2</v>
      </c>
    </row>
    <row r="265" spans="3:12" x14ac:dyDescent="0.3">
      <c r="C265" s="30" t="s">
        <v>446</v>
      </c>
      <c r="D265" s="5">
        <v>331.06755196754801</v>
      </c>
      <c r="E265" s="5">
        <v>3.6828571430000001</v>
      </c>
      <c r="F265" s="5">
        <v>1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2</v>
      </c>
    </row>
    <row r="266" spans="3:12" x14ac:dyDescent="0.3">
      <c r="C266" s="30" t="s">
        <v>447</v>
      </c>
      <c r="D266" s="5">
        <v>294.77798061319902</v>
      </c>
      <c r="E266" s="5">
        <v>4.096666667</v>
      </c>
      <c r="F266" s="5">
        <v>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2</v>
      </c>
    </row>
    <row r="267" spans="3:12" x14ac:dyDescent="0.3">
      <c r="C267" s="30" t="s">
        <v>448</v>
      </c>
      <c r="D267" s="5">
        <v>428.25950466565399</v>
      </c>
      <c r="E267" s="5">
        <v>4.096666667</v>
      </c>
      <c r="F267" s="5">
        <v>1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2</v>
      </c>
    </row>
    <row r="268" spans="3:12" x14ac:dyDescent="0.3">
      <c r="C268" s="30" t="s">
        <v>449</v>
      </c>
      <c r="D268" s="5">
        <v>303.94495440625798</v>
      </c>
      <c r="E268" s="5">
        <v>4.3366666670000003</v>
      </c>
      <c r="F268" s="5">
        <v>1</v>
      </c>
      <c r="G268" s="5">
        <v>0</v>
      </c>
      <c r="H268" s="5">
        <v>1</v>
      </c>
      <c r="I268" s="5">
        <v>0</v>
      </c>
      <c r="J268" s="5">
        <v>0</v>
      </c>
      <c r="K268" s="5">
        <v>0</v>
      </c>
      <c r="L268" s="5">
        <v>2</v>
      </c>
    </row>
    <row r="269" spans="3:12" x14ac:dyDescent="0.3">
      <c r="C269" s="30" t="s">
        <v>450</v>
      </c>
      <c r="D269" s="5">
        <v>232.26304670127499</v>
      </c>
      <c r="E269" s="5">
        <v>4.1677777779999996</v>
      </c>
      <c r="F269" s="5">
        <v>1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4</v>
      </c>
    </row>
    <row r="270" spans="3:12" x14ac:dyDescent="0.3">
      <c r="C270" s="30" t="s">
        <v>451</v>
      </c>
      <c r="D270" s="5">
        <v>283.47395229440099</v>
      </c>
      <c r="E270" s="5">
        <v>4</v>
      </c>
      <c r="F270" s="5">
        <v>1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4</v>
      </c>
    </row>
    <row r="271" spans="3:12" x14ac:dyDescent="0.3">
      <c r="C271" s="30" t="s">
        <v>452</v>
      </c>
      <c r="D271" s="5">
        <v>238.084820384268</v>
      </c>
      <c r="E271" s="5">
        <v>3.8344444439999998</v>
      </c>
      <c r="F271" s="5">
        <v>1</v>
      </c>
      <c r="G271" s="5">
        <v>0</v>
      </c>
      <c r="H271" s="5">
        <v>0</v>
      </c>
      <c r="I271" s="5">
        <v>0</v>
      </c>
      <c r="J271" s="5">
        <v>0</v>
      </c>
      <c r="K271" s="5">
        <v>1</v>
      </c>
      <c r="L271" s="5">
        <v>4</v>
      </c>
    </row>
    <row r="272" spans="3:12" x14ac:dyDescent="0.3">
      <c r="C272" s="30" t="s">
        <v>453</v>
      </c>
      <c r="D272" s="5">
        <v>252.732579428452</v>
      </c>
      <c r="E272" s="5">
        <v>4</v>
      </c>
      <c r="F272" s="5">
        <v>1</v>
      </c>
      <c r="G272" s="5">
        <v>0</v>
      </c>
      <c r="H272" s="5">
        <v>0</v>
      </c>
      <c r="I272" s="5">
        <v>0</v>
      </c>
      <c r="J272" s="5">
        <v>0</v>
      </c>
      <c r="K272" s="5">
        <v>1</v>
      </c>
      <c r="L272" s="5">
        <v>4</v>
      </c>
    </row>
    <row r="273" spans="3:12" x14ac:dyDescent="0.3">
      <c r="C273" s="30" t="s">
        <v>454</v>
      </c>
      <c r="D273" s="5">
        <v>299.90317706570801</v>
      </c>
      <c r="E273" s="5">
        <v>4.55</v>
      </c>
      <c r="F273" s="5">
        <v>1</v>
      </c>
      <c r="G273" s="5">
        <v>0</v>
      </c>
      <c r="H273" s="5">
        <v>0</v>
      </c>
      <c r="I273" s="5">
        <v>0</v>
      </c>
      <c r="J273" s="5">
        <v>0</v>
      </c>
      <c r="K273" s="5">
        <v>1</v>
      </c>
      <c r="L273" s="5">
        <v>4</v>
      </c>
    </row>
    <row r="274" spans="3:12" x14ac:dyDescent="0.3">
      <c r="C274" s="30" t="s">
        <v>455</v>
      </c>
      <c r="D274" s="5">
        <v>400.74006383608003</v>
      </c>
      <c r="E274" s="5">
        <v>4.55</v>
      </c>
      <c r="F274" s="5">
        <v>1</v>
      </c>
      <c r="G274" s="5">
        <v>0</v>
      </c>
      <c r="H274" s="5">
        <v>1</v>
      </c>
      <c r="I274" s="5">
        <v>0</v>
      </c>
      <c r="J274" s="5">
        <v>0</v>
      </c>
      <c r="K274" s="5">
        <v>1</v>
      </c>
      <c r="L274" s="5">
        <v>4</v>
      </c>
    </row>
    <row r="275" spans="3:12" x14ac:dyDescent="0.3">
      <c r="C275" s="30" t="s">
        <v>456</v>
      </c>
      <c r="D275" s="5">
        <v>311.81459028120901</v>
      </c>
      <c r="E275" s="5">
        <v>3.7233333329999998</v>
      </c>
      <c r="F275" s="5">
        <v>1</v>
      </c>
      <c r="G275" s="5">
        <v>0</v>
      </c>
      <c r="H275" s="5">
        <v>0</v>
      </c>
      <c r="I275" s="5">
        <v>1</v>
      </c>
      <c r="J275" s="5">
        <v>0</v>
      </c>
      <c r="K275" s="5">
        <v>1</v>
      </c>
      <c r="L275" s="5">
        <v>4</v>
      </c>
    </row>
    <row r="276" spans="3:12" x14ac:dyDescent="0.3">
      <c r="C276" s="30" t="s">
        <v>457</v>
      </c>
      <c r="D276" s="5">
        <v>214.461939370935</v>
      </c>
      <c r="E276" s="5">
        <v>3.5723076919999999</v>
      </c>
      <c r="F276" s="5">
        <v>1</v>
      </c>
      <c r="G276" s="5">
        <v>0</v>
      </c>
      <c r="H276" s="5">
        <v>0</v>
      </c>
      <c r="I276" s="5">
        <v>1</v>
      </c>
      <c r="J276" s="5">
        <v>0</v>
      </c>
      <c r="K276" s="5">
        <v>1</v>
      </c>
      <c r="L276" s="5">
        <v>4</v>
      </c>
    </row>
    <row r="277" spans="3:12" x14ac:dyDescent="0.3">
      <c r="C277" s="30" t="s">
        <v>458</v>
      </c>
      <c r="D277" s="5">
        <v>268.60745840925398</v>
      </c>
      <c r="E277" s="5">
        <v>4.6122222219999998</v>
      </c>
      <c r="F277" s="5">
        <v>1</v>
      </c>
      <c r="G277" s="5">
        <v>0</v>
      </c>
      <c r="H277" s="5">
        <v>0</v>
      </c>
      <c r="I277" s="5">
        <v>0</v>
      </c>
      <c r="J277" s="5">
        <v>0</v>
      </c>
      <c r="K277" s="5">
        <v>2</v>
      </c>
      <c r="L277" s="5">
        <v>4</v>
      </c>
    </row>
    <row r="278" spans="3:12" x14ac:dyDescent="0.3">
      <c r="C278" s="30" t="s">
        <v>459</v>
      </c>
      <c r="D278" s="5">
        <v>341.008167731421</v>
      </c>
      <c r="E278" s="5">
        <v>4.6122222219999998</v>
      </c>
      <c r="F278" s="5">
        <v>1</v>
      </c>
      <c r="G278" s="5">
        <v>0</v>
      </c>
      <c r="H278" s="5">
        <v>0</v>
      </c>
      <c r="I278" s="5">
        <v>0</v>
      </c>
      <c r="J278" s="5">
        <v>0</v>
      </c>
      <c r="K278" s="5">
        <v>2</v>
      </c>
      <c r="L278" s="5">
        <v>4</v>
      </c>
    </row>
    <row r="279" spans="3:12" x14ac:dyDescent="0.3">
      <c r="C279" s="30" t="s">
        <v>460</v>
      </c>
      <c r="D279" s="5">
        <v>175.19033847969499</v>
      </c>
      <c r="E279" s="5">
        <v>4.067777778</v>
      </c>
      <c r="F279" s="5">
        <v>1</v>
      </c>
      <c r="G279" s="5">
        <v>0</v>
      </c>
      <c r="H279" s="5">
        <v>0</v>
      </c>
      <c r="I279" s="5">
        <v>0</v>
      </c>
      <c r="J279" s="5">
        <v>0</v>
      </c>
      <c r="K279" s="5">
        <v>2</v>
      </c>
      <c r="L279" s="5">
        <v>4</v>
      </c>
    </row>
    <row r="280" spans="3:12" x14ac:dyDescent="0.3">
      <c r="C280" s="30" t="s">
        <v>461</v>
      </c>
      <c r="D280" s="5">
        <v>219.93787453701199</v>
      </c>
      <c r="E280" s="5">
        <v>4.067777778</v>
      </c>
      <c r="F280" s="5">
        <v>1</v>
      </c>
      <c r="G280" s="5">
        <v>0</v>
      </c>
      <c r="H280" s="5">
        <v>0</v>
      </c>
      <c r="I280" s="5">
        <v>0</v>
      </c>
      <c r="J280" s="5">
        <v>0</v>
      </c>
      <c r="K280" s="5">
        <v>2</v>
      </c>
      <c r="L280" s="5">
        <v>4</v>
      </c>
    </row>
    <row r="281" spans="3:12" x14ac:dyDescent="0.3">
      <c r="C281" s="30" t="s">
        <v>462</v>
      </c>
      <c r="D281" s="5">
        <v>346.951213954335</v>
      </c>
      <c r="E281" s="5">
        <v>3.6592857140000001</v>
      </c>
      <c r="F281" s="5">
        <v>1</v>
      </c>
      <c r="G281" s="5">
        <v>0</v>
      </c>
      <c r="H281" s="5">
        <v>0</v>
      </c>
      <c r="I281" s="5">
        <v>0</v>
      </c>
      <c r="J281" s="5">
        <v>1</v>
      </c>
      <c r="K281" s="5">
        <v>2</v>
      </c>
      <c r="L281" s="5">
        <v>4</v>
      </c>
    </row>
    <row r="282" spans="3:12" x14ac:dyDescent="0.3">
      <c r="C282" s="30" t="s">
        <v>463</v>
      </c>
      <c r="D282" s="5">
        <v>200.76071477949401</v>
      </c>
      <c r="E282" s="5">
        <v>4.096666667</v>
      </c>
      <c r="F282" s="5">
        <v>1</v>
      </c>
      <c r="G282" s="5">
        <v>0</v>
      </c>
      <c r="H282" s="5">
        <v>0</v>
      </c>
      <c r="I282" s="5">
        <v>0</v>
      </c>
      <c r="J282" s="5">
        <v>0</v>
      </c>
      <c r="K282" s="5">
        <v>3</v>
      </c>
      <c r="L282" s="5">
        <v>3</v>
      </c>
    </row>
    <row r="283" spans="3:12" x14ac:dyDescent="0.3">
      <c r="C283" s="30" t="s">
        <v>464</v>
      </c>
      <c r="D283" s="5">
        <v>255.70223472959501</v>
      </c>
      <c r="E283" s="5">
        <v>3.9366666669999999</v>
      </c>
      <c r="F283" s="5">
        <v>1</v>
      </c>
      <c r="G283" s="5">
        <v>0</v>
      </c>
      <c r="H283" s="5">
        <v>0</v>
      </c>
      <c r="I283" s="5">
        <v>0</v>
      </c>
      <c r="J283" s="5">
        <v>0</v>
      </c>
      <c r="K283" s="5">
        <v>3</v>
      </c>
      <c r="L283" s="5">
        <v>3</v>
      </c>
    </row>
    <row r="284" spans="3:12" x14ac:dyDescent="0.3">
      <c r="C284" s="30" t="s">
        <v>465</v>
      </c>
      <c r="D284" s="5">
        <v>269.47292733794501</v>
      </c>
      <c r="E284" s="5">
        <v>3.84</v>
      </c>
      <c r="F284" s="5">
        <v>1</v>
      </c>
      <c r="G284" s="5">
        <v>0</v>
      </c>
      <c r="H284" s="5">
        <v>0</v>
      </c>
      <c r="I284" s="5">
        <v>0</v>
      </c>
      <c r="J284" s="5">
        <v>0</v>
      </c>
      <c r="K284" s="5">
        <v>3</v>
      </c>
      <c r="L284" s="5">
        <v>3</v>
      </c>
    </row>
    <row r="285" spans="3:12" x14ac:dyDescent="0.3">
      <c r="C285" s="30" t="s">
        <v>466</v>
      </c>
      <c r="D285" s="5">
        <v>239.131775916577</v>
      </c>
      <c r="E285" s="5">
        <v>4.34</v>
      </c>
      <c r="F285" s="5">
        <v>1</v>
      </c>
      <c r="G285" s="5">
        <v>0</v>
      </c>
      <c r="H285" s="5">
        <v>0</v>
      </c>
      <c r="I285" s="5">
        <v>0</v>
      </c>
      <c r="J285" s="5">
        <v>0</v>
      </c>
      <c r="K285" s="5">
        <v>3</v>
      </c>
      <c r="L285" s="5">
        <v>3</v>
      </c>
    </row>
    <row r="286" spans="3:12" x14ac:dyDescent="0.3">
      <c r="C286" s="30" t="s">
        <v>467</v>
      </c>
      <c r="D286" s="5">
        <v>185.93067785169401</v>
      </c>
      <c r="E286" s="5">
        <v>4.2042857140000001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2</v>
      </c>
      <c r="L286" s="5">
        <v>5</v>
      </c>
    </row>
    <row r="287" spans="3:12" x14ac:dyDescent="0.3">
      <c r="C287" s="30" t="s">
        <v>468</v>
      </c>
      <c r="D287" s="5">
        <v>139.78138217043099</v>
      </c>
      <c r="E287" s="5">
        <v>4.2042857140000001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2</v>
      </c>
      <c r="L287" s="5">
        <v>5</v>
      </c>
    </row>
    <row r="288" spans="3:12" x14ac:dyDescent="0.3">
      <c r="C288" s="30" t="s">
        <v>469</v>
      </c>
      <c r="D288" s="5">
        <v>188.05332765225799</v>
      </c>
      <c r="E288" s="5">
        <v>3.8614285709999998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2</v>
      </c>
      <c r="L288" s="5">
        <v>5</v>
      </c>
    </row>
    <row r="289" spans="3:12" x14ac:dyDescent="0.3">
      <c r="C289" s="30" t="s">
        <v>470</v>
      </c>
      <c r="D289" s="5">
        <v>186.240545787565</v>
      </c>
      <c r="E289" s="5">
        <v>3.8614285709999998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2</v>
      </c>
      <c r="L289" s="5">
        <v>5</v>
      </c>
    </row>
    <row r="290" spans="3:12" x14ac:dyDescent="0.3">
      <c r="C290" s="30" t="s">
        <v>471</v>
      </c>
      <c r="D290" s="5">
        <v>167.50956760941699</v>
      </c>
      <c r="E290" s="5">
        <v>4.2042857140000001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2</v>
      </c>
      <c r="L290" s="5">
        <v>5</v>
      </c>
    </row>
    <row r="291" spans="3:12" x14ac:dyDescent="0.3">
      <c r="C291" s="30" t="s">
        <v>472</v>
      </c>
      <c r="D291" s="5">
        <v>167.94479187981099</v>
      </c>
      <c r="E291" s="5">
        <v>4.1150000000000002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2</v>
      </c>
      <c r="L291" s="5">
        <v>5</v>
      </c>
    </row>
    <row r="292" spans="3:12" x14ac:dyDescent="0.3">
      <c r="C292" s="30" t="s">
        <v>473</v>
      </c>
      <c r="D292" s="5">
        <v>87.516367526593996</v>
      </c>
      <c r="E292" s="5">
        <v>4.2042857140000001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2</v>
      </c>
      <c r="L292" s="5">
        <v>5</v>
      </c>
    </row>
    <row r="293" spans="3:12" x14ac:dyDescent="0.3">
      <c r="C293" s="30" t="s">
        <v>474</v>
      </c>
      <c r="D293" s="5">
        <v>156.18498714315601</v>
      </c>
      <c r="E293" s="5">
        <v>4.2042857140000001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2</v>
      </c>
      <c r="L293" s="5">
        <v>0</v>
      </c>
    </row>
    <row r="294" spans="3:12" x14ac:dyDescent="0.3">
      <c r="C294" s="30" t="s">
        <v>475</v>
      </c>
      <c r="D294" s="5">
        <v>165.867914195461</v>
      </c>
      <c r="E294" s="5">
        <v>3.8614285709999998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2</v>
      </c>
      <c r="L294" s="5">
        <v>0</v>
      </c>
    </row>
    <row r="295" spans="3:12" x14ac:dyDescent="0.3">
      <c r="C295" s="30" t="s">
        <v>476</v>
      </c>
      <c r="D295" s="5">
        <v>230.61403857519301</v>
      </c>
      <c r="E295" s="5">
        <v>4.2042857140000001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2</v>
      </c>
      <c r="L295" s="5">
        <v>0</v>
      </c>
    </row>
    <row r="296" spans="3:12" x14ac:dyDescent="0.3">
      <c r="C296" s="30" t="s">
        <v>477</v>
      </c>
      <c r="D296" s="5">
        <v>256.18144733588503</v>
      </c>
      <c r="E296" s="5">
        <v>3.0960000000000001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2</v>
      </c>
      <c r="L296" s="5">
        <v>0</v>
      </c>
    </row>
    <row r="297" spans="3:12" x14ac:dyDescent="0.3">
      <c r="C297" s="30" t="s">
        <v>478</v>
      </c>
      <c r="D297" s="5">
        <v>241.452942534632</v>
      </c>
      <c r="E297" s="5">
        <v>3.0960000000000001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2</v>
      </c>
      <c r="L297" s="5">
        <v>0</v>
      </c>
    </row>
    <row r="298" spans="3:12" x14ac:dyDescent="0.3">
      <c r="C298" s="30" t="s">
        <v>479</v>
      </c>
      <c r="D298" s="5">
        <v>170.86965325119601</v>
      </c>
      <c r="E298" s="5">
        <v>4.2042857140000001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1</v>
      </c>
      <c r="L298" s="5">
        <v>1</v>
      </c>
    </row>
    <row r="299" spans="3:12" x14ac:dyDescent="0.3">
      <c r="C299" s="30" t="s">
        <v>480</v>
      </c>
      <c r="D299" s="5">
        <v>207.62913381436499</v>
      </c>
      <c r="E299" s="5">
        <v>3.8614285709999998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1</v>
      </c>
      <c r="L299" s="5">
        <v>1</v>
      </c>
    </row>
    <row r="300" spans="3:12" x14ac:dyDescent="0.3">
      <c r="C300" s="30" t="s">
        <v>481</v>
      </c>
      <c r="D300" s="5">
        <v>175.77994787357099</v>
      </c>
      <c r="E300" s="5">
        <v>4.2042857140000001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1</v>
      </c>
      <c r="L300" s="5">
        <v>1</v>
      </c>
    </row>
    <row r="301" spans="3:12" x14ac:dyDescent="0.3">
      <c r="C301" s="30" t="s">
        <v>482</v>
      </c>
      <c r="D301" s="5">
        <v>178.217582102709</v>
      </c>
      <c r="E301" s="5">
        <v>4.2042857140000001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1</v>
      </c>
      <c r="L301" s="5">
        <v>1</v>
      </c>
    </row>
    <row r="302" spans="3:12" x14ac:dyDescent="0.3">
      <c r="C302" s="30" t="s">
        <v>483</v>
      </c>
      <c r="D302" s="5">
        <v>257.449038987498</v>
      </c>
      <c r="E302" s="5">
        <v>4.2042857140000001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5">
        <v>1</v>
      </c>
    </row>
    <row r="303" spans="3:12" x14ac:dyDescent="0.3">
      <c r="C303" s="30" t="s">
        <v>484</v>
      </c>
      <c r="D303" s="5">
        <v>217.67586032582699</v>
      </c>
      <c r="E303" s="5">
        <v>3.4242857139999998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1</v>
      </c>
      <c r="L303" s="5">
        <v>1</v>
      </c>
    </row>
    <row r="304" spans="3:12" x14ac:dyDescent="0.3">
      <c r="C304" s="30" t="s">
        <v>485</v>
      </c>
      <c r="D304" s="5">
        <v>260.31146718581402</v>
      </c>
      <c r="E304" s="5">
        <v>3.8614285709999998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2</v>
      </c>
      <c r="L304" s="5">
        <v>1</v>
      </c>
    </row>
    <row r="305" spans="3:12" x14ac:dyDescent="0.3">
      <c r="C305" s="30" t="s">
        <v>486</v>
      </c>
      <c r="D305" s="5">
        <v>227.59917519981599</v>
      </c>
      <c r="E305" s="5">
        <v>3.8614285709999998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1</v>
      </c>
      <c r="L305" s="5">
        <v>1</v>
      </c>
    </row>
    <row r="306" spans="3:12" x14ac:dyDescent="0.3">
      <c r="C306" s="30" t="s">
        <v>487</v>
      </c>
      <c r="D306" s="5">
        <v>231.124385946328</v>
      </c>
      <c r="E306" s="5">
        <v>4.2042857140000001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1</v>
      </c>
      <c r="L306" s="5">
        <v>1</v>
      </c>
    </row>
    <row r="307" spans="3:12" x14ac:dyDescent="0.3">
      <c r="C307" s="30" t="s">
        <v>488</v>
      </c>
      <c r="D307" s="5">
        <v>183.65139067367301</v>
      </c>
      <c r="E307" s="5">
        <v>4.6275000000000004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1</v>
      </c>
      <c r="L307" s="5">
        <v>1</v>
      </c>
    </row>
    <row r="308" spans="3:12" x14ac:dyDescent="0.3">
      <c r="C308" s="30" t="s">
        <v>489</v>
      </c>
      <c r="D308" s="5">
        <v>197.100669957554</v>
      </c>
      <c r="E308" s="5">
        <v>4.2042857140000001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1</v>
      </c>
      <c r="L308" s="5">
        <v>1</v>
      </c>
    </row>
    <row r="309" spans="3:12" x14ac:dyDescent="0.3">
      <c r="C309" s="30" t="s">
        <v>490</v>
      </c>
      <c r="D309" s="5">
        <v>199.90515866215401</v>
      </c>
      <c r="E309" s="5">
        <v>3.8614285709999998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1</v>
      </c>
      <c r="L309" s="5">
        <v>1</v>
      </c>
    </row>
    <row r="310" spans="3:12" x14ac:dyDescent="0.3">
      <c r="C310" s="30" t="s">
        <v>491</v>
      </c>
      <c r="D310" s="5">
        <v>153.55898268545701</v>
      </c>
      <c r="E310" s="5">
        <v>3.8614285709999998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1</v>
      </c>
      <c r="L310" s="5">
        <v>1</v>
      </c>
    </row>
    <row r="311" spans="3:12" x14ac:dyDescent="0.3">
      <c r="C311" s="30" t="s">
        <v>492</v>
      </c>
      <c r="D311" s="5">
        <v>176.744715257114</v>
      </c>
      <c r="E311" s="5">
        <v>4.6275000000000004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1</v>
      </c>
      <c r="L311" s="5">
        <v>1</v>
      </c>
    </row>
    <row r="312" spans="3:12" x14ac:dyDescent="0.3">
      <c r="C312" s="30" t="s">
        <v>493</v>
      </c>
      <c r="D312" s="5">
        <v>137.50879467861199</v>
      </c>
      <c r="E312" s="5">
        <v>4.2042857140000001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1</v>
      </c>
    </row>
    <row r="313" spans="3:12" x14ac:dyDescent="0.3">
      <c r="C313" s="30" t="s">
        <v>494</v>
      </c>
      <c r="D313" s="5">
        <v>165.45234253989901</v>
      </c>
      <c r="E313" s="5">
        <v>4.0445454549999997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1</v>
      </c>
    </row>
    <row r="314" spans="3:12" x14ac:dyDescent="0.3">
      <c r="C314" s="30" t="s">
        <v>495</v>
      </c>
      <c r="D314" s="5">
        <v>219.32536844150101</v>
      </c>
      <c r="E314" s="5">
        <v>3.5045454550000001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1</v>
      </c>
      <c r="L314" s="5">
        <v>1</v>
      </c>
    </row>
    <row r="315" spans="3:12" x14ac:dyDescent="0.3">
      <c r="C315" s="30" t="s">
        <v>496</v>
      </c>
      <c r="D315" s="5">
        <v>202.083553871665</v>
      </c>
      <c r="E315" s="5">
        <v>4.6275000000000004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3</v>
      </c>
    </row>
    <row r="316" spans="3:12" x14ac:dyDescent="0.3">
      <c r="C316" s="30" t="s">
        <v>497</v>
      </c>
      <c r="D316" s="5">
        <v>142.12176328122601</v>
      </c>
      <c r="E316" s="5">
        <v>4.0042857139999999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3</v>
      </c>
    </row>
    <row r="317" spans="3:12" x14ac:dyDescent="0.3">
      <c r="C317" s="30" t="s">
        <v>498</v>
      </c>
      <c r="D317" s="5">
        <v>168.201909197671</v>
      </c>
      <c r="E317" s="5">
        <v>4.6275000000000004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3</v>
      </c>
    </row>
    <row r="318" spans="3:12" x14ac:dyDescent="0.3">
      <c r="C318" s="30" t="s">
        <v>499</v>
      </c>
      <c r="D318" s="5">
        <v>100.665419089582</v>
      </c>
      <c r="E318" s="5">
        <v>4.84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3</v>
      </c>
    </row>
    <row r="319" spans="3:12" x14ac:dyDescent="0.3">
      <c r="C319" s="30" t="s">
        <v>500</v>
      </c>
      <c r="D319" s="5">
        <v>122.38453222013899</v>
      </c>
      <c r="E319" s="5">
        <v>4.6275000000000004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3</v>
      </c>
    </row>
    <row r="320" spans="3:12" x14ac:dyDescent="0.3">
      <c r="C320" s="30" t="s">
        <v>501</v>
      </c>
      <c r="D320" s="5">
        <v>175.45722745968999</v>
      </c>
      <c r="E320" s="5">
        <v>4.2562499999999996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3</v>
      </c>
    </row>
    <row r="321" spans="3:12" x14ac:dyDescent="0.3">
      <c r="C321" s="30" t="s">
        <v>502</v>
      </c>
      <c r="D321" s="5">
        <v>70.225825083516298</v>
      </c>
      <c r="E321" s="5">
        <v>4.6275000000000004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1</v>
      </c>
      <c r="L321" s="5">
        <v>0</v>
      </c>
    </row>
    <row r="322" spans="3:12" x14ac:dyDescent="0.3">
      <c r="C322" s="30" t="s">
        <v>503</v>
      </c>
      <c r="D322" s="5">
        <v>149.16970282792099</v>
      </c>
      <c r="E322" s="5">
        <v>4.6275000000000004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5">
        <v>0</v>
      </c>
    </row>
    <row r="323" spans="3:12" x14ac:dyDescent="0.3">
      <c r="C323" s="30" t="s">
        <v>504</v>
      </c>
      <c r="D323" s="5">
        <v>224.32409899399801</v>
      </c>
      <c r="E323" s="5">
        <v>4.2042857140000001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1</v>
      </c>
      <c r="L323" s="5">
        <v>0</v>
      </c>
    </row>
    <row r="324" spans="3:12" x14ac:dyDescent="0.3">
      <c r="C324" s="30" t="s">
        <v>505</v>
      </c>
      <c r="D324" s="5">
        <v>169.50654544050701</v>
      </c>
      <c r="E324" s="5">
        <v>3.7450000000000001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1</v>
      </c>
      <c r="L324" s="5">
        <v>0</v>
      </c>
    </row>
    <row r="325" spans="3:12" x14ac:dyDescent="0.3">
      <c r="C325" s="30" t="s">
        <v>506</v>
      </c>
      <c r="D325" s="5">
        <v>221.56812273741701</v>
      </c>
      <c r="E325" s="5">
        <v>4.24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2</v>
      </c>
      <c r="L325" s="5">
        <v>4</v>
      </c>
    </row>
    <row r="326" spans="3:12" x14ac:dyDescent="0.3">
      <c r="C326" s="30" t="s">
        <v>507</v>
      </c>
      <c r="D326" s="5">
        <v>202.83269476018501</v>
      </c>
      <c r="E326" s="5">
        <v>4.24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2</v>
      </c>
      <c r="L326" s="5">
        <v>4</v>
      </c>
    </row>
    <row r="327" spans="3:12" x14ac:dyDescent="0.3">
      <c r="C327" s="30" t="s">
        <v>508</v>
      </c>
      <c r="D327" s="5">
        <v>208.25415548206499</v>
      </c>
      <c r="E327" s="5">
        <v>4.0650000000000004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2</v>
      </c>
      <c r="L327" s="5">
        <v>4</v>
      </c>
    </row>
    <row r="328" spans="3:12" x14ac:dyDescent="0.3">
      <c r="C328" s="30" t="s">
        <v>509</v>
      </c>
      <c r="D328" s="5">
        <v>145.55554708938999</v>
      </c>
      <c r="E328" s="5">
        <v>4.0650000000000004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2</v>
      </c>
      <c r="L328" s="5">
        <v>4</v>
      </c>
    </row>
    <row r="329" spans="3:12" x14ac:dyDescent="0.3">
      <c r="C329" s="30" t="s">
        <v>510</v>
      </c>
      <c r="D329" s="5">
        <v>206.058247131961</v>
      </c>
      <c r="E329" s="5">
        <v>4.7185714289999998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2</v>
      </c>
      <c r="L329" s="5">
        <v>4</v>
      </c>
    </row>
    <row r="330" spans="3:12" x14ac:dyDescent="0.3">
      <c r="C330" s="30" t="s">
        <v>511</v>
      </c>
      <c r="D330" s="5">
        <v>231.43908621357301</v>
      </c>
      <c r="E330" s="5">
        <v>4.7185714289999998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2</v>
      </c>
      <c r="L330" s="5">
        <v>4</v>
      </c>
    </row>
    <row r="331" spans="3:12" x14ac:dyDescent="0.3">
      <c r="C331" s="30" t="s">
        <v>512</v>
      </c>
      <c r="D331" s="5">
        <v>222.81218949170599</v>
      </c>
      <c r="E331" s="5">
        <v>3.4242857139999998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2</v>
      </c>
      <c r="L331" s="5">
        <v>4</v>
      </c>
    </row>
    <row r="332" spans="3:12" x14ac:dyDescent="0.3">
      <c r="C332" s="30" t="s">
        <v>513</v>
      </c>
      <c r="D332" s="5">
        <v>182.42507874136899</v>
      </c>
      <c r="E332" s="5">
        <v>4.6275000000000004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4</v>
      </c>
    </row>
    <row r="333" spans="3:12" x14ac:dyDescent="0.3">
      <c r="C333" s="30" t="s">
        <v>514</v>
      </c>
      <c r="D333" s="5">
        <v>178.364998735917</v>
      </c>
      <c r="E333" s="5">
        <v>4.0650000000000004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4</v>
      </c>
    </row>
    <row r="334" spans="3:12" x14ac:dyDescent="0.3">
      <c r="C334" s="30" t="s">
        <v>515</v>
      </c>
      <c r="D334" s="5">
        <v>198.37569218489801</v>
      </c>
      <c r="E334" s="5">
        <v>4.6275000000000004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4</v>
      </c>
    </row>
    <row r="335" spans="3:12" x14ac:dyDescent="0.3">
      <c r="C335" s="30" t="s">
        <v>516</v>
      </c>
      <c r="D335" s="5">
        <v>192.350317337321</v>
      </c>
      <c r="E335" s="5">
        <v>4.6275000000000004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4</v>
      </c>
    </row>
    <row r="336" spans="3:12" x14ac:dyDescent="0.3">
      <c r="C336" s="30" t="s">
        <v>517</v>
      </c>
      <c r="D336" s="5">
        <v>292.155542070656</v>
      </c>
      <c r="E336" s="5">
        <v>3.78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4</v>
      </c>
    </row>
    <row r="337" spans="3:12" x14ac:dyDescent="0.3">
      <c r="C337" s="30" t="s">
        <v>518</v>
      </c>
      <c r="D337" s="5">
        <v>101.569836340686</v>
      </c>
      <c r="E337" s="5">
        <v>3.8185714289999999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1</v>
      </c>
    </row>
    <row r="338" spans="3:12" x14ac:dyDescent="0.3">
      <c r="C338" s="30" t="s">
        <v>519</v>
      </c>
      <c r="D338" s="5">
        <v>176.670404976573</v>
      </c>
      <c r="E338" s="5">
        <v>4.1614285710000001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>
        <v>1</v>
      </c>
    </row>
    <row r="339" spans="3:12" x14ac:dyDescent="0.3">
      <c r="C339" s="30" t="s">
        <v>520</v>
      </c>
      <c r="D339" s="5">
        <v>198.147006584438</v>
      </c>
      <c r="E339" s="5">
        <v>4.1614285710000001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5">
        <v>1</v>
      </c>
    </row>
    <row r="340" spans="3:12" x14ac:dyDescent="0.3">
      <c r="C340" s="30" t="s">
        <v>521</v>
      </c>
      <c r="D340" s="5">
        <v>197.21174152794899</v>
      </c>
      <c r="E340" s="5">
        <v>4.1614285710000001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>
        <v>1</v>
      </c>
    </row>
    <row r="341" spans="3:12" x14ac:dyDescent="0.3">
      <c r="C341" s="30" t="s">
        <v>522</v>
      </c>
      <c r="D341" s="5">
        <v>125.211047046825</v>
      </c>
      <c r="E341" s="5">
        <v>3.78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1</v>
      </c>
      <c r="L341" s="5">
        <v>1</v>
      </c>
    </row>
    <row r="342" spans="3:12" x14ac:dyDescent="0.3">
      <c r="C342" s="30" t="s">
        <v>523</v>
      </c>
      <c r="D342" s="5">
        <v>190.00823514804699</v>
      </c>
      <c r="E342" s="5">
        <v>4.2042857140000001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2</v>
      </c>
      <c r="L342" s="5">
        <v>2</v>
      </c>
    </row>
    <row r="343" spans="3:12" x14ac:dyDescent="0.3">
      <c r="C343" s="30" t="s">
        <v>524</v>
      </c>
      <c r="D343" s="5">
        <v>222.04377919387699</v>
      </c>
      <c r="E343" s="5">
        <v>4.1500000000000004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2</v>
      </c>
      <c r="L343" s="5">
        <v>2</v>
      </c>
    </row>
    <row r="344" spans="3:12" x14ac:dyDescent="0.3">
      <c r="C344" s="30" t="s">
        <v>525</v>
      </c>
      <c r="D344" s="5">
        <v>157.426160892372</v>
      </c>
      <c r="E344" s="5">
        <v>4.0650000000000004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2</v>
      </c>
      <c r="L344" s="5">
        <v>2</v>
      </c>
    </row>
    <row r="345" spans="3:12" x14ac:dyDescent="0.3">
      <c r="C345" s="30" t="s">
        <v>526</v>
      </c>
      <c r="D345" s="5">
        <v>167.899485448928</v>
      </c>
      <c r="E345" s="5">
        <v>4.0650000000000004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2</v>
      </c>
      <c r="L345" s="5">
        <v>2</v>
      </c>
    </row>
    <row r="346" spans="3:12" x14ac:dyDescent="0.3">
      <c r="C346" s="30" t="s">
        <v>527</v>
      </c>
      <c r="D346" s="5">
        <v>264.00477974834303</v>
      </c>
      <c r="E346" s="5">
        <v>4.2042857140000001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2</v>
      </c>
      <c r="L346" s="5">
        <v>2</v>
      </c>
    </row>
    <row r="347" spans="3:12" x14ac:dyDescent="0.3">
      <c r="C347" s="30" t="s">
        <v>528</v>
      </c>
      <c r="D347" s="5">
        <v>166.37866111146499</v>
      </c>
      <c r="E347" s="5">
        <v>4.6275000000000004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2</v>
      </c>
      <c r="L347" s="5">
        <v>2</v>
      </c>
    </row>
    <row r="348" spans="3:12" x14ac:dyDescent="0.3">
      <c r="C348" s="30" t="s">
        <v>529</v>
      </c>
      <c r="D348" s="5">
        <v>300.72800567401401</v>
      </c>
      <c r="E348" s="5">
        <v>3.78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2</v>
      </c>
      <c r="L348" s="5">
        <v>2</v>
      </c>
    </row>
    <row r="349" spans="3:12" x14ac:dyDescent="0.3">
      <c r="C349" s="30" t="s">
        <v>530</v>
      </c>
      <c r="D349" s="5">
        <v>176.31360639343501</v>
      </c>
      <c r="E349" s="5">
        <v>4.7185714289999998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2</v>
      </c>
      <c r="L349" s="5">
        <v>3</v>
      </c>
    </row>
    <row r="350" spans="3:12" x14ac:dyDescent="0.3">
      <c r="C350" s="30" t="s">
        <v>531</v>
      </c>
      <c r="D350" s="5">
        <v>222.385792857827</v>
      </c>
      <c r="E350" s="5">
        <v>4.7185714289999998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2</v>
      </c>
      <c r="L350" s="5">
        <v>3</v>
      </c>
    </row>
    <row r="351" spans="3:12" x14ac:dyDescent="0.3">
      <c r="C351" s="30" t="s">
        <v>532</v>
      </c>
      <c r="D351" s="5">
        <v>128.870545870173</v>
      </c>
      <c r="E351" s="5">
        <v>4.3449999999999998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2</v>
      </c>
      <c r="L351" s="5">
        <v>3</v>
      </c>
    </row>
    <row r="352" spans="3:12" x14ac:dyDescent="0.3">
      <c r="C352" s="30" t="s">
        <v>533</v>
      </c>
      <c r="D352" s="5">
        <v>192.985990285985</v>
      </c>
      <c r="E352" s="5">
        <v>3.7228571430000001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2</v>
      </c>
      <c r="L352" s="5">
        <v>3</v>
      </c>
    </row>
    <row r="353" spans="3:12" x14ac:dyDescent="0.3">
      <c r="C353" s="30" t="s">
        <v>534</v>
      </c>
      <c r="D353" s="5">
        <v>242.10110366000001</v>
      </c>
      <c r="E353" s="5">
        <v>4.1900000000000004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3</v>
      </c>
      <c r="L353" s="5">
        <v>3</v>
      </c>
    </row>
    <row r="354" spans="3:12" x14ac:dyDescent="0.3">
      <c r="C354" s="30" t="s">
        <v>535</v>
      </c>
      <c r="D354" s="5">
        <v>96.424970506783396</v>
      </c>
      <c r="E354" s="5">
        <v>4.2042857140000001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3</v>
      </c>
      <c r="L354" s="5">
        <v>3</v>
      </c>
    </row>
    <row r="355" spans="3:12" x14ac:dyDescent="0.3">
      <c r="C355" s="30" t="s">
        <v>536</v>
      </c>
      <c r="D355" s="5">
        <v>215.84163387083899</v>
      </c>
      <c r="E355" s="5">
        <v>4.59</v>
      </c>
      <c r="F355" s="5">
        <v>1</v>
      </c>
      <c r="G355" s="5">
        <v>0</v>
      </c>
      <c r="H355" s="5">
        <v>0</v>
      </c>
      <c r="I355" s="5">
        <v>0</v>
      </c>
      <c r="J355" s="5">
        <v>0</v>
      </c>
      <c r="K355" s="5">
        <v>2</v>
      </c>
      <c r="L355" s="5">
        <v>0</v>
      </c>
    </row>
    <row r="356" spans="3:12" x14ac:dyDescent="0.3">
      <c r="C356" s="30" t="s">
        <v>537</v>
      </c>
      <c r="D356" s="5">
        <v>234.17759928983301</v>
      </c>
      <c r="E356" s="5">
        <v>4.04</v>
      </c>
      <c r="F356" s="5">
        <v>1</v>
      </c>
      <c r="G356" s="5">
        <v>0</v>
      </c>
      <c r="H356" s="5">
        <v>0</v>
      </c>
      <c r="I356" s="5">
        <v>0</v>
      </c>
      <c r="J356" s="5">
        <v>0</v>
      </c>
      <c r="K356" s="5">
        <v>2</v>
      </c>
      <c r="L356" s="5">
        <v>0</v>
      </c>
    </row>
    <row r="357" spans="3:12" x14ac:dyDescent="0.3">
      <c r="C357" s="30" t="s">
        <v>538</v>
      </c>
      <c r="D357" s="5">
        <v>299.46864403844899</v>
      </c>
      <c r="E357" s="5">
        <v>4.8955555559999997</v>
      </c>
      <c r="F357" s="5">
        <v>1</v>
      </c>
      <c r="G357" s="5">
        <v>0</v>
      </c>
      <c r="H357" s="5">
        <v>0</v>
      </c>
      <c r="I357" s="5">
        <v>0</v>
      </c>
      <c r="J357" s="5">
        <v>0</v>
      </c>
      <c r="K357" s="5">
        <v>2</v>
      </c>
      <c r="L357" s="5">
        <v>0</v>
      </c>
    </row>
    <row r="358" spans="3:12" x14ac:dyDescent="0.3">
      <c r="C358" s="30" t="s">
        <v>539</v>
      </c>
      <c r="D358" s="5">
        <v>153.63502527665699</v>
      </c>
      <c r="E358" s="5">
        <v>4.88</v>
      </c>
      <c r="F358" s="5">
        <v>1</v>
      </c>
      <c r="G358" s="5">
        <v>0</v>
      </c>
      <c r="H358" s="5">
        <v>0</v>
      </c>
      <c r="I358" s="5">
        <v>0</v>
      </c>
      <c r="J358" s="5">
        <v>0</v>
      </c>
      <c r="K358" s="5">
        <v>2</v>
      </c>
      <c r="L358" s="5">
        <v>0</v>
      </c>
    </row>
    <row r="359" spans="3:12" x14ac:dyDescent="0.3">
      <c r="C359" s="30" t="s">
        <v>540</v>
      </c>
      <c r="D359" s="5">
        <v>368.84702262724301</v>
      </c>
      <c r="E359" s="5">
        <v>4.8718181820000002</v>
      </c>
      <c r="F359" s="5">
        <v>1</v>
      </c>
      <c r="G359" s="5">
        <v>0</v>
      </c>
      <c r="H359" s="5">
        <v>1</v>
      </c>
      <c r="I359" s="5">
        <v>0</v>
      </c>
      <c r="J359" s="5">
        <v>0</v>
      </c>
      <c r="K359" s="5">
        <v>2</v>
      </c>
      <c r="L359" s="5">
        <v>0</v>
      </c>
    </row>
    <row r="360" spans="3:12" x14ac:dyDescent="0.3">
      <c r="C360" s="30" t="s">
        <v>541</v>
      </c>
      <c r="D360" s="5">
        <v>191.470281395277</v>
      </c>
      <c r="E360" s="5">
        <v>4.3536363639999998</v>
      </c>
      <c r="F360" s="5">
        <v>1</v>
      </c>
      <c r="G360" s="5">
        <v>0</v>
      </c>
      <c r="H360" s="5">
        <v>0</v>
      </c>
      <c r="I360" s="5">
        <v>1</v>
      </c>
      <c r="J360" s="5">
        <v>0</v>
      </c>
      <c r="K360" s="5">
        <v>2</v>
      </c>
      <c r="L360" s="5">
        <v>0</v>
      </c>
    </row>
    <row r="361" spans="3:12" x14ac:dyDescent="0.3">
      <c r="C361" s="30" t="s">
        <v>542</v>
      </c>
      <c r="D361" s="5">
        <v>251.380890951168</v>
      </c>
      <c r="E361" s="5">
        <v>4.8566666669999998</v>
      </c>
      <c r="F361" s="5">
        <v>1</v>
      </c>
      <c r="G361" s="5">
        <v>0</v>
      </c>
      <c r="H361" s="5">
        <v>0</v>
      </c>
      <c r="I361" s="5">
        <v>0</v>
      </c>
      <c r="J361" s="5">
        <v>0</v>
      </c>
      <c r="K361" s="5">
        <v>1</v>
      </c>
      <c r="L361" s="5">
        <v>5</v>
      </c>
    </row>
    <row r="362" spans="3:12" x14ac:dyDescent="0.3">
      <c r="C362" s="30" t="s">
        <v>543</v>
      </c>
      <c r="D362" s="5">
        <v>195.13823690223299</v>
      </c>
      <c r="E362" s="5">
        <v>4.6809090910000002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>
        <v>5</v>
      </c>
    </row>
    <row r="363" spans="3:12" x14ac:dyDescent="0.3">
      <c r="C363" s="30" t="s">
        <v>544</v>
      </c>
      <c r="D363" s="5">
        <v>249.017022008743</v>
      </c>
      <c r="E363" s="5">
        <v>4.9508333330000003</v>
      </c>
      <c r="F363" s="5">
        <v>1</v>
      </c>
      <c r="G363" s="5">
        <v>0</v>
      </c>
      <c r="H363" s="5">
        <v>0</v>
      </c>
      <c r="I363" s="5">
        <v>0</v>
      </c>
      <c r="J363" s="5">
        <v>0</v>
      </c>
      <c r="K363" s="5">
        <v>1</v>
      </c>
      <c r="L363" s="5">
        <v>5</v>
      </c>
    </row>
    <row r="364" spans="3:12" x14ac:dyDescent="0.3">
      <c r="C364" s="30" t="s">
        <v>545</v>
      </c>
      <c r="D364" s="5">
        <v>256.23768100022602</v>
      </c>
      <c r="E364" s="5">
        <v>4.6746153850000001</v>
      </c>
      <c r="F364" s="5">
        <v>1</v>
      </c>
      <c r="G364" s="5">
        <v>0</v>
      </c>
      <c r="H364" s="5">
        <v>0</v>
      </c>
      <c r="I364" s="5">
        <v>1</v>
      </c>
      <c r="J364" s="5">
        <v>0</v>
      </c>
      <c r="K364" s="5">
        <v>1</v>
      </c>
      <c r="L364" s="5">
        <v>5</v>
      </c>
    </row>
    <row r="365" spans="3:12" x14ac:dyDescent="0.3">
      <c r="C365" s="30" t="s">
        <v>546</v>
      </c>
      <c r="D365" s="5">
        <v>328.05459077252601</v>
      </c>
      <c r="E365" s="5">
        <v>4.3983333330000001</v>
      </c>
      <c r="F365" s="5">
        <v>1</v>
      </c>
      <c r="G365" s="5">
        <v>0</v>
      </c>
      <c r="H365" s="5">
        <v>0</v>
      </c>
      <c r="I365" s="5">
        <v>1</v>
      </c>
      <c r="J365" s="5">
        <v>0</v>
      </c>
      <c r="K365" s="5">
        <v>1</v>
      </c>
      <c r="L365" s="5">
        <v>5</v>
      </c>
    </row>
    <row r="366" spans="3:12" x14ac:dyDescent="0.3">
      <c r="C366" s="30" t="s">
        <v>547</v>
      </c>
      <c r="D366" s="5">
        <v>287.57082813919402</v>
      </c>
      <c r="E366" s="5">
        <v>4.4566666670000004</v>
      </c>
      <c r="F366" s="5">
        <v>1</v>
      </c>
      <c r="G366" s="5">
        <v>0</v>
      </c>
      <c r="H366" s="5">
        <v>0</v>
      </c>
      <c r="I366" s="5">
        <v>1</v>
      </c>
      <c r="J366" s="5">
        <v>0</v>
      </c>
      <c r="K366" s="5">
        <v>1</v>
      </c>
      <c r="L366" s="5">
        <v>5</v>
      </c>
    </row>
    <row r="367" spans="3:12" x14ac:dyDescent="0.3">
      <c r="C367" s="30" t="s">
        <v>548</v>
      </c>
      <c r="D367" s="5">
        <v>321.74922131133297</v>
      </c>
      <c r="E367" s="5">
        <v>4.6233333329999997</v>
      </c>
      <c r="F367" s="5">
        <v>1</v>
      </c>
      <c r="G367" s="5">
        <v>0</v>
      </c>
      <c r="H367" s="5">
        <v>0</v>
      </c>
      <c r="I367" s="5">
        <v>0</v>
      </c>
      <c r="J367" s="5">
        <v>1</v>
      </c>
      <c r="K367" s="5">
        <v>3</v>
      </c>
      <c r="L367" s="5">
        <v>2</v>
      </c>
    </row>
    <row r="368" spans="3:12" x14ac:dyDescent="0.3">
      <c r="C368" s="30" t="s">
        <v>549</v>
      </c>
      <c r="D368" s="5">
        <v>231.56674581680599</v>
      </c>
      <c r="E368" s="5">
        <v>4.29</v>
      </c>
      <c r="F368" s="5">
        <v>1</v>
      </c>
      <c r="G368" s="5">
        <v>0</v>
      </c>
      <c r="H368" s="5">
        <v>0</v>
      </c>
      <c r="I368" s="5">
        <v>0</v>
      </c>
      <c r="J368" s="5">
        <v>1</v>
      </c>
      <c r="K368" s="5">
        <v>3</v>
      </c>
      <c r="L368" s="5">
        <v>2</v>
      </c>
    </row>
    <row r="369" spans="3:12" x14ac:dyDescent="0.3">
      <c r="C369" s="30" t="s">
        <v>550</v>
      </c>
      <c r="D369" s="5">
        <v>183.85014679131001</v>
      </c>
      <c r="E369" s="5">
        <v>4.29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3</v>
      </c>
      <c r="L369" s="5">
        <v>2</v>
      </c>
    </row>
    <row r="370" spans="3:12" x14ac:dyDescent="0.3">
      <c r="C370" s="30" t="s">
        <v>551</v>
      </c>
      <c r="D370" s="5">
        <v>228.74046708915799</v>
      </c>
      <c r="E370" s="5">
        <v>4.29</v>
      </c>
      <c r="F370" s="5">
        <v>1</v>
      </c>
      <c r="G370" s="5">
        <v>0</v>
      </c>
      <c r="H370" s="5">
        <v>0</v>
      </c>
      <c r="I370" s="5">
        <v>0</v>
      </c>
      <c r="J370" s="5">
        <v>0</v>
      </c>
      <c r="K370" s="5">
        <v>3</v>
      </c>
      <c r="L370" s="5">
        <v>2</v>
      </c>
    </row>
    <row r="371" spans="3:12" x14ac:dyDescent="0.3">
      <c r="C371" s="30" t="s">
        <v>552</v>
      </c>
      <c r="D371" s="5">
        <v>234.02795404813</v>
      </c>
      <c r="E371" s="5">
        <v>4.6241666669999999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5">
        <v>3</v>
      </c>
      <c r="L371" s="5">
        <v>2</v>
      </c>
    </row>
    <row r="372" spans="3:12" x14ac:dyDescent="0.3">
      <c r="C372" s="30" t="s">
        <v>553</v>
      </c>
      <c r="D372" s="5">
        <v>294.77044043582202</v>
      </c>
      <c r="E372" s="5">
        <v>4.6399999999999997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v>3</v>
      </c>
      <c r="L372" s="5">
        <v>2</v>
      </c>
    </row>
    <row r="373" spans="3:12" x14ac:dyDescent="0.3">
      <c r="C373" s="30" t="s">
        <v>554</v>
      </c>
      <c r="D373" s="5">
        <v>204.07514794934801</v>
      </c>
      <c r="E373" s="5">
        <v>4.6399999999999997</v>
      </c>
      <c r="F373" s="5">
        <v>1</v>
      </c>
      <c r="G373" s="5">
        <v>0</v>
      </c>
      <c r="H373" s="5">
        <v>0</v>
      </c>
      <c r="I373" s="5">
        <v>0</v>
      </c>
      <c r="J373" s="5">
        <v>0</v>
      </c>
      <c r="K373" s="5">
        <v>3</v>
      </c>
      <c r="L373" s="5">
        <v>2</v>
      </c>
    </row>
    <row r="374" spans="3:12" x14ac:dyDescent="0.3">
      <c r="C374" s="30" t="s">
        <v>555</v>
      </c>
      <c r="D374" s="5">
        <v>276.71774697402901</v>
      </c>
      <c r="E374" s="5">
        <v>4.6399999999999997</v>
      </c>
      <c r="F374" s="5">
        <v>1</v>
      </c>
      <c r="G374" s="5">
        <v>0</v>
      </c>
      <c r="H374" s="5">
        <v>0</v>
      </c>
      <c r="I374" s="5">
        <v>0</v>
      </c>
      <c r="J374" s="5">
        <v>0</v>
      </c>
      <c r="K374" s="5">
        <v>3</v>
      </c>
      <c r="L374" s="5">
        <v>2</v>
      </c>
    </row>
    <row r="375" spans="3:12" x14ac:dyDescent="0.3">
      <c r="C375" s="30" t="s">
        <v>556</v>
      </c>
      <c r="D375" s="5">
        <v>250.02367075964901</v>
      </c>
      <c r="E375" s="5">
        <v>4.4263636359999996</v>
      </c>
      <c r="F375" s="5">
        <v>1</v>
      </c>
      <c r="G375" s="5">
        <v>0</v>
      </c>
      <c r="H375" s="5">
        <v>0</v>
      </c>
      <c r="I375" s="5">
        <v>0</v>
      </c>
      <c r="J375" s="5">
        <v>0</v>
      </c>
      <c r="K375" s="5">
        <v>3</v>
      </c>
      <c r="L375" s="5">
        <v>2</v>
      </c>
    </row>
    <row r="376" spans="3:12" x14ac:dyDescent="0.3">
      <c r="C376" s="30" t="s">
        <v>557</v>
      </c>
      <c r="D376" s="5">
        <v>267.80241742306998</v>
      </c>
      <c r="E376" s="5">
        <v>4.6809090910000002</v>
      </c>
      <c r="F376" s="5">
        <v>1</v>
      </c>
      <c r="G376" s="5">
        <v>0</v>
      </c>
      <c r="H376" s="5">
        <v>1</v>
      </c>
      <c r="I376" s="5">
        <v>0</v>
      </c>
      <c r="J376" s="5">
        <v>0</v>
      </c>
      <c r="K376" s="5">
        <v>2</v>
      </c>
      <c r="L376" s="5">
        <v>5</v>
      </c>
    </row>
    <row r="377" spans="3:12" x14ac:dyDescent="0.3">
      <c r="C377" s="30" t="s">
        <v>558</v>
      </c>
      <c r="D377" s="5">
        <v>293.28951130043799</v>
      </c>
      <c r="E377" s="5">
        <v>4.59</v>
      </c>
      <c r="F377" s="5">
        <v>1</v>
      </c>
      <c r="G377" s="5">
        <v>0</v>
      </c>
      <c r="H377" s="5">
        <v>0</v>
      </c>
      <c r="I377" s="5">
        <v>1</v>
      </c>
      <c r="J377" s="5">
        <v>0</v>
      </c>
      <c r="K377" s="5">
        <v>2</v>
      </c>
      <c r="L377" s="5">
        <v>5</v>
      </c>
    </row>
    <row r="378" spans="3:12" x14ac:dyDescent="0.3">
      <c r="C378" s="30" t="s">
        <v>559</v>
      </c>
      <c r="D378" s="5">
        <v>298.396110879562</v>
      </c>
      <c r="E378" s="5">
        <v>4.931666667</v>
      </c>
      <c r="F378" s="5">
        <v>1</v>
      </c>
      <c r="G378" s="5">
        <v>0</v>
      </c>
      <c r="H378" s="5">
        <v>0</v>
      </c>
      <c r="I378" s="5">
        <v>0</v>
      </c>
      <c r="J378" s="5">
        <v>1</v>
      </c>
      <c r="K378" s="5">
        <v>2</v>
      </c>
      <c r="L378" s="5">
        <v>5</v>
      </c>
    </row>
    <row r="379" spans="3:12" x14ac:dyDescent="0.3">
      <c r="C379" s="30" t="s">
        <v>560</v>
      </c>
      <c r="D379" s="5">
        <v>188.77255790782201</v>
      </c>
      <c r="E379" s="5">
        <v>4.9445454550000001</v>
      </c>
      <c r="F379" s="5">
        <v>1</v>
      </c>
      <c r="G379" s="5">
        <v>0</v>
      </c>
      <c r="H379" s="5">
        <v>0</v>
      </c>
      <c r="I379" s="5">
        <v>0</v>
      </c>
      <c r="J379" s="5">
        <v>0</v>
      </c>
      <c r="K379" s="5">
        <v>2</v>
      </c>
      <c r="L379" s="5">
        <v>5</v>
      </c>
    </row>
    <row r="380" spans="3:12" x14ac:dyDescent="0.3">
      <c r="C380" s="30" t="s">
        <v>561</v>
      </c>
      <c r="D380" s="5">
        <v>337.00987515792002</v>
      </c>
      <c r="E380" s="5">
        <v>4.79</v>
      </c>
      <c r="F380" s="5">
        <v>1</v>
      </c>
      <c r="G380" s="5">
        <v>0</v>
      </c>
      <c r="H380" s="5">
        <v>0</v>
      </c>
      <c r="I380" s="5">
        <v>0</v>
      </c>
      <c r="J380" s="5">
        <v>0</v>
      </c>
      <c r="K380" s="5">
        <v>2</v>
      </c>
      <c r="L380" s="5">
        <v>5</v>
      </c>
    </row>
    <row r="381" spans="3:12" x14ac:dyDescent="0.3">
      <c r="C381" s="30" t="s">
        <v>562</v>
      </c>
      <c r="D381" s="5">
        <v>234.36513075863201</v>
      </c>
      <c r="E381" s="5">
        <v>4.87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3</v>
      </c>
      <c r="L381" s="5">
        <v>4</v>
      </c>
    </row>
    <row r="382" spans="3:12" x14ac:dyDescent="0.3">
      <c r="C382" s="30" t="s">
        <v>563</v>
      </c>
      <c r="D382" s="5">
        <v>316.10245357339898</v>
      </c>
      <c r="E382" s="5">
        <v>4.79</v>
      </c>
      <c r="F382" s="5">
        <v>1</v>
      </c>
      <c r="G382" s="5">
        <v>0</v>
      </c>
      <c r="H382" s="5">
        <v>0</v>
      </c>
      <c r="I382" s="5">
        <v>0</v>
      </c>
      <c r="J382" s="5">
        <v>0</v>
      </c>
      <c r="K382" s="5">
        <v>3</v>
      </c>
      <c r="L382" s="5">
        <v>4</v>
      </c>
    </row>
    <row r="383" spans="3:12" x14ac:dyDescent="0.3">
      <c r="C383" s="30" t="s">
        <v>564</v>
      </c>
      <c r="D383" s="5">
        <v>318.197018148128</v>
      </c>
      <c r="E383" s="5">
        <v>4.1900000000000004</v>
      </c>
      <c r="F383" s="5">
        <v>1</v>
      </c>
      <c r="G383" s="5">
        <v>0</v>
      </c>
      <c r="H383" s="5">
        <v>0</v>
      </c>
      <c r="I383" s="5">
        <v>0</v>
      </c>
      <c r="J383" s="5">
        <v>0</v>
      </c>
      <c r="K383" s="5">
        <v>3</v>
      </c>
      <c r="L383" s="5">
        <v>4</v>
      </c>
    </row>
    <row r="384" spans="3:12" x14ac:dyDescent="0.3">
      <c r="C384" s="30" t="s">
        <v>565</v>
      </c>
      <c r="D384" s="5">
        <v>836.32194562810298</v>
      </c>
      <c r="E384" s="5">
        <v>4.2816666669999996</v>
      </c>
      <c r="F384" s="5">
        <v>1</v>
      </c>
      <c r="G384" s="5">
        <v>1</v>
      </c>
      <c r="H384" s="5">
        <v>0</v>
      </c>
      <c r="I384" s="5">
        <v>1</v>
      </c>
      <c r="J384" s="5">
        <v>0</v>
      </c>
      <c r="K384" s="5">
        <v>3</v>
      </c>
      <c r="L384" s="5">
        <v>4</v>
      </c>
    </row>
    <row r="385" spans="3:12" x14ac:dyDescent="0.3">
      <c r="C385" s="30" t="s">
        <v>566</v>
      </c>
      <c r="D385" s="5">
        <v>756.35635073696005</v>
      </c>
      <c r="E385" s="5">
        <v>4.7233333330000002</v>
      </c>
      <c r="F385" s="5">
        <v>1</v>
      </c>
      <c r="G385" s="5">
        <v>1</v>
      </c>
      <c r="H385" s="5">
        <v>0</v>
      </c>
      <c r="I385" s="5">
        <v>1</v>
      </c>
      <c r="J385" s="5">
        <v>0</v>
      </c>
      <c r="K385" s="5">
        <v>3</v>
      </c>
      <c r="L385" s="5">
        <v>4</v>
      </c>
    </row>
    <row r="386" spans="3:12" x14ac:dyDescent="0.3">
      <c r="C386" s="30" t="s">
        <v>567</v>
      </c>
      <c r="D386" s="5">
        <v>285.52111703844099</v>
      </c>
      <c r="E386" s="5">
        <v>4.6233333329999997</v>
      </c>
      <c r="F386" s="5">
        <v>1</v>
      </c>
      <c r="G386" s="5">
        <v>0</v>
      </c>
      <c r="H386" s="5">
        <v>0</v>
      </c>
      <c r="I386" s="5">
        <v>1</v>
      </c>
      <c r="J386" s="5">
        <v>0</v>
      </c>
      <c r="K386" s="5">
        <v>2</v>
      </c>
      <c r="L386" s="5">
        <v>1</v>
      </c>
    </row>
    <row r="387" spans="3:12" x14ac:dyDescent="0.3">
      <c r="C387" s="30" t="s">
        <v>568</v>
      </c>
      <c r="D387" s="5">
        <v>260.138713681468</v>
      </c>
      <c r="E387" s="5">
        <v>4.0627272730000001</v>
      </c>
      <c r="F387" s="5">
        <v>1</v>
      </c>
      <c r="G387" s="5">
        <v>0</v>
      </c>
      <c r="H387" s="5">
        <v>0</v>
      </c>
      <c r="I387" s="5">
        <v>0</v>
      </c>
      <c r="J387" s="5">
        <v>1</v>
      </c>
      <c r="K387" s="5">
        <v>2</v>
      </c>
      <c r="L387" s="5">
        <v>1</v>
      </c>
    </row>
    <row r="388" spans="3:12" x14ac:dyDescent="0.3">
      <c r="C388" s="30" t="s">
        <v>569</v>
      </c>
      <c r="D388" s="5">
        <v>301.97210508303499</v>
      </c>
      <c r="E388" s="5">
        <v>4.29</v>
      </c>
      <c r="F388" s="5">
        <v>1</v>
      </c>
      <c r="G388" s="5">
        <v>0</v>
      </c>
      <c r="H388" s="5">
        <v>0</v>
      </c>
      <c r="I388" s="5">
        <v>0</v>
      </c>
      <c r="J388" s="5">
        <v>1</v>
      </c>
      <c r="K388" s="5">
        <v>2</v>
      </c>
      <c r="L388" s="5">
        <v>1</v>
      </c>
    </row>
    <row r="389" spans="3:12" x14ac:dyDescent="0.3">
      <c r="C389" s="30" t="s">
        <v>570</v>
      </c>
      <c r="D389" s="5">
        <v>301.02255644090798</v>
      </c>
      <c r="E389" s="5">
        <v>4.6045454550000002</v>
      </c>
      <c r="F389" s="5">
        <v>1</v>
      </c>
      <c r="G389" s="5">
        <v>0</v>
      </c>
      <c r="H389" s="5">
        <v>0</v>
      </c>
      <c r="I389" s="5">
        <v>0</v>
      </c>
      <c r="J389" s="5">
        <v>0</v>
      </c>
      <c r="K389" s="5">
        <v>2</v>
      </c>
      <c r="L389" s="5">
        <v>1</v>
      </c>
    </row>
    <row r="390" spans="3:12" x14ac:dyDescent="0.3">
      <c r="C390" s="30" t="s">
        <v>571</v>
      </c>
      <c r="D390" s="5">
        <v>223.20616000053201</v>
      </c>
      <c r="E390" s="5">
        <v>4.32</v>
      </c>
      <c r="F390" s="5">
        <v>1</v>
      </c>
      <c r="G390" s="5">
        <v>0</v>
      </c>
      <c r="H390" s="5">
        <v>0</v>
      </c>
      <c r="I390" s="5">
        <v>0</v>
      </c>
      <c r="J390" s="5">
        <v>0</v>
      </c>
      <c r="K390" s="5">
        <v>2</v>
      </c>
      <c r="L390" s="5">
        <v>1</v>
      </c>
    </row>
    <row r="391" spans="3:12" x14ac:dyDescent="0.3">
      <c r="C391" s="30" t="s">
        <v>572</v>
      </c>
      <c r="D391" s="5">
        <v>246.45285036560901</v>
      </c>
      <c r="E391" s="5">
        <v>4.5983333330000002</v>
      </c>
      <c r="F391" s="5">
        <v>1</v>
      </c>
      <c r="G391" s="5">
        <v>0</v>
      </c>
      <c r="H391" s="5">
        <v>0</v>
      </c>
      <c r="I391" s="5">
        <v>0</v>
      </c>
      <c r="J391" s="5">
        <v>0</v>
      </c>
      <c r="K391" s="5">
        <v>2</v>
      </c>
      <c r="L391" s="5">
        <v>1</v>
      </c>
    </row>
    <row r="392" spans="3:12" x14ac:dyDescent="0.3">
      <c r="C392" s="30" t="s">
        <v>573</v>
      </c>
      <c r="D392" s="5">
        <v>276.77900989033401</v>
      </c>
      <c r="E392" s="5">
        <v>3.96</v>
      </c>
      <c r="F392" s="5">
        <v>1</v>
      </c>
      <c r="G392" s="5">
        <v>0</v>
      </c>
      <c r="H392" s="5">
        <v>0</v>
      </c>
      <c r="I392" s="5">
        <v>0</v>
      </c>
      <c r="J392" s="5">
        <v>0</v>
      </c>
      <c r="K392" s="5">
        <v>2</v>
      </c>
      <c r="L392" s="5">
        <v>1</v>
      </c>
    </row>
    <row r="393" spans="3:12" x14ac:dyDescent="0.3">
      <c r="C393" s="30" t="s">
        <v>574</v>
      </c>
      <c r="D393" s="5">
        <v>223.71117533238001</v>
      </c>
      <c r="E393" s="5">
        <v>4.1900000000000004</v>
      </c>
      <c r="F393" s="5">
        <v>1</v>
      </c>
      <c r="G393" s="5">
        <v>0</v>
      </c>
      <c r="H393" s="5">
        <v>0</v>
      </c>
      <c r="I393" s="5">
        <v>0</v>
      </c>
      <c r="J393" s="5">
        <v>0</v>
      </c>
      <c r="K393" s="5">
        <v>3</v>
      </c>
      <c r="L393" s="5">
        <v>0</v>
      </c>
    </row>
    <row r="394" spans="3:12" x14ac:dyDescent="0.3">
      <c r="C394" s="30" t="s">
        <v>575</v>
      </c>
      <c r="D394" s="5">
        <v>169.334527373481</v>
      </c>
      <c r="E394" s="5">
        <v>4.2222222220000001</v>
      </c>
      <c r="F394" s="5">
        <v>1</v>
      </c>
      <c r="G394" s="5">
        <v>0</v>
      </c>
      <c r="H394" s="5">
        <v>0</v>
      </c>
      <c r="I394" s="5">
        <v>0</v>
      </c>
      <c r="J394" s="5">
        <v>0</v>
      </c>
      <c r="K394" s="5">
        <v>3</v>
      </c>
      <c r="L394" s="5">
        <v>0</v>
      </c>
    </row>
    <row r="395" spans="3:12" x14ac:dyDescent="0.3">
      <c r="C395" s="30" t="s">
        <v>576</v>
      </c>
      <c r="D395" s="5">
        <v>252.18344940511199</v>
      </c>
      <c r="E395" s="5">
        <v>3.99</v>
      </c>
      <c r="F395" s="5">
        <v>1</v>
      </c>
      <c r="G395" s="5">
        <v>0</v>
      </c>
      <c r="H395" s="5">
        <v>0</v>
      </c>
      <c r="I395" s="5">
        <v>0</v>
      </c>
      <c r="J395" s="5">
        <v>0</v>
      </c>
      <c r="K395" s="5">
        <v>3</v>
      </c>
      <c r="L395" s="5">
        <v>0</v>
      </c>
    </row>
    <row r="396" spans="3:12" x14ac:dyDescent="0.3">
      <c r="C396" s="30" t="s">
        <v>577</v>
      </c>
      <c r="D396" s="5">
        <v>284.16255025295499</v>
      </c>
      <c r="E396" s="5">
        <v>3.99</v>
      </c>
      <c r="F396" s="5">
        <v>1</v>
      </c>
      <c r="G396" s="5">
        <v>0</v>
      </c>
      <c r="H396" s="5">
        <v>0</v>
      </c>
      <c r="I396" s="5">
        <v>0</v>
      </c>
      <c r="J396" s="5">
        <v>0</v>
      </c>
      <c r="K396" s="5">
        <v>3</v>
      </c>
      <c r="L396" s="5">
        <v>0</v>
      </c>
    </row>
    <row r="397" spans="3:12" x14ac:dyDescent="0.3">
      <c r="C397" s="30" t="s">
        <v>578</v>
      </c>
      <c r="D397" s="5">
        <v>306.91056610729902</v>
      </c>
      <c r="E397" s="5">
        <v>4.87</v>
      </c>
      <c r="F397" s="5">
        <v>1</v>
      </c>
      <c r="G397" s="5">
        <v>0</v>
      </c>
      <c r="H397" s="5">
        <v>0</v>
      </c>
      <c r="I397" s="5">
        <v>1</v>
      </c>
      <c r="J397" s="5">
        <v>0</v>
      </c>
      <c r="K397" s="5">
        <v>1</v>
      </c>
      <c r="L397" s="5">
        <v>3</v>
      </c>
    </row>
    <row r="398" spans="3:12" x14ac:dyDescent="0.3">
      <c r="C398" s="30" t="s">
        <v>579</v>
      </c>
      <c r="D398" s="5">
        <v>196.71347689853599</v>
      </c>
      <c r="E398" s="5">
        <v>4.55</v>
      </c>
      <c r="F398" s="5">
        <v>1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3</v>
      </c>
    </row>
    <row r="399" spans="3:12" x14ac:dyDescent="0.3">
      <c r="C399" s="30" t="s">
        <v>580</v>
      </c>
      <c r="D399" s="5">
        <v>325.82547769930397</v>
      </c>
      <c r="E399" s="5">
        <v>4.7284615380000004</v>
      </c>
      <c r="F399" s="5">
        <v>1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3</v>
      </c>
    </row>
    <row r="400" spans="3:12" x14ac:dyDescent="0.3">
      <c r="C400" s="30" t="s">
        <v>581</v>
      </c>
      <c r="D400" s="5">
        <v>271.986858559626</v>
      </c>
      <c r="E400" s="5">
        <v>4.79</v>
      </c>
      <c r="F400" s="5">
        <v>1</v>
      </c>
      <c r="G400" s="5">
        <v>0</v>
      </c>
      <c r="H400" s="5">
        <v>0</v>
      </c>
      <c r="I400" s="5">
        <v>0</v>
      </c>
      <c r="J400" s="5">
        <v>0</v>
      </c>
      <c r="K400" s="5">
        <v>1</v>
      </c>
      <c r="L400" s="5">
        <v>1</v>
      </c>
    </row>
    <row r="401" spans="3:12" x14ac:dyDescent="0.3">
      <c r="C401" s="30" t="s">
        <v>582</v>
      </c>
      <c r="D401" s="5">
        <v>508.39656080471201</v>
      </c>
      <c r="E401" s="5">
        <v>4.5983333330000002</v>
      </c>
      <c r="F401" s="5">
        <v>1</v>
      </c>
      <c r="G401" s="5">
        <v>0</v>
      </c>
      <c r="H401" s="5">
        <v>1</v>
      </c>
      <c r="I401" s="5">
        <v>1</v>
      </c>
      <c r="J401" s="5">
        <v>1</v>
      </c>
      <c r="K401" s="5">
        <v>1</v>
      </c>
      <c r="L401" s="5">
        <v>1</v>
      </c>
    </row>
    <row r="402" spans="3:12" x14ac:dyDescent="0.3">
      <c r="C402" s="30" t="s">
        <v>583</v>
      </c>
      <c r="D402" s="5">
        <v>395.26814475962999</v>
      </c>
      <c r="E402" s="5">
        <v>4.7284615380000004</v>
      </c>
      <c r="F402" s="5">
        <v>1</v>
      </c>
      <c r="G402" s="5">
        <v>0</v>
      </c>
      <c r="H402" s="5">
        <v>0</v>
      </c>
      <c r="I402" s="5">
        <v>1</v>
      </c>
      <c r="J402" s="5">
        <v>1</v>
      </c>
      <c r="K402" s="5">
        <v>1</v>
      </c>
      <c r="L402" s="5">
        <v>1</v>
      </c>
    </row>
    <row r="403" spans="3:12" x14ac:dyDescent="0.3">
      <c r="C403" s="30" t="s">
        <v>584</v>
      </c>
      <c r="D403" s="5">
        <v>184.35348605467601</v>
      </c>
      <c r="E403" s="5">
        <v>4.6399999999999997</v>
      </c>
      <c r="F403" s="5">
        <v>1</v>
      </c>
      <c r="G403" s="5">
        <v>0</v>
      </c>
      <c r="H403" s="5">
        <v>0</v>
      </c>
      <c r="I403" s="5">
        <v>0</v>
      </c>
      <c r="J403" s="5">
        <v>0</v>
      </c>
      <c r="K403" s="5">
        <v>2</v>
      </c>
      <c r="L403" s="5">
        <v>4</v>
      </c>
    </row>
    <row r="404" spans="3:12" x14ac:dyDescent="0.3">
      <c r="C404" s="30" t="s">
        <v>585</v>
      </c>
      <c r="D404" s="5">
        <v>246.55085831909199</v>
      </c>
      <c r="E404" s="5">
        <v>4.301111111</v>
      </c>
      <c r="F404" s="5">
        <v>1</v>
      </c>
      <c r="G404" s="5">
        <v>0</v>
      </c>
      <c r="H404" s="5">
        <v>0</v>
      </c>
      <c r="I404" s="5">
        <v>0</v>
      </c>
      <c r="J404" s="5">
        <v>0</v>
      </c>
      <c r="K404" s="5">
        <v>2</v>
      </c>
      <c r="L404" s="5">
        <v>4</v>
      </c>
    </row>
    <row r="405" spans="3:12" x14ac:dyDescent="0.3">
      <c r="C405" s="30" t="s">
        <v>586</v>
      </c>
      <c r="D405" s="5">
        <v>274.77501893515199</v>
      </c>
      <c r="E405" s="5">
        <v>4.1900000000000004</v>
      </c>
      <c r="F405" s="5">
        <v>1</v>
      </c>
      <c r="G405" s="5">
        <v>0</v>
      </c>
      <c r="H405" s="5">
        <v>0</v>
      </c>
      <c r="I405" s="5">
        <v>0</v>
      </c>
      <c r="J405" s="5">
        <v>0</v>
      </c>
      <c r="K405" s="5">
        <v>2</v>
      </c>
      <c r="L405" s="5">
        <v>4</v>
      </c>
    </row>
    <row r="406" spans="3:12" x14ac:dyDescent="0.3">
      <c r="C406" s="30" t="s">
        <v>587</v>
      </c>
      <c r="D406" s="5">
        <v>200.09346761099499</v>
      </c>
      <c r="E406" s="5">
        <v>4.1233333329999997</v>
      </c>
      <c r="F406" s="5">
        <v>1</v>
      </c>
      <c r="G406" s="5">
        <v>0</v>
      </c>
      <c r="H406" s="5">
        <v>0</v>
      </c>
      <c r="I406" s="5">
        <v>0</v>
      </c>
      <c r="J406" s="5">
        <v>0</v>
      </c>
      <c r="K406" s="5">
        <v>2</v>
      </c>
      <c r="L406" s="5">
        <v>4</v>
      </c>
    </row>
    <row r="407" spans="3:12" x14ac:dyDescent="0.3">
      <c r="C407" s="30" t="s">
        <v>588</v>
      </c>
      <c r="D407" s="5">
        <v>253.76673686667101</v>
      </c>
      <c r="E407" s="5">
        <v>4.9042857140000002</v>
      </c>
      <c r="F407" s="5">
        <v>1</v>
      </c>
      <c r="G407" s="5">
        <v>0</v>
      </c>
      <c r="H407" s="5">
        <v>0</v>
      </c>
      <c r="I407" s="5">
        <v>0</v>
      </c>
      <c r="J407" s="5">
        <v>0</v>
      </c>
      <c r="K407" s="5">
        <v>2</v>
      </c>
      <c r="L407" s="5">
        <v>4</v>
      </c>
    </row>
    <row r="408" spans="3:12" x14ac:dyDescent="0.3">
      <c r="C408" s="30" t="s">
        <v>589</v>
      </c>
      <c r="D408" s="5">
        <v>199.48209409859101</v>
      </c>
      <c r="E408" s="5">
        <v>4.4263636359999996</v>
      </c>
      <c r="F408" s="5">
        <v>1</v>
      </c>
      <c r="G408" s="5">
        <v>0</v>
      </c>
      <c r="H408" s="5">
        <v>0</v>
      </c>
      <c r="I408" s="5">
        <v>0</v>
      </c>
      <c r="J408" s="5">
        <v>0</v>
      </c>
      <c r="K408" s="5">
        <v>2</v>
      </c>
      <c r="L408" s="5">
        <v>4</v>
      </c>
    </row>
    <row r="409" spans="3:12" x14ac:dyDescent="0.3">
      <c r="C409" s="30" t="s">
        <v>590</v>
      </c>
      <c r="D409" s="5">
        <v>341.20924554491501</v>
      </c>
      <c r="E409" s="5">
        <v>4.47</v>
      </c>
      <c r="F409" s="5">
        <v>1</v>
      </c>
      <c r="G409" s="5">
        <v>0</v>
      </c>
      <c r="H409" s="5">
        <v>0</v>
      </c>
      <c r="I409" s="5">
        <v>0</v>
      </c>
      <c r="J409" s="5">
        <v>1</v>
      </c>
      <c r="K409" s="5">
        <v>3</v>
      </c>
      <c r="L409" s="5">
        <v>4</v>
      </c>
    </row>
    <row r="410" spans="3:12" x14ac:dyDescent="0.3">
      <c r="C410" s="30" t="s">
        <v>591</v>
      </c>
      <c r="D410" s="5">
        <v>272.760305545292</v>
      </c>
      <c r="E410" s="5">
        <v>4.2720000000000002</v>
      </c>
      <c r="F410" s="5">
        <v>1</v>
      </c>
      <c r="G410" s="5">
        <v>0</v>
      </c>
      <c r="H410" s="5">
        <v>0</v>
      </c>
      <c r="I410" s="5">
        <v>0</v>
      </c>
      <c r="J410" s="5">
        <v>0</v>
      </c>
      <c r="K410" s="5">
        <v>3</v>
      </c>
      <c r="L410" s="5">
        <v>4</v>
      </c>
    </row>
    <row r="411" spans="3:12" x14ac:dyDescent="0.3">
      <c r="C411" s="30" t="s">
        <v>592</v>
      </c>
      <c r="D411" s="5">
        <v>301.26757789811802</v>
      </c>
      <c r="E411" s="5">
        <v>3.4828571429999999</v>
      </c>
      <c r="F411" s="5">
        <v>1</v>
      </c>
      <c r="G411" s="5">
        <v>0</v>
      </c>
      <c r="H411" s="5">
        <v>0</v>
      </c>
      <c r="I411" s="5">
        <v>0</v>
      </c>
      <c r="J411" s="5">
        <v>0</v>
      </c>
      <c r="K411" s="5">
        <v>3</v>
      </c>
      <c r="L411" s="5">
        <v>4</v>
      </c>
    </row>
    <row r="412" spans="3:12" x14ac:dyDescent="0.3">
      <c r="C412" s="30" t="s">
        <v>593</v>
      </c>
      <c r="D412" s="5">
        <v>222.401867647872</v>
      </c>
      <c r="E412" s="5">
        <v>4.67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>
        <v>1</v>
      </c>
    </row>
    <row r="413" spans="3:12" x14ac:dyDescent="0.3">
      <c r="C413" s="30" t="s">
        <v>594</v>
      </c>
      <c r="D413" s="5">
        <v>380.599581857327</v>
      </c>
      <c r="E413" s="5">
        <v>4.5718181820000003</v>
      </c>
      <c r="F413" s="5">
        <v>1</v>
      </c>
      <c r="G413" s="5">
        <v>0</v>
      </c>
      <c r="H413" s="5">
        <v>0</v>
      </c>
      <c r="I413" s="5">
        <v>1</v>
      </c>
      <c r="J413" s="5">
        <v>0</v>
      </c>
      <c r="K413" s="5">
        <v>1</v>
      </c>
      <c r="L413" s="5">
        <v>1</v>
      </c>
    </row>
    <row r="414" spans="3:12" x14ac:dyDescent="0.3">
      <c r="C414" s="30" t="s">
        <v>595</v>
      </c>
      <c r="D414" s="5">
        <v>341.86555609483401</v>
      </c>
      <c r="E414" s="5">
        <v>4.5718181820000003</v>
      </c>
      <c r="F414" s="5">
        <v>1</v>
      </c>
      <c r="G414" s="5">
        <v>0</v>
      </c>
      <c r="H414" s="5">
        <v>0</v>
      </c>
      <c r="I414" s="5">
        <v>1</v>
      </c>
      <c r="J414" s="5">
        <v>0</v>
      </c>
      <c r="K414" s="5">
        <v>1</v>
      </c>
      <c r="L414" s="5">
        <v>1</v>
      </c>
    </row>
    <row r="415" spans="3:12" x14ac:dyDescent="0.3">
      <c r="C415" s="30" t="s">
        <v>596</v>
      </c>
      <c r="D415" s="5">
        <v>357.29776282718097</v>
      </c>
      <c r="E415" s="5">
        <v>4.6166666669999996</v>
      </c>
      <c r="F415" s="5">
        <v>1</v>
      </c>
      <c r="G415" s="5">
        <v>0</v>
      </c>
      <c r="H415" s="5">
        <v>0</v>
      </c>
      <c r="I415" s="5">
        <v>1</v>
      </c>
      <c r="J415" s="5">
        <v>0</v>
      </c>
      <c r="K415" s="5">
        <v>1</v>
      </c>
      <c r="L415" s="5">
        <v>1</v>
      </c>
    </row>
    <row r="416" spans="3:12" x14ac:dyDescent="0.3">
      <c r="C416" s="30" t="s">
        <v>597</v>
      </c>
      <c r="D416" s="5">
        <v>278.123863662605</v>
      </c>
      <c r="E416" s="5">
        <v>4.931666667</v>
      </c>
      <c r="F416" s="5">
        <v>1</v>
      </c>
      <c r="G416" s="5">
        <v>0</v>
      </c>
      <c r="H416" s="5">
        <v>0</v>
      </c>
      <c r="I416" s="5">
        <v>0</v>
      </c>
      <c r="J416" s="5">
        <v>1</v>
      </c>
      <c r="K416" s="5">
        <v>1</v>
      </c>
      <c r="L416" s="5">
        <v>1</v>
      </c>
    </row>
    <row r="417" spans="3:12" x14ac:dyDescent="0.3">
      <c r="C417" s="30" t="s">
        <v>598</v>
      </c>
      <c r="D417" s="5">
        <v>284.42684413434603</v>
      </c>
      <c r="E417" s="5">
        <v>4.931666667</v>
      </c>
      <c r="F417" s="5">
        <v>1</v>
      </c>
      <c r="G417" s="5">
        <v>0</v>
      </c>
      <c r="H417" s="5">
        <v>0</v>
      </c>
      <c r="I417" s="5">
        <v>0</v>
      </c>
      <c r="J417" s="5">
        <v>1</v>
      </c>
      <c r="K417" s="5">
        <v>1</v>
      </c>
      <c r="L417" s="5">
        <v>1</v>
      </c>
    </row>
    <row r="418" spans="3:12" x14ac:dyDescent="0.3">
      <c r="C418" s="30" t="s">
        <v>599</v>
      </c>
      <c r="D418" s="5">
        <v>260.20410540235298</v>
      </c>
      <c r="E418" s="5">
        <v>4.9445454550000001</v>
      </c>
      <c r="F418" s="5">
        <v>1</v>
      </c>
      <c r="G418" s="5">
        <v>0</v>
      </c>
      <c r="H418" s="5">
        <v>0</v>
      </c>
      <c r="I418" s="5">
        <v>0</v>
      </c>
      <c r="J418" s="5">
        <v>0</v>
      </c>
      <c r="K418" s="5">
        <v>1</v>
      </c>
      <c r="L418" s="5">
        <v>1</v>
      </c>
    </row>
    <row r="419" spans="3:12" x14ac:dyDescent="0.3">
      <c r="C419" s="30" t="s">
        <v>600</v>
      </c>
      <c r="D419" s="5">
        <v>355.859007607774</v>
      </c>
      <c r="E419" s="5">
        <v>5.09</v>
      </c>
      <c r="F419" s="5">
        <v>1</v>
      </c>
      <c r="G419" s="5">
        <v>0</v>
      </c>
      <c r="H419" s="5">
        <v>0</v>
      </c>
      <c r="I419" s="5">
        <v>1</v>
      </c>
      <c r="J419" s="5">
        <v>0</v>
      </c>
      <c r="K419" s="5">
        <v>0</v>
      </c>
      <c r="L419" s="5">
        <v>4</v>
      </c>
    </row>
    <row r="420" spans="3:12" x14ac:dyDescent="0.3">
      <c r="C420" s="30" t="s">
        <v>601</v>
      </c>
      <c r="D420" s="5">
        <v>247.34119763212399</v>
      </c>
      <c r="E420" s="5">
        <v>4.4263636359999996</v>
      </c>
      <c r="F420" s="5">
        <v>1</v>
      </c>
      <c r="G420" s="5">
        <v>0</v>
      </c>
      <c r="H420" s="5">
        <v>0</v>
      </c>
      <c r="I420" s="5">
        <v>1</v>
      </c>
      <c r="J420" s="5">
        <v>1</v>
      </c>
      <c r="K420" s="5">
        <v>0</v>
      </c>
      <c r="L420" s="5">
        <v>4</v>
      </c>
    </row>
    <row r="421" spans="3:12" x14ac:dyDescent="0.3">
      <c r="C421" s="30" t="s">
        <v>602</v>
      </c>
      <c r="D421" s="5">
        <v>378.14340968232</v>
      </c>
      <c r="E421" s="5">
        <v>4.4263636359999996</v>
      </c>
      <c r="F421" s="5">
        <v>1</v>
      </c>
      <c r="G421" s="5">
        <v>0</v>
      </c>
      <c r="H421" s="5">
        <v>0</v>
      </c>
      <c r="I421" s="5">
        <v>0</v>
      </c>
      <c r="J421" s="5">
        <v>1</v>
      </c>
      <c r="K421" s="5">
        <v>0</v>
      </c>
      <c r="L421" s="5">
        <v>4</v>
      </c>
    </row>
    <row r="422" spans="3:12" x14ac:dyDescent="0.3">
      <c r="C422" s="30" t="s">
        <v>603</v>
      </c>
      <c r="D422" s="5">
        <v>343.97741608502298</v>
      </c>
      <c r="E422" s="5">
        <v>4.4263636359999996</v>
      </c>
      <c r="F422" s="5">
        <v>1</v>
      </c>
      <c r="G422" s="5">
        <v>0</v>
      </c>
      <c r="H422" s="5">
        <v>0</v>
      </c>
      <c r="I422" s="5">
        <v>0</v>
      </c>
      <c r="J422" s="5">
        <v>1</v>
      </c>
      <c r="K422" s="5">
        <v>0</v>
      </c>
      <c r="L422" s="5">
        <v>4</v>
      </c>
    </row>
    <row r="423" spans="3:12" x14ac:dyDescent="0.3">
      <c r="C423" s="30" t="s">
        <v>604</v>
      </c>
      <c r="D423" s="5">
        <v>220.89324810055101</v>
      </c>
      <c r="E423" s="5">
        <v>4.8718181820000002</v>
      </c>
      <c r="F423" s="5">
        <v>1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4</v>
      </c>
    </row>
    <row r="424" spans="3:12" x14ac:dyDescent="0.3">
      <c r="C424" s="30" t="s">
        <v>605</v>
      </c>
      <c r="D424" s="5">
        <v>321.26385945025203</v>
      </c>
      <c r="E424" s="5">
        <v>4.59</v>
      </c>
      <c r="F424" s="5">
        <v>1</v>
      </c>
      <c r="G424" s="5">
        <v>0</v>
      </c>
      <c r="H424" s="5">
        <v>0</v>
      </c>
      <c r="I424" s="5">
        <v>1</v>
      </c>
      <c r="J424" s="5">
        <v>0</v>
      </c>
      <c r="K424" s="5">
        <v>1</v>
      </c>
      <c r="L424" s="5">
        <v>2</v>
      </c>
    </row>
    <row r="425" spans="3:12" x14ac:dyDescent="0.3">
      <c r="C425" s="30" t="s">
        <v>606</v>
      </c>
      <c r="D425" s="5">
        <v>396.94922232825002</v>
      </c>
      <c r="E425" s="5">
        <v>4.482307692</v>
      </c>
      <c r="F425" s="5">
        <v>1</v>
      </c>
      <c r="G425" s="5">
        <v>0</v>
      </c>
      <c r="H425" s="5">
        <v>0</v>
      </c>
      <c r="I425" s="5">
        <v>0</v>
      </c>
      <c r="J425" s="5">
        <v>1</v>
      </c>
      <c r="K425" s="5">
        <v>1</v>
      </c>
      <c r="L425" s="5">
        <v>2</v>
      </c>
    </row>
    <row r="426" spans="3:12" x14ac:dyDescent="0.3">
      <c r="C426" s="30" t="s">
        <v>607</v>
      </c>
      <c r="D426" s="5">
        <v>707.66887456326003</v>
      </c>
      <c r="E426" s="5">
        <v>4.153846154</v>
      </c>
      <c r="F426" s="5">
        <v>1</v>
      </c>
      <c r="G426" s="5">
        <v>1</v>
      </c>
      <c r="H426" s="5">
        <v>0</v>
      </c>
      <c r="I426" s="5">
        <v>0</v>
      </c>
      <c r="J426" s="5">
        <v>0</v>
      </c>
      <c r="K426" s="5">
        <v>1</v>
      </c>
      <c r="L426" s="5">
        <v>2</v>
      </c>
    </row>
    <row r="427" spans="3:12" x14ac:dyDescent="0.3">
      <c r="C427" s="30" t="s">
        <v>608</v>
      </c>
      <c r="D427" s="5">
        <v>636.79141547970096</v>
      </c>
      <c r="E427" s="5">
        <v>4.1207692309999997</v>
      </c>
      <c r="F427" s="5">
        <v>1</v>
      </c>
      <c r="G427" s="5">
        <v>1</v>
      </c>
      <c r="H427" s="5">
        <v>0</v>
      </c>
      <c r="I427" s="5">
        <v>0</v>
      </c>
      <c r="J427" s="5">
        <v>0</v>
      </c>
      <c r="K427" s="5">
        <v>1</v>
      </c>
      <c r="L427" s="5">
        <v>2</v>
      </c>
    </row>
    <row r="428" spans="3:12" x14ac:dyDescent="0.3">
      <c r="C428" s="30" t="s">
        <v>609</v>
      </c>
      <c r="D428" s="5">
        <v>617.70864656079698</v>
      </c>
      <c r="E428" s="5">
        <v>4.7284615380000004</v>
      </c>
      <c r="F428" s="5">
        <v>1</v>
      </c>
      <c r="G428" s="5">
        <v>1</v>
      </c>
      <c r="H428" s="5">
        <v>0</v>
      </c>
      <c r="I428" s="5">
        <v>0</v>
      </c>
      <c r="J428" s="5">
        <v>0</v>
      </c>
      <c r="K428" s="5">
        <v>1</v>
      </c>
      <c r="L428" s="5">
        <v>2</v>
      </c>
    </row>
    <row r="429" spans="3:12" x14ac:dyDescent="0.3">
      <c r="C429" s="30" t="s">
        <v>610</v>
      </c>
      <c r="D429" s="5">
        <v>161.06412786751699</v>
      </c>
      <c r="E429" s="5">
        <v>4.6233333329999997</v>
      </c>
      <c r="F429" s="5">
        <v>1</v>
      </c>
      <c r="G429" s="5">
        <v>0</v>
      </c>
      <c r="H429" s="5">
        <v>0</v>
      </c>
      <c r="I429" s="5">
        <v>0</v>
      </c>
      <c r="J429" s="5">
        <v>0</v>
      </c>
      <c r="K429" s="5">
        <v>2</v>
      </c>
      <c r="L429" s="5">
        <v>0</v>
      </c>
    </row>
    <row r="430" spans="3:12" x14ac:dyDescent="0.3">
      <c r="C430" s="30" t="s">
        <v>611</v>
      </c>
      <c r="D430" s="5">
        <v>227.28409721341501</v>
      </c>
      <c r="E430" s="5">
        <v>4.6809090910000002</v>
      </c>
      <c r="F430" s="5">
        <v>1</v>
      </c>
      <c r="G430" s="5">
        <v>0</v>
      </c>
      <c r="H430" s="5">
        <v>0</v>
      </c>
      <c r="I430" s="5">
        <v>0</v>
      </c>
      <c r="J430" s="5">
        <v>0</v>
      </c>
      <c r="K430" s="5">
        <v>2</v>
      </c>
      <c r="L430" s="5">
        <v>0</v>
      </c>
    </row>
    <row r="431" spans="3:12" x14ac:dyDescent="0.3">
      <c r="C431" s="30" t="s">
        <v>612</v>
      </c>
      <c r="D431" s="5">
        <v>211.914276165617</v>
      </c>
      <c r="E431" s="5">
        <v>4.29</v>
      </c>
      <c r="F431" s="5">
        <v>1</v>
      </c>
      <c r="G431" s="5">
        <v>0</v>
      </c>
      <c r="H431" s="5">
        <v>0</v>
      </c>
      <c r="I431" s="5">
        <v>0</v>
      </c>
      <c r="J431" s="5">
        <v>0</v>
      </c>
      <c r="K431" s="5">
        <v>2</v>
      </c>
      <c r="L431" s="5">
        <v>0</v>
      </c>
    </row>
    <row r="432" spans="3:12" x14ac:dyDescent="0.3">
      <c r="C432" s="30" t="s">
        <v>613</v>
      </c>
      <c r="D432" s="5">
        <v>709.08768235427794</v>
      </c>
      <c r="E432" s="5">
        <v>4.8592307689999998</v>
      </c>
      <c r="F432" s="5">
        <v>1</v>
      </c>
      <c r="G432" s="5">
        <v>1</v>
      </c>
      <c r="H432" s="5">
        <v>0</v>
      </c>
      <c r="I432" s="5">
        <v>0</v>
      </c>
      <c r="J432" s="5">
        <v>0</v>
      </c>
      <c r="K432" s="5">
        <v>2</v>
      </c>
      <c r="L432" s="5">
        <v>0</v>
      </c>
    </row>
    <row r="433" spans="3:12" x14ac:dyDescent="0.3">
      <c r="C433" s="30" t="s">
        <v>614</v>
      </c>
      <c r="D433" s="5">
        <v>736.30154065278998</v>
      </c>
      <c r="E433" s="5">
        <v>4.29</v>
      </c>
      <c r="F433" s="5">
        <v>1</v>
      </c>
      <c r="G433" s="5">
        <v>1</v>
      </c>
      <c r="H433" s="5">
        <v>0</v>
      </c>
      <c r="I433" s="5">
        <v>0</v>
      </c>
      <c r="J433" s="5">
        <v>0</v>
      </c>
      <c r="K433" s="5">
        <v>2</v>
      </c>
      <c r="L433" s="5">
        <v>0</v>
      </c>
    </row>
    <row r="434" spans="3:12" x14ac:dyDescent="0.3">
      <c r="C434" s="30" t="s">
        <v>615</v>
      </c>
      <c r="D434" s="5">
        <v>739.00401020169602</v>
      </c>
      <c r="E434" s="5">
        <v>4.4990909090000004</v>
      </c>
      <c r="F434" s="5">
        <v>1</v>
      </c>
      <c r="G434" s="5">
        <v>1</v>
      </c>
      <c r="H434" s="5">
        <v>0</v>
      </c>
      <c r="I434" s="5">
        <v>0</v>
      </c>
      <c r="J434" s="5">
        <v>0</v>
      </c>
      <c r="K434" s="5">
        <v>2</v>
      </c>
      <c r="L434" s="5">
        <v>0</v>
      </c>
    </row>
    <row r="435" spans="3:12" x14ac:dyDescent="0.3">
      <c r="C435" s="30" t="s">
        <v>616</v>
      </c>
      <c r="D435" s="5">
        <v>127.97854653078601</v>
      </c>
      <c r="E435" s="5">
        <v>4.6328571429999998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1</v>
      </c>
      <c r="L435" s="5">
        <v>2</v>
      </c>
    </row>
    <row r="436" spans="3:12" x14ac:dyDescent="0.3">
      <c r="C436" s="30" t="s">
        <v>617</v>
      </c>
      <c r="D436" s="5">
        <v>120.971747224715</v>
      </c>
      <c r="E436" s="5">
        <v>4.6328571429999998</v>
      </c>
      <c r="F436" s="5">
        <v>1</v>
      </c>
      <c r="G436" s="5">
        <v>0</v>
      </c>
      <c r="H436" s="5">
        <v>0</v>
      </c>
      <c r="I436" s="5">
        <v>0</v>
      </c>
      <c r="J436" s="5">
        <v>0</v>
      </c>
      <c r="K436" s="5">
        <v>1</v>
      </c>
      <c r="L436" s="5">
        <v>2</v>
      </c>
    </row>
    <row r="437" spans="3:12" x14ac:dyDescent="0.3">
      <c r="C437" s="30" t="s">
        <v>618</v>
      </c>
      <c r="D437" s="5">
        <v>332.53958284465398</v>
      </c>
      <c r="E437" s="5">
        <v>4.12</v>
      </c>
      <c r="F437" s="5">
        <v>1</v>
      </c>
      <c r="G437" s="5">
        <v>0</v>
      </c>
      <c r="H437" s="5">
        <v>0</v>
      </c>
      <c r="I437" s="5">
        <v>1</v>
      </c>
      <c r="J437" s="5">
        <v>0</v>
      </c>
      <c r="K437" s="5">
        <v>1</v>
      </c>
      <c r="L437" s="5">
        <v>2</v>
      </c>
    </row>
    <row r="438" spans="3:12" x14ac:dyDescent="0.3">
      <c r="C438" s="30" t="s">
        <v>619</v>
      </c>
      <c r="D438" s="5">
        <v>318.75480206331298</v>
      </c>
      <c r="E438" s="5">
        <v>4.12</v>
      </c>
      <c r="F438" s="5">
        <v>1</v>
      </c>
      <c r="G438" s="5">
        <v>0</v>
      </c>
      <c r="H438" s="5">
        <v>0</v>
      </c>
      <c r="I438" s="5">
        <v>1</v>
      </c>
      <c r="J438" s="5">
        <v>0</v>
      </c>
      <c r="K438" s="5">
        <v>1</v>
      </c>
      <c r="L438" s="5">
        <v>2</v>
      </c>
    </row>
    <row r="439" spans="3:12" x14ac:dyDescent="0.3">
      <c r="C439" s="30" t="s">
        <v>620</v>
      </c>
      <c r="D439" s="5">
        <v>169.60160845688199</v>
      </c>
      <c r="E439" s="5">
        <v>4.24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2</v>
      </c>
      <c r="L439" s="5">
        <v>1</v>
      </c>
    </row>
    <row r="440" spans="3:12" x14ac:dyDescent="0.3">
      <c r="C440" s="30" t="s">
        <v>621</v>
      </c>
      <c r="D440" s="5">
        <v>209.39714881062801</v>
      </c>
      <c r="E440" s="5">
        <v>4.2283333330000001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2</v>
      </c>
      <c r="L440" s="5">
        <v>1</v>
      </c>
    </row>
    <row r="441" spans="3:12" x14ac:dyDescent="0.3">
      <c r="C441" s="30" t="s">
        <v>622</v>
      </c>
      <c r="D441" s="5">
        <v>198.009539360178</v>
      </c>
      <c r="E441" s="5">
        <v>3.9950000000000001</v>
      </c>
      <c r="F441" s="5">
        <v>1</v>
      </c>
      <c r="G441" s="5">
        <v>0</v>
      </c>
      <c r="H441" s="5">
        <v>0</v>
      </c>
      <c r="I441" s="5">
        <v>0</v>
      </c>
      <c r="J441" s="5">
        <v>0</v>
      </c>
      <c r="K441" s="5">
        <v>2</v>
      </c>
      <c r="L441" s="5">
        <v>1</v>
      </c>
    </row>
    <row r="442" spans="3:12" x14ac:dyDescent="0.3">
      <c r="C442" s="30" t="s">
        <v>623</v>
      </c>
      <c r="D442" s="5">
        <v>235.86848608428599</v>
      </c>
      <c r="E442" s="5">
        <v>3.7450000000000001</v>
      </c>
      <c r="F442" s="5">
        <v>1</v>
      </c>
      <c r="G442" s="5">
        <v>0</v>
      </c>
      <c r="H442" s="5">
        <v>0</v>
      </c>
      <c r="I442" s="5">
        <v>0</v>
      </c>
      <c r="J442" s="5">
        <v>1</v>
      </c>
      <c r="K442" s="5">
        <v>1</v>
      </c>
      <c r="L442" s="5">
        <v>1</v>
      </c>
    </row>
    <row r="443" spans="3:12" x14ac:dyDescent="0.3">
      <c r="C443" s="30" t="s">
        <v>624</v>
      </c>
      <c r="D443" s="5">
        <v>337.72974904051603</v>
      </c>
      <c r="E443" s="5">
        <v>3.9242857139999998</v>
      </c>
      <c r="F443" s="5">
        <v>1</v>
      </c>
      <c r="G443" s="5">
        <v>0</v>
      </c>
      <c r="H443" s="5">
        <v>0</v>
      </c>
      <c r="I443" s="5">
        <v>0</v>
      </c>
      <c r="J443" s="5">
        <v>0</v>
      </c>
      <c r="K443" s="5">
        <v>2</v>
      </c>
      <c r="L443" s="5">
        <v>1</v>
      </c>
    </row>
    <row r="444" spans="3:12" x14ac:dyDescent="0.3">
      <c r="C444" s="30" t="s">
        <v>625</v>
      </c>
      <c r="D444" s="5">
        <v>258.85789097401999</v>
      </c>
      <c r="E444" s="5">
        <v>4.2042857140000001</v>
      </c>
      <c r="F444" s="5">
        <v>1</v>
      </c>
      <c r="G444" s="5">
        <v>0</v>
      </c>
      <c r="H444" s="5">
        <v>0</v>
      </c>
      <c r="I444" s="5">
        <v>0</v>
      </c>
      <c r="J444" s="5">
        <v>0</v>
      </c>
      <c r="K444" s="5">
        <v>2</v>
      </c>
      <c r="L444" s="5">
        <v>1</v>
      </c>
    </row>
    <row r="445" spans="3:12" x14ac:dyDescent="0.3">
      <c r="C445" s="30" t="s">
        <v>626</v>
      </c>
      <c r="D445" s="5">
        <v>304.46835954757597</v>
      </c>
      <c r="E445" s="5">
        <v>3.3111111110000002</v>
      </c>
      <c r="F445" s="5">
        <v>1</v>
      </c>
      <c r="G445" s="5">
        <v>0</v>
      </c>
      <c r="H445" s="5">
        <v>0</v>
      </c>
      <c r="I445" s="5">
        <v>0</v>
      </c>
      <c r="J445" s="5">
        <v>0</v>
      </c>
      <c r="K445" s="5">
        <v>2</v>
      </c>
      <c r="L445" s="5">
        <v>1</v>
      </c>
    </row>
    <row r="446" spans="3:12" x14ac:dyDescent="0.3">
      <c r="C446" s="30" t="s">
        <v>627</v>
      </c>
      <c r="D446" s="5">
        <v>331.18181179812598</v>
      </c>
      <c r="E446" s="5">
        <v>3.1469999999999998</v>
      </c>
      <c r="F446" s="5">
        <v>1</v>
      </c>
      <c r="G446" s="5">
        <v>0</v>
      </c>
      <c r="H446" s="5">
        <v>0</v>
      </c>
      <c r="I446" s="5">
        <v>0</v>
      </c>
      <c r="J446" s="5">
        <v>0</v>
      </c>
      <c r="K446" s="5">
        <v>2</v>
      </c>
      <c r="L446" s="5">
        <v>1</v>
      </c>
    </row>
    <row r="447" spans="3:12" x14ac:dyDescent="0.3">
      <c r="C447" s="30" t="s">
        <v>628</v>
      </c>
      <c r="D447" s="5">
        <v>340.35566181391403</v>
      </c>
      <c r="E447" s="5">
        <v>4.1614285710000001</v>
      </c>
      <c r="F447" s="5">
        <v>0</v>
      </c>
      <c r="G447" s="5">
        <v>0</v>
      </c>
      <c r="H447" s="5">
        <v>0</v>
      </c>
      <c r="I447" s="5">
        <v>0</v>
      </c>
      <c r="J447" s="5">
        <v>1</v>
      </c>
      <c r="K447" s="5">
        <v>2</v>
      </c>
      <c r="L447" s="5">
        <v>0</v>
      </c>
    </row>
    <row r="448" spans="3:12" x14ac:dyDescent="0.3">
      <c r="C448" s="30" t="s">
        <v>629</v>
      </c>
      <c r="D448" s="5">
        <v>293.192482907672</v>
      </c>
      <c r="E448" s="5">
        <v>3.9449999999999998</v>
      </c>
      <c r="F448" s="5">
        <v>0</v>
      </c>
      <c r="G448" s="5">
        <v>0</v>
      </c>
      <c r="H448" s="5">
        <v>0</v>
      </c>
      <c r="I448" s="5">
        <v>0</v>
      </c>
      <c r="J448" s="5">
        <v>1</v>
      </c>
      <c r="K448" s="5">
        <v>2</v>
      </c>
      <c r="L448" s="5">
        <v>0</v>
      </c>
    </row>
    <row r="449" spans="3:12" x14ac:dyDescent="0.3">
      <c r="C449" s="30" t="s">
        <v>630</v>
      </c>
      <c r="D449" s="5">
        <v>247.648212891632</v>
      </c>
      <c r="E449" s="5">
        <v>4.2371428570000003</v>
      </c>
      <c r="F449" s="5">
        <v>1</v>
      </c>
      <c r="G449" s="5">
        <v>0</v>
      </c>
      <c r="H449" s="5">
        <v>0</v>
      </c>
      <c r="I449" s="5">
        <v>0</v>
      </c>
      <c r="J449" s="5">
        <v>0</v>
      </c>
      <c r="K449" s="5">
        <v>2</v>
      </c>
      <c r="L449" s="5">
        <v>0</v>
      </c>
    </row>
    <row r="450" spans="3:12" x14ac:dyDescent="0.3">
      <c r="C450" s="30" t="s">
        <v>631</v>
      </c>
      <c r="D450" s="5">
        <v>236.22983595974401</v>
      </c>
      <c r="E450" s="5">
        <v>4.4562499999999998</v>
      </c>
      <c r="F450" s="5">
        <v>1</v>
      </c>
      <c r="G450" s="5">
        <v>0</v>
      </c>
      <c r="H450" s="5">
        <v>0</v>
      </c>
      <c r="I450" s="5">
        <v>0</v>
      </c>
      <c r="J450" s="5">
        <v>0</v>
      </c>
      <c r="K450" s="5">
        <v>2</v>
      </c>
      <c r="L450" s="5">
        <v>0</v>
      </c>
    </row>
    <row r="451" spans="3:12" x14ac:dyDescent="0.3">
      <c r="C451" s="30" t="s">
        <v>632</v>
      </c>
      <c r="D451" s="5">
        <v>272.235643453487</v>
      </c>
      <c r="E451" s="5">
        <v>4.7328571430000004</v>
      </c>
      <c r="F451" s="5">
        <v>1</v>
      </c>
      <c r="G451" s="5">
        <v>0</v>
      </c>
      <c r="H451" s="5">
        <v>0</v>
      </c>
      <c r="I451" s="5">
        <v>0</v>
      </c>
      <c r="J451" s="5">
        <v>0</v>
      </c>
      <c r="K451" s="5">
        <v>2</v>
      </c>
      <c r="L451" s="5">
        <v>0</v>
      </c>
    </row>
    <row r="452" spans="3:12" x14ac:dyDescent="0.3">
      <c r="C452" s="30" t="s">
        <v>633</v>
      </c>
      <c r="D452" s="5">
        <v>252.50665912191599</v>
      </c>
      <c r="E452" s="5">
        <v>4.1900000000000004</v>
      </c>
      <c r="F452" s="5">
        <v>1</v>
      </c>
      <c r="G452" s="5">
        <v>0</v>
      </c>
      <c r="H452" s="5">
        <v>0</v>
      </c>
      <c r="I452" s="5">
        <v>0</v>
      </c>
      <c r="J452" s="5">
        <v>0</v>
      </c>
      <c r="K452" s="5">
        <v>2</v>
      </c>
      <c r="L452" s="5">
        <v>0</v>
      </c>
    </row>
    <row r="453" spans="3:12" x14ac:dyDescent="0.3">
      <c r="C453" s="30" t="s">
        <v>634</v>
      </c>
      <c r="D453" s="5">
        <v>171.57186238849599</v>
      </c>
      <c r="E453" s="5">
        <v>4.8566666669999998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1</v>
      </c>
      <c r="L453" s="5">
        <v>1</v>
      </c>
    </row>
    <row r="454" spans="3:12" x14ac:dyDescent="0.3">
      <c r="C454" s="30" t="s">
        <v>635</v>
      </c>
      <c r="D454" s="5">
        <v>268.89447791817901</v>
      </c>
      <c r="E454" s="5">
        <v>4.3499999999999996</v>
      </c>
      <c r="F454" s="5">
        <v>1</v>
      </c>
      <c r="G454" s="5">
        <v>0</v>
      </c>
      <c r="H454" s="5">
        <v>0</v>
      </c>
      <c r="I454" s="5">
        <v>0</v>
      </c>
      <c r="J454" s="5">
        <v>0</v>
      </c>
      <c r="K454" s="5">
        <v>1</v>
      </c>
      <c r="L454" s="5">
        <v>1</v>
      </c>
    </row>
    <row r="455" spans="3:12" x14ac:dyDescent="0.3">
      <c r="C455" s="30" t="s">
        <v>636</v>
      </c>
      <c r="D455" s="5">
        <v>299.93390691016702</v>
      </c>
      <c r="E455" s="5">
        <v>4.6399999999999997</v>
      </c>
      <c r="F455" s="5">
        <v>1</v>
      </c>
      <c r="G455" s="5">
        <v>0</v>
      </c>
      <c r="H455" s="5">
        <v>0</v>
      </c>
      <c r="I455" s="5">
        <v>0</v>
      </c>
      <c r="J455" s="5">
        <v>0</v>
      </c>
      <c r="K455" s="5">
        <v>1</v>
      </c>
      <c r="L455" s="5">
        <v>1</v>
      </c>
    </row>
    <row r="456" spans="3:12" x14ac:dyDescent="0.3">
      <c r="C456" s="30" t="s">
        <v>637</v>
      </c>
      <c r="D456" s="5">
        <v>334.96321778716299</v>
      </c>
      <c r="E456" s="5">
        <v>4.1790000000000003</v>
      </c>
      <c r="F456" s="5">
        <v>1</v>
      </c>
      <c r="G456" s="5">
        <v>0</v>
      </c>
      <c r="H456" s="5">
        <v>0</v>
      </c>
      <c r="I456" s="5">
        <v>1</v>
      </c>
      <c r="J456" s="5">
        <v>0</v>
      </c>
      <c r="K456" s="5">
        <v>1</v>
      </c>
      <c r="L456" s="5">
        <v>1</v>
      </c>
    </row>
    <row r="457" spans="3:12" x14ac:dyDescent="0.3">
      <c r="C457" s="30" t="s">
        <v>638</v>
      </c>
      <c r="D457" s="5">
        <v>363.785354206026</v>
      </c>
      <c r="E457" s="5">
        <v>4.3899999999999997</v>
      </c>
      <c r="F457" s="5">
        <v>0</v>
      </c>
      <c r="G457" s="5">
        <v>0</v>
      </c>
      <c r="H457" s="5">
        <v>0</v>
      </c>
      <c r="I457" s="5">
        <v>0</v>
      </c>
      <c r="J457" s="5">
        <v>1</v>
      </c>
      <c r="K457" s="5">
        <v>2</v>
      </c>
      <c r="L457" s="5">
        <v>5</v>
      </c>
    </row>
    <row r="458" spans="3:12" x14ac:dyDescent="0.3">
      <c r="C458" s="30" t="s">
        <v>639</v>
      </c>
      <c r="D458" s="5">
        <v>268.408648872421</v>
      </c>
      <c r="E458" s="5">
        <v>4.79</v>
      </c>
      <c r="F458" s="5">
        <v>0</v>
      </c>
      <c r="G458" s="5">
        <v>0</v>
      </c>
      <c r="H458" s="5">
        <v>0</v>
      </c>
      <c r="I458" s="5">
        <v>0</v>
      </c>
      <c r="J458" s="5">
        <v>1</v>
      </c>
      <c r="K458" s="5">
        <v>2</v>
      </c>
      <c r="L458" s="5">
        <v>5</v>
      </c>
    </row>
    <row r="459" spans="3:12" x14ac:dyDescent="0.3">
      <c r="C459" s="30" t="s">
        <v>640</v>
      </c>
      <c r="D459" s="5">
        <v>223.08315295726999</v>
      </c>
      <c r="E459" s="5">
        <v>4.79</v>
      </c>
      <c r="F459" s="5">
        <v>1</v>
      </c>
      <c r="G459" s="5">
        <v>0</v>
      </c>
      <c r="H459" s="5">
        <v>0</v>
      </c>
      <c r="I459" s="5">
        <v>0</v>
      </c>
      <c r="J459" s="5">
        <v>0</v>
      </c>
      <c r="K459" s="5">
        <v>2</v>
      </c>
      <c r="L459" s="5">
        <v>5</v>
      </c>
    </row>
    <row r="460" spans="3:12" x14ac:dyDescent="0.3">
      <c r="C460" s="30" t="s">
        <v>641</v>
      </c>
      <c r="D460" s="5">
        <v>351.97074735656702</v>
      </c>
      <c r="E460" s="5">
        <v>5.29</v>
      </c>
      <c r="F460" s="5">
        <v>1</v>
      </c>
      <c r="G460" s="5">
        <v>0</v>
      </c>
      <c r="H460" s="5">
        <v>0</v>
      </c>
      <c r="I460" s="5">
        <v>0</v>
      </c>
      <c r="J460" s="5">
        <v>0</v>
      </c>
      <c r="K460" s="5">
        <v>2</v>
      </c>
      <c r="L460" s="5">
        <v>5</v>
      </c>
    </row>
    <row r="461" spans="3:12" x14ac:dyDescent="0.3">
      <c r="C461" s="30" t="s">
        <v>642</v>
      </c>
      <c r="D461" s="5">
        <v>168.56504742938401</v>
      </c>
      <c r="E461" s="5">
        <v>5.83</v>
      </c>
      <c r="F461" s="5">
        <v>1</v>
      </c>
      <c r="G461" s="5">
        <v>0</v>
      </c>
      <c r="H461" s="5">
        <v>0</v>
      </c>
      <c r="I461" s="5">
        <v>0</v>
      </c>
      <c r="J461" s="5">
        <v>0</v>
      </c>
      <c r="K461" s="5">
        <v>2</v>
      </c>
      <c r="L461" s="5">
        <v>5</v>
      </c>
    </row>
    <row r="462" spans="3:12" x14ac:dyDescent="0.3">
      <c r="C462" s="30" t="s">
        <v>643</v>
      </c>
      <c r="D462" s="5">
        <v>241.95493277686501</v>
      </c>
      <c r="E462" s="5">
        <v>6.19</v>
      </c>
      <c r="F462" s="5">
        <v>1</v>
      </c>
      <c r="G462" s="5">
        <v>0</v>
      </c>
      <c r="H462" s="5">
        <v>0</v>
      </c>
      <c r="I462" s="5">
        <v>0</v>
      </c>
      <c r="J462" s="5">
        <v>0</v>
      </c>
      <c r="K462" s="5">
        <v>2</v>
      </c>
      <c r="L462" s="5">
        <v>5</v>
      </c>
    </row>
    <row r="463" spans="3:12" x14ac:dyDescent="0.3">
      <c r="C463" s="30" t="s">
        <v>644</v>
      </c>
      <c r="D463" s="5">
        <v>200.077022302822</v>
      </c>
      <c r="E463" s="5">
        <v>4.6224999999999996</v>
      </c>
      <c r="F463" s="5">
        <v>1</v>
      </c>
      <c r="G463" s="5">
        <v>0</v>
      </c>
      <c r="H463" s="5">
        <v>0</v>
      </c>
      <c r="I463" s="5">
        <v>0</v>
      </c>
      <c r="J463" s="5">
        <v>0</v>
      </c>
      <c r="K463" s="5">
        <v>2</v>
      </c>
      <c r="L463" s="5">
        <v>5</v>
      </c>
    </row>
    <row r="464" spans="3:12" x14ac:dyDescent="0.3">
      <c r="C464" s="30" t="s">
        <v>645</v>
      </c>
      <c r="D464" s="5">
        <v>154.701250586176</v>
      </c>
      <c r="E464" s="5">
        <v>4.7328571430000004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1</v>
      </c>
      <c r="L464" s="5">
        <v>5</v>
      </c>
    </row>
    <row r="465" spans="3:12" x14ac:dyDescent="0.3">
      <c r="C465" s="30" t="s">
        <v>646</v>
      </c>
      <c r="D465" s="5">
        <v>120.081656526838</v>
      </c>
      <c r="E465" s="5">
        <v>4.03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1</v>
      </c>
      <c r="L465" s="5">
        <v>5</v>
      </c>
    </row>
    <row r="466" spans="3:12" x14ac:dyDescent="0.3">
      <c r="C466" s="30" t="s">
        <v>647</v>
      </c>
      <c r="D466" s="5">
        <v>284.82920301967602</v>
      </c>
      <c r="E466" s="5">
        <v>3.6663636359999998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1</v>
      </c>
      <c r="L466" s="5">
        <v>5</v>
      </c>
    </row>
    <row r="467" spans="3:12" x14ac:dyDescent="0.3">
      <c r="C467" s="30" t="s">
        <v>648</v>
      </c>
      <c r="D467" s="5">
        <v>325.03973275525499</v>
      </c>
      <c r="E467" s="5">
        <v>3.63</v>
      </c>
      <c r="F467" s="5">
        <v>1</v>
      </c>
      <c r="G467" s="5">
        <v>0</v>
      </c>
      <c r="H467" s="5">
        <v>1</v>
      </c>
      <c r="I467" s="5">
        <v>0</v>
      </c>
      <c r="J467" s="5">
        <v>0</v>
      </c>
      <c r="K467" s="5">
        <v>1</v>
      </c>
      <c r="L467" s="5">
        <v>5</v>
      </c>
    </row>
    <row r="468" spans="3:12" x14ac:dyDescent="0.3">
      <c r="C468" s="30" t="s">
        <v>649</v>
      </c>
      <c r="D468" s="5">
        <v>304.84372440863598</v>
      </c>
      <c r="E468" s="5">
        <v>4.2122222220000003</v>
      </c>
      <c r="F468" s="5">
        <v>1</v>
      </c>
      <c r="G468" s="5">
        <v>0</v>
      </c>
      <c r="H468" s="5">
        <v>0</v>
      </c>
      <c r="I468" s="5">
        <v>1</v>
      </c>
      <c r="J468" s="5">
        <v>0</v>
      </c>
      <c r="K468" s="5">
        <v>1</v>
      </c>
      <c r="L468" s="5">
        <v>5</v>
      </c>
    </row>
    <row r="469" spans="3:12" x14ac:dyDescent="0.3">
      <c r="C469" s="30" t="s">
        <v>650</v>
      </c>
      <c r="D469" s="5">
        <v>257.52693757001998</v>
      </c>
      <c r="E469" s="5">
        <v>4.0199999999999996</v>
      </c>
      <c r="F469" s="5">
        <v>1</v>
      </c>
      <c r="G469" s="5">
        <v>0</v>
      </c>
      <c r="H469" s="5">
        <v>0</v>
      </c>
      <c r="I469" s="5">
        <v>1</v>
      </c>
      <c r="J469" s="5">
        <v>0</v>
      </c>
      <c r="K469" s="5">
        <v>1</v>
      </c>
      <c r="L469" s="5">
        <v>5</v>
      </c>
    </row>
    <row r="470" spans="3:12" x14ac:dyDescent="0.3">
      <c r="C470" s="30" t="s">
        <v>651</v>
      </c>
      <c r="D470" s="5">
        <v>234.36817392164599</v>
      </c>
      <c r="E470" s="5">
        <v>4.2042857140000001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1</v>
      </c>
      <c r="L470" s="5">
        <v>2</v>
      </c>
    </row>
    <row r="471" spans="3:12" x14ac:dyDescent="0.3">
      <c r="C471" s="30" t="s">
        <v>652</v>
      </c>
      <c r="D471" s="5">
        <v>212.82588288713001</v>
      </c>
      <c r="E471" s="5">
        <v>3.9242857139999998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1</v>
      </c>
      <c r="L471" s="5">
        <v>2</v>
      </c>
    </row>
    <row r="472" spans="3:12" x14ac:dyDescent="0.3">
      <c r="C472" s="30" t="s">
        <v>653</v>
      </c>
      <c r="D472" s="5">
        <v>172.89299098579801</v>
      </c>
      <c r="E472" s="5">
        <v>3.66</v>
      </c>
      <c r="F472" s="5">
        <v>1</v>
      </c>
      <c r="G472" s="5">
        <v>0</v>
      </c>
      <c r="H472" s="5">
        <v>0</v>
      </c>
      <c r="I472" s="5">
        <v>0</v>
      </c>
      <c r="J472" s="5">
        <v>0</v>
      </c>
      <c r="K472" s="5">
        <v>1</v>
      </c>
      <c r="L472" s="5">
        <v>2</v>
      </c>
    </row>
    <row r="473" spans="3:12" x14ac:dyDescent="0.3">
      <c r="C473" s="30" t="s">
        <v>654</v>
      </c>
      <c r="D473" s="5">
        <v>270.36572840572001</v>
      </c>
      <c r="E473" s="5">
        <v>3.6233333330000002</v>
      </c>
      <c r="F473" s="5">
        <v>1</v>
      </c>
      <c r="G473" s="5">
        <v>0</v>
      </c>
      <c r="H473" s="5">
        <v>0</v>
      </c>
      <c r="I473" s="5">
        <v>0</v>
      </c>
      <c r="J473" s="5">
        <v>0</v>
      </c>
      <c r="K473" s="5">
        <v>1</v>
      </c>
      <c r="L473" s="5">
        <v>2</v>
      </c>
    </row>
    <row r="474" spans="3:12" x14ac:dyDescent="0.3">
      <c r="C474" s="30" t="s">
        <v>655</v>
      </c>
      <c r="D474" s="5">
        <v>280.23676981467003</v>
      </c>
      <c r="E474" s="5">
        <v>3.96</v>
      </c>
      <c r="F474" s="5">
        <v>1</v>
      </c>
      <c r="G474" s="5">
        <v>0</v>
      </c>
      <c r="H474" s="5">
        <v>0</v>
      </c>
      <c r="I474" s="5">
        <v>0</v>
      </c>
      <c r="J474" s="5">
        <v>0</v>
      </c>
      <c r="K474" s="5">
        <v>1</v>
      </c>
      <c r="L474" s="5">
        <v>2</v>
      </c>
    </row>
    <row r="475" spans="3:12" x14ac:dyDescent="0.3">
      <c r="C475" s="30" t="s">
        <v>656</v>
      </c>
      <c r="D475" s="5">
        <v>350.55099080856598</v>
      </c>
      <c r="E475" s="5">
        <v>3.629</v>
      </c>
      <c r="F475" s="5">
        <v>1</v>
      </c>
      <c r="G475" s="5">
        <v>0</v>
      </c>
      <c r="H475" s="5">
        <v>1</v>
      </c>
      <c r="I475" s="5">
        <v>0</v>
      </c>
      <c r="J475" s="5">
        <v>0</v>
      </c>
      <c r="K475" s="5">
        <v>1</v>
      </c>
      <c r="L475" s="5">
        <v>2</v>
      </c>
    </row>
    <row r="476" spans="3:12" x14ac:dyDescent="0.3">
      <c r="C476" s="30" t="s">
        <v>657</v>
      </c>
      <c r="D476" s="5">
        <v>351.30307609864002</v>
      </c>
      <c r="E476" s="5">
        <v>3.0049999999999999</v>
      </c>
      <c r="F476" s="5">
        <v>1</v>
      </c>
      <c r="G476" s="5">
        <v>0</v>
      </c>
      <c r="H476" s="5">
        <v>0</v>
      </c>
      <c r="I476" s="5">
        <v>1</v>
      </c>
      <c r="J476" s="5">
        <v>0</v>
      </c>
      <c r="K476" s="5">
        <v>1</v>
      </c>
      <c r="L476" s="5">
        <v>2</v>
      </c>
    </row>
    <row r="477" spans="3:12" x14ac:dyDescent="0.3">
      <c r="C477" s="30" t="s">
        <v>658</v>
      </c>
      <c r="D477" s="5">
        <v>206.85485160026499</v>
      </c>
      <c r="E477" s="5">
        <v>4.7328571430000004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2</v>
      </c>
      <c r="L477" s="5">
        <v>3</v>
      </c>
    </row>
    <row r="478" spans="3:12" x14ac:dyDescent="0.3">
      <c r="C478" s="30" t="s">
        <v>659</v>
      </c>
      <c r="D478" s="5">
        <v>142.74466259605001</v>
      </c>
      <c r="E478" s="5">
        <v>4.1614285710000001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2</v>
      </c>
      <c r="L478" s="5">
        <v>3</v>
      </c>
    </row>
    <row r="479" spans="3:12" x14ac:dyDescent="0.3">
      <c r="C479" s="30" t="s">
        <v>660</v>
      </c>
      <c r="D479" s="5">
        <v>227.90986270015901</v>
      </c>
      <c r="E479" s="5">
        <v>3.8814285709999998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2</v>
      </c>
      <c r="L479" s="5">
        <v>3</v>
      </c>
    </row>
    <row r="480" spans="3:12" x14ac:dyDescent="0.3">
      <c r="C480" s="30" t="s">
        <v>661</v>
      </c>
      <c r="D480" s="5">
        <v>220.865050263559</v>
      </c>
      <c r="E480" s="5">
        <v>3.8814285709999998</v>
      </c>
      <c r="F480" s="5">
        <v>1</v>
      </c>
      <c r="G480" s="5">
        <v>0</v>
      </c>
      <c r="H480" s="5">
        <v>0</v>
      </c>
      <c r="I480" s="5">
        <v>0</v>
      </c>
      <c r="J480" s="5">
        <v>0</v>
      </c>
      <c r="K480" s="5">
        <v>2</v>
      </c>
      <c r="L480" s="5">
        <v>3</v>
      </c>
    </row>
    <row r="481" spans="3:12" x14ac:dyDescent="0.3">
      <c r="C481" s="30" t="s">
        <v>662</v>
      </c>
      <c r="D481" s="5">
        <v>224.888537106716</v>
      </c>
      <c r="E481" s="5">
        <v>4.1614285710000001</v>
      </c>
      <c r="F481" s="5">
        <v>1</v>
      </c>
      <c r="G481" s="5">
        <v>0</v>
      </c>
      <c r="H481" s="5">
        <v>0</v>
      </c>
      <c r="I481" s="5">
        <v>0</v>
      </c>
      <c r="J481" s="5">
        <v>0</v>
      </c>
      <c r="K481" s="5">
        <v>2</v>
      </c>
      <c r="L481" s="5">
        <v>3</v>
      </c>
    </row>
    <row r="482" spans="3:12" x14ac:dyDescent="0.3">
      <c r="C482" s="30" t="s">
        <v>663</v>
      </c>
      <c r="D482" s="5">
        <v>326.65294605776501</v>
      </c>
      <c r="E482" s="5">
        <v>3.7450000000000001</v>
      </c>
      <c r="F482" s="5">
        <v>1</v>
      </c>
      <c r="G482" s="5">
        <v>0</v>
      </c>
      <c r="H482" s="5">
        <v>0</v>
      </c>
      <c r="I482" s="5">
        <v>0</v>
      </c>
      <c r="J482" s="5">
        <v>0</v>
      </c>
      <c r="K482" s="5">
        <v>2</v>
      </c>
      <c r="L482" s="5">
        <v>3</v>
      </c>
    </row>
    <row r="483" spans="3:12" x14ac:dyDescent="0.3">
      <c r="C483" s="30" t="s">
        <v>664</v>
      </c>
      <c r="D483" s="5">
        <v>265.20780741721398</v>
      </c>
      <c r="E483" s="5">
        <v>3.8814285709999998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1</v>
      </c>
      <c r="L483" s="5">
        <v>1</v>
      </c>
    </row>
    <row r="484" spans="3:12" x14ac:dyDescent="0.3">
      <c r="C484" s="30" t="s">
        <v>665</v>
      </c>
      <c r="D484" s="5">
        <v>292.62008799438098</v>
      </c>
      <c r="E484" s="5">
        <v>3.8814285709999998</v>
      </c>
      <c r="F484" s="5">
        <v>1</v>
      </c>
      <c r="G484" s="5">
        <v>0</v>
      </c>
      <c r="H484" s="5">
        <v>0</v>
      </c>
      <c r="I484" s="5">
        <v>0</v>
      </c>
      <c r="J484" s="5">
        <v>0</v>
      </c>
      <c r="K484" s="5">
        <v>1</v>
      </c>
      <c r="L484" s="5">
        <v>1</v>
      </c>
    </row>
    <row r="485" spans="3:12" x14ac:dyDescent="0.3">
      <c r="C485" s="30" t="s">
        <v>666</v>
      </c>
      <c r="D485" s="5">
        <v>302.02682443031603</v>
      </c>
      <c r="E485" s="5">
        <v>4.1614285710000001</v>
      </c>
      <c r="F485" s="5">
        <v>1</v>
      </c>
      <c r="G485" s="5">
        <v>0</v>
      </c>
      <c r="H485" s="5">
        <v>0</v>
      </c>
      <c r="I485" s="5">
        <v>1</v>
      </c>
      <c r="J485" s="5">
        <v>0</v>
      </c>
      <c r="K485" s="5">
        <v>1</v>
      </c>
      <c r="L485" s="5">
        <v>1</v>
      </c>
    </row>
    <row r="486" spans="3:12" x14ac:dyDescent="0.3">
      <c r="C486" s="30" t="s">
        <v>667</v>
      </c>
      <c r="D486" s="5">
        <v>262.657035952142</v>
      </c>
      <c r="E486" s="5">
        <v>4.1614285710000001</v>
      </c>
      <c r="F486" s="5">
        <v>1</v>
      </c>
      <c r="G486" s="5">
        <v>0</v>
      </c>
      <c r="H486" s="5">
        <v>0</v>
      </c>
      <c r="I486" s="5">
        <v>1</v>
      </c>
      <c r="J486" s="5">
        <v>0</v>
      </c>
      <c r="K486" s="5">
        <v>1</v>
      </c>
      <c r="L486" s="5">
        <v>1</v>
      </c>
    </row>
    <row r="487" spans="3:12" x14ac:dyDescent="0.3">
      <c r="C487" s="30" t="s">
        <v>668</v>
      </c>
      <c r="D487" s="5">
        <v>327.86669151320302</v>
      </c>
      <c r="E487" s="5">
        <v>3.5185714290000001</v>
      </c>
      <c r="F487" s="5">
        <v>1</v>
      </c>
      <c r="G487" s="5">
        <v>0</v>
      </c>
      <c r="H487" s="5">
        <v>0</v>
      </c>
      <c r="I487" s="5">
        <v>0</v>
      </c>
      <c r="J487" s="5">
        <v>1</v>
      </c>
      <c r="K487" s="5">
        <v>1</v>
      </c>
      <c r="L487" s="5">
        <v>1</v>
      </c>
    </row>
    <row r="488" spans="3:12" x14ac:dyDescent="0.3">
      <c r="C488" s="30" t="s">
        <v>669</v>
      </c>
      <c r="D488" s="5">
        <v>198.50634000008199</v>
      </c>
      <c r="E488" s="5">
        <v>4.2166666670000001</v>
      </c>
      <c r="F488" s="5">
        <v>1</v>
      </c>
      <c r="G488" s="5">
        <v>0</v>
      </c>
      <c r="H488" s="5">
        <v>0</v>
      </c>
      <c r="I488" s="5">
        <v>0</v>
      </c>
      <c r="J488" s="5">
        <v>0</v>
      </c>
      <c r="K488" s="5">
        <v>1</v>
      </c>
      <c r="L488" s="5">
        <v>2</v>
      </c>
    </row>
    <row r="489" spans="3:12" x14ac:dyDescent="0.3">
      <c r="C489" s="30" t="s">
        <v>670</v>
      </c>
      <c r="D489" s="5">
        <v>329.45434946502701</v>
      </c>
      <c r="E489" s="5">
        <v>4.1087499999999997</v>
      </c>
      <c r="F489" s="5">
        <v>1</v>
      </c>
      <c r="G489" s="5">
        <v>0</v>
      </c>
      <c r="H489" s="5">
        <v>0</v>
      </c>
      <c r="I489" s="5">
        <v>0</v>
      </c>
      <c r="J489" s="5">
        <v>0</v>
      </c>
      <c r="K489" s="5">
        <v>1</v>
      </c>
      <c r="L489" s="5">
        <v>2</v>
      </c>
    </row>
    <row r="490" spans="3:12" x14ac:dyDescent="0.3">
      <c r="C490" s="30" t="s">
        <v>671</v>
      </c>
      <c r="D490" s="5">
        <v>241.513705335494</v>
      </c>
      <c r="E490" s="5">
        <v>4.1087499999999997</v>
      </c>
      <c r="F490" s="5">
        <v>1</v>
      </c>
      <c r="G490" s="5">
        <v>0</v>
      </c>
      <c r="H490" s="5">
        <v>0</v>
      </c>
      <c r="I490" s="5">
        <v>0</v>
      </c>
      <c r="J490" s="5">
        <v>0</v>
      </c>
      <c r="K490" s="5">
        <v>1</v>
      </c>
      <c r="L490" s="5">
        <v>2</v>
      </c>
    </row>
    <row r="491" spans="3:12" x14ac:dyDescent="0.3">
      <c r="C491" s="30" t="s">
        <v>672</v>
      </c>
      <c r="D491" s="5">
        <v>180.82678849893</v>
      </c>
      <c r="E491" s="5">
        <v>4.1087499999999997</v>
      </c>
      <c r="F491" s="5">
        <v>1</v>
      </c>
      <c r="G491" s="5">
        <v>0</v>
      </c>
      <c r="H491" s="5">
        <v>0</v>
      </c>
      <c r="I491" s="5">
        <v>0</v>
      </c>
      <c r="J491" s="5">
        <v>0</v>
      </c>
      <c r="K491" s="5">
        <v>1</v>
      </c>
      <c r="L491" s="5">
        <v>2</v>
      </c>
    </row>
    <row r="492" spans="3:12" x14ac:dyDescent="0.3">
      <c r="C492" s="30" t="s">
        <v>673</v>
      </c>
      <c r="D492" s="5">
        <v>226.095866642017</v>
      </c>
      <c r="E492" s="5">
        <v>4.5633333330000001</v>
      </c>
      <c r="F492" s="5">
        <v>1</v>
      </c>
      <c r="G492" s="5">
        <v>0</v>
      </c>
      <c r="H492" s="5">
        <v>0</v>
      </c>
      <c r="I492" s="5">
        <v>0</v>
      </c>
      <c r="J492" s="5">
        <v>0</v>
      </c>
      <c r="K492" s="5">
        <v>1</v>
      </c>
      <c r="L492" s="5">
        <v>2</v>
      </c>
    </row>
    <row r="493" spans="3:12" x14ac:dyDescent="0.3">
      <c r="C493" s="30" t="s">
        <v>674</v>
      </c>
      <c r="D493" s="5">
        <v>831.14489602697199</v>
      </c>
      <c r="E493" s="5">
        <v>3.526875</v>
      </c>
      <c r="F493" s="5">
        <v>1</v>
      </c>
      <c r="G493" s="5">
        <v>1</v>
      </c>
      <c r="H493" s="5">
        <v>0</v>
      </c>
      <c r="I493" s="5">
        <v>1</v>
      </c>
      <c r="J493" s="5">
        <v>0</v>
      </c>
      <c r="K493" s="5">
        <v>1</v>
      </c>
      <c r="L493" s="5">
        <v>2</v>
      </c>
    </row>
    <row r="494" spans="3:12" x14ac:dyDescent="0.3">
      <c r="C494" s="30" t="s">
        <v>675</v>
      </c>
      <c r="D494" s="5">
        <v>725.73007006858802</v>
      </c>
      <c r="E494" s="5">
        <v>2.8892857140000001</v>
      </c>
      <c r="F494" s="5">
        <v>1</v>
      </c>
      <c r="G494" s="5">
        <v>1</v>
      </c>
      <c r="H494" s="5">
        <v>0</v>
      </c>
      <c r="I494" s="5">
        <v>1</v>
      </c>
      <c r="J494" s="5">
        <v>0</v>
      </c>
      <c r="K494" s="5">
        <v>1</v>
      </c>
      <c r="L494" s="5">
        <v>2</v>
      </c>
    </row>
    <row r="495" spans="3:12" x14ac:dyDescent="0.3">
      <c r="C495" s="30" t="s">
        <v>676</v>
      </c>
      <c r="D495" s="5">
        <v>240.30479994791199</v>
      </c>
      <c r="E495" s="5">
        <v>3.5788888889999999</v>
      </c>
      <c r="F495" s="5">
        <v>1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2</v>
      </c>
    </row>
    <row r="496" spans="3:12" x14ac:dyDescent="0.3">
      <c r="C496" s="30" t="s">
        <v>677</v>
      </c>
      <c r="D496" s="5">
        <v>214.81187824301799</v>
      </c>
      <c r="E496" s="5">
        <v>4.4677777780000003</v>
      </c>
      <c r="F496" s="5">
        <v>1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2</v>
      </c>
    </row>
    <row r="497" spans="3:12" x14ac:dyDescent="0.3">
      <c r="C497" s="30" t="s">
        <v>678</v>
      </c>
      <c r="D497" s="5">
        <v>221.639766256809</v>
      </c>
      <c r="E497" s="5">
        <v>3.7581818180000002</v>
      </c>
      <c r="F497" s="5">
        <v>1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2</v>
      </c>
    </row>
    <row r="498" spans="3:12" x14ac:dyDescent="0.3">
      <c r="C498" s="30" t="s">
        <v>679</v>
      </c>
      <c r="D498" s="5">
        <v>240.50305920641699</v>
      </c>
      <c r="E498" s="5">
        <v>4.2627272730000003</v>
      </c>
      <c r="F498" s="5">
        <v>1</v>
      </c>
      <c r="G498" s="5">
        <v>0</v>
      </c>
      <c r="H498" s="5">
        <v>0</v>
      </c>
      <c r="I498" s="5">
        <v>0</v>
      </c>
      <c r="J498" s="5">
        <v>0</v>
      </c>
      <c r="K498" s="5">
        <v>1</v>
      </c>
      <c r="L498" s="5">
        <v>0</v>
      </c>
    </row>
    <row r="499" spans="3:12" x14ac:dyDescent="0.3">
      <c r="C499" s="30" t="s">
        <v>680</v>
      </c>
      <c r="D499" s="5">
        <v>278.55463184751699</v>
      </c>
      <c r="E499" s="5">
        <v>4.171818182</v>
      </c>
      <c r="F499" s="5">
        <v>1</v>
      </c>
      <c r="G499" s="5">
        <v>0</v>
      </c>
      <c r="H499" s="5">
        <v>0</v>
      </c>
      <c r="I499" s="5">
        <v>0</v>
      </c>
      <c r="J499" s="5">
        <v>0</v>
      </c>
      <c r="K499" s="5">
        <v>1</v>
      </c>
      <c r="L499" s="5">
        <v>0</v>
      </c>
    </row>
    <row r="500" spans="3:12" x14ac:dyDescent="0.3">
      <c r="C500" s="30" t="s">
        <v>681</v>
      </c>
      <c r="D500" s="5">
        <v>204.65240445851299</v>
      </c>
      <c r="E500" s="5">
        <v>4.1983333329999999</v>
      </c>
      <c r="F500" s="5">
        <v>1</v>
      </c>
      <c r="G500" s="5">
        <v>0</v>
      </c>
      <c r="H500" s="5">
        <v>0</v>
      </c>
      <c r="I500" s="5">
        <v>0</v>
      </c>
      <c r="J500" s="5">
        <v>0</v>
      </c>
      <c r="K500" s="5">
        <v>1</v>
      </c>
      <c r="L500" s="5">
        <v>0</v>
      </c>
    </row>
    <row r="501" spans="3:12" x14ac:dyDescent="0.3">
      <c r="C501" s="30" t="s">
        <v>682</v>
      </c>
      <c r="D501" s="5">
        <v>266.28435473241302</v>
      </c>
      <c r="E501" s="5">
        <v>4.171818182</v>
      </c>
      <c r="F501" s="5">
        <v>1</v>
      </c>
      <c r="G501" s="5">
        <v>0</v>
      </c>
      <c r="H501" s="5">
        <v>0</v>
      </c>
      <c r="I501" s="5">
        <v>0</v>
      </c>
      <c r="J501" s="5">
        <v>0</v>
      </c>
      <c r="K501" s="5">
        <v>1</v>
      </c>
      <c r="L501" s="5">
        <v>0</v>
      </c>
    </row>
    <row r="502" spans="3:12" x14ac:dyDescent="0.3">
      <c r="C502" s="30" t="s">
        <v>683</v>
      </c>
      <c r="D502" s="5">
        <v>175.16535796817399</v>
      </c>
      <c r="E502" s="5">
        <v>4.1971428570000002</v>
      </c>
      <c r="F502" s="5">
        <v>1</v>
      </c>
      <c r="G502" s="5">
        <v>0</v>
      </c>
      <c r="H502" s="5">
        <v>0</v>
      </c>
      <c r="I502" s="5">
        <v>0</v>
      </c>
      <c r="J502" s="5">
        <v>0</v>
      </c>
      <c r="K502" s="5">
        <v>1</v>
      </c>
      <c r="L502" s="5">
        <v>0</v>
      </c>
    </row>
    <row r="503" spans="3:12" x14ac:dyDescent="0.3">
      <c r="C503" s="30" t="s">
        <v>684</v>
      </c>
      <c r="D503" s="5">
        <v>280.71239959947502</v>
      </c>
      <c r="E503" s="5">
        <v>3.9471428569999998</v>
      </c>
      <c r="F503" s="5">
        <v>1</v>
      </c>
      <c r="G503" s="5">
        <v>0</v>
      </c>
      <c r="H503" s="5">
        <v>0</v>
      </c>
      <c r="I503" s="5">
        <v>0</v>
      </c>
      <c r="J503" s="5">
        <v>0</v>
      </c>
      <c r="K503" s="5">
        <v>1</v>
      </c>
      <c r="L503" s="5">
        <v>0</v>
      </c>
    </row>
    <row r="504" spans="3:12" x14ac:dyDescent="0.3">
      <c r="C504" s="30" t="s">
        <v>685</v>
      </c>
      <c r="D504" s="5">
        <v>712.72454513583</v>
      </c>
      <c r="E504" s="5">
        <v>3.1823076920000002</v>
      </c>
      <c r="F504" s="5">
        <v>1</v>
      </c>
      <c r="G504" s="5">
        <v>1</v>
      </c>
      <c r="H504" s="5">
        <v>0</v>
      </c>
      <c r="I504" s="5">
        <v>0</v>
      </c>
      <c r="J504" s="5">
        <v>0</v>
      </c>
      <c r="K504" s="5">
        <v>1</v>
      </c>
      <c r="L504" s="5">
        <v>0</v>
      </c>
    </row>
    <row r="505" spans="3:12" x14ac:dyDescent="0.3">
      <c r="C505" s="30" t="s">
        <v>686</v>
      </c>
      <c r="D505" s="5">
        <v>776.29390573233604</v>
      </c>
      <c r="E505" s="5">
        <v>3.3149999999999999</v>
      </c>
      <c r="F505" s="5">
        <v>1</v>
      </c>
      <c r="G505" s="5">
        <v>1</v>
      </c>
      <c r="H505" s="5">
        <v>0</v>
      </c>
      <c r="I505" s="5">
        <v>0</v>
      </c>
      <c r="J505" s="5">
        <v>0</v>
      </c>
      <c r="K505" s="5">
        <v>1</v>
      </c>
      <c r="L505" s="5">
        <v>0</v>
      </c>
    </row>
    <row r="506" spans="3:12" x14ac:dyDescent="0.3">
      <c r="C506" s="30" t="s">
        <v>687</v>
      </c>
      <c r="D506" s="5">
        <v>254.84969297663099</v>
      </c>
      <c r="E506" s="5">
        <v>4.6775000000000002</v>
      </c>
      <c r="F506" s="5">
        <v>1</v>
      </c>
      <c r="G506" s="5">
        <v>0</v>
      </c>
      <c r="H506" s="5">
        <v>0</v>
      </c>
      <c r="I506" s="5">
        <v>0</v>
      </c>
      <c r="J506" s="5">
        <v>0</v>
      </c>
      <c r="K506" s="5">
        <v>2</v>
      </c>
      <c r="L506" s="5">
        <v>4</v>
      </c>
    </row>
    <row r="507" spans="3:12" x14ac:dyDescent="0.3">
      <c r="C507" s="30" t="s">
        <v>688</v>
      </c>
      <c r="D507" s="5">
        <v>269.077154721976</v>
      </c>
      <c r="E507" s="5">
        <v>4.2024999999999997</v>
      </c>
      <c r="F507" s="5">
        <v>1</v>
      </c>
      <c r="G507" s="5">
        <v>0</v>
      </c>
      <c r="H507" s="5">
        <v>0</v>
      </c>
      <c r="I507" s="5">
        <v>0</v>
      </c>
      <c r="J507" s="5">
        <v>0</v>
      </c>
      <c r="K507" s="5">
        <v>2</v>
      </c>
      <c r="L507" s="5">
        <v>4</v>
      </c>
    </row>
    <row r="508" spans="3:12" x14ac:dyDescent="0.3">
      <c r="C508" s="30" t="s">
        <v>689</v>
      </c>
      <c r="D508" s="5">
        <v>325.613426774262</v>
      </c>
      <c r="E508" s="5">
        <v>4.1627272729999998</v>
      </c>
      <c r="F508" s="5">
        <v>1</v>
      </c>
      <c r="G508" s="5">
        <v>0</v>
      </c>
      <c r="H508" s="5">
        <v>0</v>
      </c>
      <c r="I508" s="5">
        <v>0</v>
      </c>
      <c r="J508" s="5">
        <v>0</v>
      </c>
      <c r="K508" s="5">
        <v>2</v>
      </c>
      <c r="L508" s="5">
        <v>4</v>
      </c>
    </row>
    <row r="509" spans="3:12" x14ac:dyDescent="0.3">
      <c r="C509" s="30" t="s">
        <v>690</v>
      </c>
      <c r="D509" s="5">
        <v>159.47447353690501</v>
      </c>
      <c r="E509" s="5">
        <v>3.911666667</v>
      </c>
      <c r="F509" s="5">
        <v>1</v>
      </c>
      <c r="G509" s="5">
        <v>0</v>
      </c>
      <c r="H509" s="5">
        <v>0</v>
      </c>
      <c r="I509" s="5">
        <v>0</v>
      </c>
      <c r="J509" s="5">
        <v>0</v>
      </c>
      <c r="K509" s="5">
        <v>2</v>
      </c>
      <c r="L509" s="5">
        <v>4</v>
      </c>
    </row>
    <row r="510" spans="3:12" x14ac:dyDescent="0.3">
      <c r="C510" s="30" t="s">
        <v>691</v>
      </c>
      <c r="D510" s="5">
        <v>283.49315065233401</v>
      </c>
      <c r="E510" s="5">
        <v>3.5409090910000001</v>
      </c>
      <c r="F510" s="5">
        <v>1</v>
      </c>
      <c r="G510" s="5">
        <v>0</v>
      </c>
      <c r="H510" s="5">
        <v>0</v>
      </c>
      <c r="I510" s="5">
        <v>0</v>
      </c>
      <c r="J510" s="5">
        <v>0</v>
      </c>
      <c r="K510" s="5">
        <v>2</v>
      </c>
      <c r="L510" s="5">
        <v>4</v>
      </c>
    </row>
    <row r="511" spans="3:12" x14ac:dyDescent="0.3">
      <c r="C511" s="30" t="s">
        <v>692</v>
      </c>
      <c r="D511" s="5">
        <v>340.72443381175299</v>
      </c>
      <c r="E511" s="5">
        <v>4.59</v>
      </c>
      <c r="F511" s="5">
        <v>1</v>
      </c>
      <c r="G511" s="5">
        <v>0</v>
      </c>
      <c r="H511" s="5">
        <v>0</v>
      </c>
      <c r="I511" s="5">
        <v>1</v>
      </c>
      <c r="J511" s="5">
        <v>0</v>
      </c>
      <c r="K511" s="5">
        <v>1</v>
      </c>
      <c r="L511" s="5">
        <v>0</v>
      </c>
    </row>
    <row r="512" spans="3:12" x14ac:dyDescent="0.3">
      <c r="C512" s="30" t="s">
        <v>693</v>
      </c>
      <c r="D512" s="5">
        <v>276.88235360423602</v>
      </c>
      <c r="E512" s="5">
        <v>4.8990909089999999</v>
      </c>
      <c r="F512" s="5">
        <v>1</v>
      </c>
      <c r="G512" s="5">
        <v>0</v>
      </c>
      <c r="H512" s="5">
        <v>0</v>
      </c>
      <c r="I512" s="5">
        <v>0</v>
      </c>
      <c r="J512" s="5">
        <v>1</v>
      </c>
      <c r="K512" s="5">
        <v>1</v>
      </c>
      <c r="L512" s="5">
        <v>0</v>
      </c>
    </row>
    <row r="513" spans="3:12" x14ac:dyDescent="0.3">
      <c r="C513" s="30" t="s">
        <v>694</v>
      </c>
      <c r="D513" s="5">
        <v>469.66650284122699</v>
      </c>
      <c r="E513" s="5">
        <v>4.3990909089999999</v>
      </c>
      <c r="F513" s="5">
        <v>1</v>
      </c>
      <c r="G513" s="5">
        <v>0</v>
      </c>
      <c r="H513" s="5">
        <v>0</v>
      </c>
      <c r="I513" s="5">
        <v>0</v>
      </c>
      <c r="J513" s="5">
        <v>1</v>
      </c>
      <c r="K513" s="5">
        <v>1</v>
      </c>
      <c r="L513" s="5">
        <v>0</v>
      </c>
    </row>
    <row r="514" spans="3:12" x14ac:dyDescent="0.3">
      <c r="C514" s="30" t="s">
        <v>695</v>
      </c>
      <c r="D514" s="5">
        <v>207.85191898080899</v>
      </c>
      <c r="E514" s="5">
        <v>4.0542857139999997</v>
      </c>
      <c r="F514" s="5">
        <v>1</v>
      </c>
      <c r="G514" s="5">
        <v>0</v>
      </c>
      <c r="H514" s="5">
        <v>0</v>
      </c>
      <c r="I514" s="5">
        <v>0</v>
      </c>
      <c r="J514" s="5">
        <v>0</v>
      </c>
      <c r="K514" s="5">
        <v>1</v>
      </c>
      <c r="L514" s="5">
        <v>0</v>
      </c>
    </row>
    <row r="515" spans="3:12" x14ac:dyDescent="0.3">
      <c r="C515" s="30" t="s">
        <v>696</v>
      </c>
      <c r="D515" s="5">
        <v>233.35188794500701</v>
      </c>
      <c r="E515" s="5">
        <v>4.4471428570000002</v>
      </c>
      <c r="F515" s="5">
        <v>1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5">
        <v>0</v>
      </c>
    </row>
    <row r="516" spans="3:12" x14ac:dyDescent="0.3">
      <c r="C516" s="30" t="s">
        <v>697</v>
      </c>
      <c r="D516" s="5">
        <v>347.116864449324</v>
      </c>
      <c r="E516" s="5">
        <v>3.3030769229999999</v>
      </c>
      <c r="F516" s="5">
        <v>1</v>
      </c>
      <c r="G516" s="5">
        <v>0</v>
      </c>
      <c r="H516" s="5">
        <v>0</v>
      </c>
      <c r="I516" s="5">
        <v>1</v>
      </c>
      <c r="J516" s="5">
        <v>0</v>
      </c>
      <c r="K516" s="5">
        <v>1</v>
      </c>
      <c r="L516" s="5">
        <v>0</v>
      </c>
    </row>
    <row r="517" spans="3:12" x14ac:dyDescent="0.3">
      <c r="C517" s="30" t="s">
        <v>698</v>
      </c>
      <c r="D517" s="5">
        <v>219.48420437034</v>
      </c>
      <c r="E517" s="5">
        <v>4.2166666670000001</v>
      </c>
      <c r="F517" s="5">
        <v>1</v>
      </c>
      <c r="G517" s="5">
        <v>0</v>
      </c>
      <c r="H517" s="5">
        <v>0</v>
      </c>
      <c r="I517" s="5">
        <v>0</v>
      </c>
      <c r="J517" s="5">
        <v>0</v>
      </c>
      <c r="K517" s="5">
        <v>2</v>
      </c>
      <c r="L517" s="5">
        <v>3</v>
      </c>
    </row>
    <row r="518" spans="3:12" x14ac:dyDescent="0.3">
      <c r="C518" s="30" t="s">
        <v>699</v>
      </c>
      <c r="D518" s="5">
        <v>214.92342312844301</v>
      </c>
      <c r="E518" s="5">
        <v>4.09</v>
      </c>
      <c r="F518" s="5">
        <v>1</v>
      </c>
      <c r="G518" s="5">
        <v>0</v>
      </c>
      <c r="H518" s="5">
        <v>0</v>
      </c>
      <c r="I518" s="5">
        <v>0</v>
      </c>
      <c r="J518" s="5">
        <v>0</v>
      </c>
      <c r="K518" s="5">
        <v>2</v>
      </c>
      <c r="L518" s="5">
        <v>3</v>
      </c>
    </row>
    <row r="519" spans="3:12" x14ac:dyDescent="0.3">
      <c r="C519" s="30" t="s">
        <v>700</v>
      </c>
      <c r="D519" s="5">
        <v>221.32610739823599</v>
      </c>
      <c r="E519" s="5">
        <v>3.79</v>
      </c>
      <c r="F519" s="5">
        <v>1</v>
      </c>
      <c r="G519" s="5">
        <v>0</v>
      </c>
      <c r="H519" s="5">
        <v>0</v>
      </c>
      <c r="I519" s="5">
        <v>0</v>
      </c>
      <c r="J519" s="5">
        <v>0</v>
      </c>
      <c r="K519" s="5">
        <v>2</v>
      </c>
      <c r="L519" s="5">
        <v>3</v>
      </c>
    </row>
    <row r="520" spans="3:12" x14ac:dyDescent="0.3">
      <c r="C520" s="30" t="s">
        <v>701</v>
      </c>
      <c r="D520" s="5">
        <v>195.68177542014001</v>
      </c>
      <c r="E520" s="5">
        <v>3.6971428569999998</v>
      </c>
      <c r="F520" s="5">
        <v>1</v>
      </c>
      <c r="G520" s="5">
        <v>0</v>
      </c>
      <c r="H520" s="5">
        <v>0</v>
      </c>
      <c r="I520" s="5">
        <v>0</v>
      </c>
      <c r="J520" s="5">
        <v>0</v>
      </c>
      <c r="K520" s="5">
        <v>2</v>
      </c>
      <c r="L520" s="5">
        <v>3</v>
      </c>
    </row>
    <row r="521" spans="3:12" x14ac:dyDescent="0.3">
      <c r="C521" s="30" t="s">
        <v>702</v>
      </c>
      <c r="D521" s="5">
        <v>218.676930756801</v>
      </c>
      <c r="E521" s="5">
        <v>4.2166666670000001</v>
      </c>
      <c r="F521" s="5">
        <v>1</v>
      </c>
      <c r="G521" s="5">
        <v>0</v>
      </c>
      <c r="H521" s="5">
        <v>0</v>
      </c>
      <c r="I521" s="5">
        <v>0</v>
      </c>
      <c r="J521" s="5">
        <v>0</v>
      </c>
      <c r="K521" s="5">
        <v>2</v>
      </c>
      <c r="L521" s="5">
        <v>3</v>
      </c>
    </row>
    <row r="522" spans="3:12" x14ac:dyDescent="0.3">
      <c r="C522" s="30" t="s">
        <v>703</v>
      </c>
      <c r="D522" s="5">
        <v>652.75644176867604</v>
      </c>
      <c r="E522" s="5">
        <v>3.729333333</v>
      </c>
      <c r="F522" s="5">
        <v>1</v>
      </c>
      <c r="G522" s="5">
        <v>1</v>
      </c>
      <c r="H522" s="5">
        <v>0</v>
      </c>
      <c r="I522" s="5">
        <v>0</v>
      </c>
      <c r="J522" s="5">
        <v>0</v>
      </c>
      <c r="K522" s="5">
        <v>2</v>
      </c>
      <c r="L522" s="5">
        <v>3</v>
      </c>
    </row>
    <row r="523" spans="3:12" x14ac:dyDescent="0.3">
      <c r="C523" s="30" t="s">
        <v>704</v>
      </c>
      <c r="D523" s="5">
        <v>784.792119312041</v>
      </c>
      <c r="E523" s="5">
        <v>3.3646666669999998</v>
      </c>
      <c r="F523" s="5">
        <v>1</v>
      </c>
      <c r="G523" s="5">
        <v>1</v>
      </c>
      <c r="H523" s="5">
        <v>0</v>
      </c>
      <c r="I523" s="5">
        <v>1</v>
      </c>
      <c r="J523" s="5">
        <v>0</v>
      </c>
      <c r="K523" s="5">
        <v>2</v>
      </c>
      <c r="L523" s="5">
        <v>3</v>
      </c>
    </row>
    <row r="524" spans="3:12" x14ac:dyDescent="0.3">
      <c r="C524" s="30" t="s">
        <v>705</v>
      </c>
      <c r="D524" s="5">
        <v>304.47157961704897</v>
      </c>
      <c r="E524" s="5">
        <v>4.5233333330000001</v>
      </c>
      <c r="F524" s="5">
        <v>1</v>
      </c>
      <c r="G524" s="5">
        <v>0</v>
      </c>
      <c r="H524" s="5">
        <v>0</v>
      </c>
      <c r="I524" s="5">
        <v>0</v>
      </c>
      <c r="J524" s="5">
        <v>1</v>
      </c>
      <c r="K524" s="5">
        <v>3</v>
      </c>
      <c r="L524" s="5">
        <v>2</v>
      </c>
    </row>
    <row r="525" spans="3:12" x14ac:dyDescent="0.3">
      <c r="C525" s="30" t="s">
        <v>706</v>
      </c>
      <c r="D525" s="5">
        <v>300.72711952770197</v>
      </c>
      <c r="E525" s="5">
        <v>4.49</v>
      </c>
      <c r="F525" s="5">
        <v>1</v>
      </c>
      <c r="G525" s="5">
        <v>0</v>
      </c>
      <c r="H525" s="5">
        <v>0</v>
      </c>
      <c r="I525" s="5">
        <v>0</v>
      </c>
      <c r="J525" s="5">
        <v>1</v>
      </c>
      <c r="K525" s="5">
        <v>3</v>
      </c>
      <c r="L525" s="5">
        <v>2</v>
      </c>
    </row>
    <row r="526" spans="3:12" x14ac:dyDescent="0.3">
      <c r="C526" s="30" t="s">
        <v>707</v>
      </c>
      <c r="D526" s="5">
        <v>189.401626003676</v>
      </c>
      <c r="E526" s="5">
        <v>4.4130769230000002</v>
      </c>
      <c r="F526" s="5">
        <v>1</v>
      </c>
      <c r="G526" s="5">
        <v>0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</row>
    <row r="527" spans="3:12" x14ac:dyDescent="0.3">
      <c r="C527" s="30" t="s">
        <v>708</v>
      </c>
      <c r="D527" s="5">
        <v>824.63696836850102</v>
      </c>
      <c r="E527" s="5">
        <v>4.3431249999999997</v>
      </c>
      <c r="F527" s="5">
        <v>1</v>
      </c>
      <c r="G527" s="5">
        <v>1</v>
      </c>
      <c r="H527" s="5">
        <v>1</v>
      </c>
      <c r="I527" s="5">
        <v>0</v>
      </c>
      <c r="J527" s="5">
        <v>0</v>
      </c>
      <c r="K527" s="5">
        <v>3</v>
      </c>
      <c r="L527" s="5">
        <v>2</v>
      </c>
    </row>
    <row r="528" spans="3:12" x14ac:dyDescent="0.3">
      <c r="C528" s="30" t="s">
        <v>709</v>
      </c>
      <c r="D528" s="5">
        <v>703.00227424064599</v>
      </c>
      <c r="E528" s="5">
        <v>3.7131249999999998</v>
      </c>
      <c r="F528" s="5">
        <v>1</v>
      </c>
      <c r="G528" s="5">
        <v>1</v>
      </c>
      <c r="H528" s="5">
        <v>0</v>
      </c>
      <c r="I528" s="5">
        <v>1</v>
      </c>
      <c r="J528" s="5">
        <v>0</v>
      </c>
      <c r="K528" s="5">
        <v>3</v>
      </c>
      <c r="L528" s="5">
        <v>2</v>
      </c>
    </row>
    <row r="529" spans="3:12" x14ac:dyDescent="0.3">
      <c r="C529" s="30" t="s">
        <v>710</v>
      </c>
      <c r="D529" s="5">
        <v>772.20779258069797</v>
      </c>
      <c r="E529" s="5">
        <v>3.7131249999999998</v>
      </c>
      <c r="F529" s="5">
        <v>1</v>
      </c>
      <c r="G529" s="5">
        <v>1</v>
      </c>
      <c r="H529" s="5">
        <v>0</v>
      </c>
      <c r="I529" s="5">
        <v>1</v>
      </c>
      <c r="J529" s="5">
        <v>0</v>
      </c>
      <c r="K529" s="5">
        <v>3</v>
      </c>
      <c r="L529" s="5">
        <v>2</v>
      </c>
    </row>
    <row r="530" spans="3:12" x14ac:dyDescent="0.3">
      <c r="C530" s="30" t="s">
        <v>711</v>
      </c>
      <c r="D530" s="5">
        <v>242.79651678948099</v>
      </c>
      <c r="E530" s="5">
        <v>4.5733333329999999</v>
      </c>
      <c r="F530" s="5">
        <v>1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</row>
    <row r="531" spans="3:12" x14ac:dyDescent="0.3">
      <c r="C531" s="30" t="s">
        <v>712</v>
      </c>
      <c r="D531" s="5">
        <v>176.136325941742</v>
      </c>
      <c r="E531" s="5">
        <v>4.2166666670000001</v>
      </c>
      <c r="F531" s="5">
        <v>1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</row>
    <row r="532" spans="3:12" x14ac:dyDescent="0.3">
      <c r="C532" s="30" t="s">
        <v>713</v>
      </c>
      <c r="D532" s="5">
        <v>214.129890620162</v>
      </c>
      <c r="E532" s="5">
        <v>4.0833333329999997</v>
      </c>
      <c r="F532" s="5">
        <v>1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</row>
    <row r="533" spans="3:12" x14ac:dyDescent="0.3">
      <c r="C533" s="30" t="s">
        <v>714</v>
      </c>
      <c r="D533" s="5">
        <v>298.77391571349301</v>
      </c>
      <c r="E533" s="5">
        <v>4.1515384620000004</v>
      </c>
      <c r="F533" s="5">
        <v>1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</row>
    <row r="534" spans="3:12" x14ac:dyDescent="0.3">
      <c r="C534" s="30" t="s">
        <v>715</v>
      </c>
      <c r="D534" s="5">
        <v>220.28570018462</v>
      </c>
      <c r="E534" s="5">
        <v>4.1746153850000001</v>
      </c>
      <c r="F534" s="5">
        <v>1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</row>
    <row r="535" spans="3:12" x14ac:dyDescent="0.3">
      <c r="C535" s="30" t="s">
        <v>716</v>
      </c>
      <c r="D535" s="5">
        <v>194.69951130813999</v>
      </c>
      <c r="E535" s="5">
        <v>3.3030769229999999</v>
      </c>
      <c r="F535" s="5">
        <v>1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</row>
    <row r="536" spans="3:12" x14ac:dyDescent="0.3">
      <c r="C536" s="30" t="s">
        <v>717</v>
      </c>
      <c r="D536" s="5">
        <v>273.27404580832302</v>
      </c>
      <c r="E536" s="5">
        <v>4.2166666670000001</v>
      </c>
      <c r="F536" s="5">
        <v>1</v>
      </c>
      <c r="G536" s="5">
        <v>0</v>
      </c>
      <c r="H536" s="5">
        <v>0</v>
      </c>
      <c r="I536" s="5">
        <v>0</v>
      </c>
      <c r="J536" s="5">
        <v>0</v>
      </c>
      <c r="K536" s="5">
        <v>1</v>
      </c>
      <c r="L536" s="5">
        <v>0</v>
      </c>
    </row>
    <row r="537" spans="3:12" x14ac:dyDescent="0.3">
      <c r="C537" s="30" t="s">
        <v>718</v>
      </c>
      <c r="D537" s="5">
        <v>288.415270999239</v>
      </c>
      <c r="E537" s="5">
        <v>4.0833333329999997</v>
      </c>
      <c r="F537" s="5">
        <v>1</v>
      </c>
      <c r="G537" s="5">
        <v>0</v>
      </c>
      <c r="H537" s="5">
        <v>0</v>
      </c>
      <c r="I537" s="5">
        <v>0</v>
      </c>
      <c r="J537" s="5">
        <v>0</v>
      </c>
      <c r="K537" s="5">
        <v>1</v>
      </c>
      <c r="L537" s="5">
        <v>0</v>
      </c>
    </row>
    <row r="538" spans="3:12" x14ac:dyDescent="0.3">
      <c r="C538" s="30" t="s">
        <v>719</v>
      </c>
      <c r="D538" s="5">
        <v>286.63642092532098</v>
      </c>
      <c r="E538" s="5">
        <v>4.0833333329999997</v>
      </c>
      <c r="F538" s="5">
        <v>1</v>
      </c>
      <c r="G538" s="5">
        <v>0</v>
      </c>
      <c r="H538" s="5">
        <v>0</v>
      </c>
      <c r="I538" s="5">
        <v>0</v>
      </c>
      <c r="J538" s="5">
        <v>0</v>
      </c>
      <c r="K538" s="5">
        <v>1</v>
      </c>
      <c r="L538" s="5">
        <v>0</v>
      </c>
    </row>
    <row r="539" spans="3:12" x14ac:dyDescent="0.3">
      <c r="C539" s="30" t="s">
        <v>720</v>
      </c>
      <c r="D539" s="5">
        <v>258.30532256725201</v>
      </c>
      <c r="E539" s="5">
        <v>4.4524999999999997</v>
      </c>
      <c r="F539" s="5">
        <v>1</v>
      </c>
      <c r="G539" s="5">
        <v>0</v>
      </c>
      <c r="H539" s="5">
        <v>0</v>
      </c>
      <c r="I539" s="5">
        <v>0</v>
      </c>
      <c r="J539" s="5">
        <v>0</v>
      </c>
      <c r="K539" s="5">
        <v>1</v>
      </c>
      <c r="L539" s="5">
        <v>0</v>
      </c>
    </row>
    <row r="540" spans="3:12" x14ac:dyDescent="0.3">
      <c r="C540" s="30" t="s">
        <v>721</v>
      </c>
      <c r="D540" s="5">
        <v>200.363876554379</v>
      </c>
      <c r="E540" s="5">
        <v>4.1971428570000002</v>
      </c>
      <c r="F540" s="5">
        <v>1</v>
      </c>
      <c r="G540" s="5">
        <v>0</v>
      </c>
      <c r="H540" s="5">
        <v>0</v>
      </c>
      <c r="I540" s="5">
        <v>0</v>
      </c>
      <c r="J540" s="5">
        <v>0</v>
      </c>
      <c r="K540" s="5">
        <v>1</v>
      </c>
      <c r="L540" s="5">
        <v>0</v>
      </c>
    </row>
    <row r="541" spans="3:12" x14ac:dyDescent="0.3">
      <c r="C541" s="30" t="s">
        <v>722</v>
      </c>
      <c r="D541" s="5">
        <v>247.31351520272099</v>
      </c>
      <c r="E541" s="5">
        <v>4.4524999999999997</v>
      </c>
      <c r="F541" s="5">
        <v>1</v>
      </c>
      <c r="G541" s="5">
        <v>0</v>
      </c>
      <c r="H541" s="5">
        <v>1</v>
      </c>
      <c r="I541" s="5">
        <v>0</v>
      </c>
      <c r="J541" s="5">
        <v>0</v>
      </c>
      <c r="K541" s="5">
        <v>1</v>
      </c>
      <c r="L541" s="5">
        <v>0</v>
      </c>
    </row>
    <row r="542" spans="3:12" x14ac:dyDescent="0.3">
      <c r="C542" s="30" t="s">
        <v>723</v>
      </c>
      <c r="D542" s="5">
        <v>365.77471871531498</v>
      </c>
      <c r="E542" s="5">
        <v>3.9471428569999998</v>
      </c>
      <c r="F542" s="5">
        <v>1</v>
      </c>
      <c r="G542" s="5">
        <v>0</v>
      </c>
      <c r="H542" s="5">
        <v>1</v>
      </c>
      <c r="I542" s="5">
        <v>1</v>
      </c>
      <c r="J542" s="5">
        <v>0</v>
      </c>
      <c r="K542" s="5">
        <v>1</v>
      </c>
      <c r="L542" s="5">
        <v>0</v>
      </c>
    </row>
    <row r="543" spans="3:12" x14ac:dyDescent="0.3">
      <c r="C543" s="30" t="s">
        <v>724</v>
      </c>
      <c r="D543" s="5">
        <v>339.19180635238098</v>
      </c>
      <c r="E543" s="5">
        <v>3.9631249999999998</v>
      </c>
      <c r="F543" s="5">
        <v>1</v>
      </c>
      <c r="G543" s="5">
        <v>0</v>
      </c>
      <c r="H543" s="5">
        <v>0</v>
      </c>
      <c r="I543" s="5">
        <v>1</v>
      </c>
      <c r="J543" s="5">
        <v>0</v>
      </c>
      <c r="K543" s="5">
        <v>1</v>
      </c>
      <c r="L543" s="5">
        <v>0</v>
      </c>
    </row>
    <row r="544" spans="3:12" x14ac:dyDescent="0.3">
      <c r="C544" s="30" t="s">
        <v>725</v>
      </c>
      <c r="D544" s="5">
        <v>270.74889999212297</v>
      </c>
      <c r="E544" s="5">
        <v>4.29</v>
      </c>
      <c r="F544" s="5">
        <v>1</v>
      </c>
      <c r="G544" s="5">
        <v>0</v>
      </c>
      <c r="H544" s="5">
        <v>0</v>
      </c>
      <c r="I544" s="5">
        <v>0</v>
      </c>
      <c r="J544" s="5">
        <v>0</v>
      </c>
      <c r="K544" s="5">
        <v>1</v>
      </c>
      <c r="L544" s="5">
        <v>2</v>
      </c>
    </row>
    <row r="545" spans="3:12" x14ac:dyDescent="0.3">
      <c r="C545" s="30" t="s">
        <v>726</v>
      </c>
      <c r="D545" s="5">
        <v>314.50582438280901</v>
      </c>
      <c r="E545" s="5">
        <v>4.29</v>
      </c>
      <c r="F545" s="5">
        <v>1</v>
      </c>
      <c r="G545" s="5">
        <v>0</v>
      </c>
      <c r="H545" s="5">
        <v>1</v>
      </c>
      <c r="I545" s="5">
        <v>0</v>
      </c>
      <c r="J545" s="5">
        <v>0</v>
      </c>
      <c r="K545" s="5">
        <v>1</v>
      </c>
      <c r="L545" s="5">
        <v>2</v>
      </c>
    </row>
    <row r="546" spans="3:12" x14ac:dyDescent="0.3">
      <c r="C546" s="30" t="s">
        <v>727</v>
      </c>
      <c r="D546" s="5">
        <v>390.60697916261398</v>
      </c>
      <c r="E546" s="5">
        <v>4.0858333330000001</v>
      </c>
      <c r="F546" s="5">
        <v>1</v>
      </c>
      <c r="G546" s="5">
        <v>0</v>
      </c>
      <c r="H546" s="5">
        <v>0</v>
      </c>
      <c r="I546" s="5">
        <v>1</v>
      </c>
      <c r="J546" s="5">
        <v>0</v>
      </c>
      <c r="K546" s="5">
        <v>1</v>
      </c>
      <c r="L546" s="5">
        <v>2</v>
      </c>
    </row>
    <row r="547" spans="3:12" x14ac:dyDescent="0.3">
      <c r="C547" s="30" t="s">
        <v>728</v>
      </c>
      <c r="D547" s="5">
        <v>249.862379827122</v>
      </c>
      <c r="E547" s="5">
        <v>4.0858333330000001</v>
      </c>
      <c r="F547" s="5">
        <v>1</v>
      </c>
      <c r="G547" s="5">
        <v>0</v>
      </c>
      <c r="H547" s="5">
        <v>0</v>
      </c>
      <c r="I547" s="5">
        <v>1</v>
      </c>
      <c r="J547" s="5">
        <v>0</v>
      </c>
      <c r="K547" s="5">
        <v>1</v>
      </c>
      <c r="L547" s="5">
        <v>2</v>
      </c>
    </row>
    <row r="548" spans="3:12" x14ac:dyDescent="0.3">
      <c r="C548" s="30" t="s">
        <v>729</v>
      </c>
      <c r="D548" s="5">
        <v>222.03389430781601</v>
      </c>
      <c r="E548" s="5">
        <v>4.7931249999999999</v>
      </c>
      <c r="F548" s="5">
        <v>1</v>
      </c>
      <c r="G548" s="5">
        <v>0</v>
      </c>
      <c r="H548" s="5">
        <v>0</v>
      </c>
      <c r="I548" s="5">
        <v>1</v>
      </c>
      <c r="J548" s="5">
        <v>0</v>
      </c>
      <c r="K548" s="5">
        <v>1</v>
      </c>
      <c r="L548" s="5">
        <v>2</v>
      </c>
    </row>
    <row r="549" spans="3:12" x14ac:dyDescent="0.3">
      <c r="C549" s="30" t="s">
        <v>730</v>
      </c>
      <c r="D549" s="5">
        <v>383.45580710381199</v>
      </c>
      <c r="E549" s="5">
        <v>4.05</v>
      </c>
      <c r="F549" s="5">
        <v>1</v>
      </c>
      <c r="G549" s="5">
        <v>0</v>
      </c>
      <c r="H549" s="5">
        <v>1</v>
      </c>
      <c r="I549" s="5">
        <v>0</v>
      </c>
      <c r="J549" s="5">
        <v>0</v>
      </c>
      <c r="K549" s="5">
        <v>1</v>
      </c>
      <c r="L549" s="5">
        <v>2</v>
      </c>
    </row>
    <row r="550" spans="3:12" x14ac:dyDescent="0.3">
      <c r="C550" s="30" t="s">
        <v>731</v>
      </c>
      <c r="D550" s="5">
        <v>429.797765681415</v>
      </c>
      <c r="E550" s="5">
        <v>3.556923077</v>
      </c>
      <c r="F550" s="5">
        <v>1</v>
      </c>
      <c r="G550" s="5">
        <v>0</v>
      </c>
      <c r="H550" s="5">
        <v>0</v>
      </c>
      <c r="I550" s="5">
        <v>1</v>
      </c>
      <c r="J550" s="5">
        <v>0</v>
      </c>
      <c r="K550" s="5">
        <v>1</v>
      </c>
      <c r="L550" s="5">
        <v>2</v>
      </c>
    </row>
    <row r="551" spans="3:12" x14ac:dyDescent="0.3">
      <c r="C551" s="30" t="s">
        <v>732</v>
      </c>
      <c r="D551" s="5">
        <v>297.21708504560701</v>
      </c>
      <c r="E551" s="5">
        <v>4.29</v>
      </c>
      <c r="F551" s="5">
        <v>1</v>
      </c>
      <c r="G551" s="5">
        <v>0</v>
      </c>
      <c r="H551" s="5">
        <v>0</v>
      </c>
      <c r="I551" s="5">
        <v>0</v>
      </c>
      <c r="J551" s="5">
        <v>0</v>
      </c>
      <c r="K551" s="5">
        <v>2</v>
      </c>
      <c r="L551" s="5">
        <v>2</v>
      </c>
    </row>
    <row r="552" spans="3:12" x14ac:dyDescent="0.3">
      <c r="C552" s="30" t="s">
        <v>733</v>
      </c>
      <c r="D552" s="5">
        <v>201.967341536031</v>
      </c>
      <c r="E552" s="5">
        <v>4.0858333330000001</v>
      </c>
      <c r="F552" s="5">
        <v>1</v>
      </c>
      <c r="G552" s="5">
        <v>0</v>
      </c>
      <c r="H552" s="5">
        <v>0</v>
      </c>
      <c r="I552" s="5">
        <v>0</v>
      </c>
      <c r="J552" s="5">
        <v>0</v>
      </c>
      <c r="K552" s="5">
        <v>2</v>
      </c>
      <c r="L552" s="5">
        <v>2</v>
      </c>
    </row>
    <row r="553" spans="3:12" x14ac:dyDescent="0.3">
      <c r="C553" s="30" t="s">
        <v>734</v>
      </c>
      <c r="D553" s="5">
        <v>302.60708516818698</v>
      </c>
      <c r="E553" s="5">
        <v>3.8450000000000002</v>
      </c>
      <c r="F553" s="5">
        <v>1</v>
      </c>
      <c r="G553" s="5">
        <v>0</v>
      </c>
      <c r="H553" s="5">
        <v>0</v>
      </c>
      <c r="I553" s="5">
        <v>1</v>
      </c>
      <c r="J553" s="5">
        <v>0</v>
      </c>
      <c r="K553" s="5">
        <v>2</v>
      </c>
      <c r="L553" s="5">
        <v>2</v>
      </c>
    </row>
    <row r="554" spans="3:12" x14ac:dyDescent="0.3">
      <c r="C554" s="30" t="s">
        <v>735</v>
      </c>
      <c r="D554" s="5">
        <v>227.992363294727</v>
      </c>
      <c r="E554" s="5">
        <v>3.9666666670000001</v>
      </c>
      <c r="F554" s="5">
        <v>1</v>
      </c>
      <c r="G554" s="5">
        <v>0</v>
      </c>
      <c r="H554" s="5">
        <v>0</v>
      </c>
      <c r="I554" s="5">
        <v>0</v>
      </c>
      <c r="J554" s="5">
        <v>0</v>
      </c>
      <c r="K554" s="5">
        <v>1</v>
      </c>
      <c r="L554" s="5">
        <v>1</v>
      </c>
    </row>
    <row r="555" spans="3:12" x14ac:dyDescent="0.3">
      <c r="C555" s="30" t="s">
        <v>736</v>
      </c>
      <c r="D555" s="5">
        <v>226.59649684663401</v>
      </c>
      <c r="E555" s="5">
        <v>3.997692308</v>
      </c>
      <c r="F555" s="5">
        <v>1</v>
      </c>
      <c r="G555" s="5">
        <v>0</v>
      </c>
      <c r="H555" s="5">
        <v>0</v>
      </c>
      <c r="I555" s="5">
        <v>0</v>
      </c>
      <c r="J555" s="5">
        <v>0</v>
      </c>
      <c r="K555" s="5">
        <v>1</v>
      </c>
      <c r="L555" s="5">
        <v>1</v>
      </c>
    </row>
    <row r="556" spans="3:12" x14ac:dyDescent="0.3">
      <c r="C556" s="30" t="s">
        <v>737</v>
      </c>
      <c r="D556" s="5">
        <v>233.315210820971</v>
      </c>
      <c r="E556" s="5">
        <v>4.8958823530000002</v>
      </c>
      <c r="F556" s="5">
        <v>1</v>
      </c>
      <c r="G556" s="5">
        <v>0</v>
      </c>
      <c r="H556" s="5">
        <v>0</v>
      </c>
      <c r="I556" s="5">
        <v>0</v>
      </c>
      <c r="J556" s="5">
        <v>0</v>
      </c>
      <c r="K556" s="5">
        <v>1</v>
      </c>
      <c r="L556" s="5">
        <v>1</v>
      </c>
    </row>
    <row r="557" spans="3:12" x14ac:dyDescent="0.3">
      <c r="C557" s="30" t="s">
        <v>738</v>
      </c>
      <c r="D557" s="5">
        <v>258.462308843328</v>
      </c>
      <c r="E557" s="5">
        <v>4.6806666669999997</v>
      </c>
      <c r="F557" s="5">
        <v>1</v>
      </c>
      <c r="G557" s="5">
        <v>0</v>
      </c>
      <c r="H557" s="5">
        <v>0</v>
      </c>
      <c r="I557" s="5">
        <v>0</v>
      </c>
      <c r="J557" s="5">
        <v>0</v>
      </c>
      <c r="K557" s="5">
        <v>1</v>
      </c>
      <c r="L557" s="5">
        <v>1</v>
      </c>
    </row>
    <row r="558" spans="3:12" x14ac:dyDescent="0.3">
      <c r="C558" s="30" t="s">
        <v>739</v>
      </c>
      <c r="D558" s="5">
        <v>336.22133222738199</v>
      </c>
      <c r="E558" s="5">
        <v>4.3172727269999998</v>
      </c>
      <c r="F558" s="5">
        <v>1</v>
      </c>
      <c r="G558" s="5">
        <v>0</v>
      </c>
      <c r="H558" s="5">
        <v>0</v>
      </c>
      <c r="I558" s="5">
        <v>0</v>
      </c>
      <c r="J558" s="5">
        <v>1</v>
      </c>
      <c r="K558" s="5">
        <v>2</v>
      </c>
      <c r="L558" s="5">
        <v>4</v>
      </c>
    </row>
    <row r="559" spans="3:12" x14ac:dyDescent="0.3">
      <c r="C559" s="30" t="s">
        <v>740</v>
      </c>
      <c r="D559" s="5">
        <v>364.17453904151301</v>
      </c>
      <c r="E559" s="5">
        <v>4.5233333330000001</v>
      </c>
      <c r="F559" s="5">
        <v>1</v>
      </c>
      <c r="G559" s="5">
        <v>0</v>
      </c>
      <c r="H559" s="5">
        <v>0</v>
      </c>
      <c r="I559" s="5">
        <v>0</v>
      </c>
      <c r="J559" s="5">
        <v>1</v>
      </c>
      <c r="K559" s="5">
        <v>2</v>
      </c>
      <c r="L559" s="5">
        <v>4</v>
      </c>
    </row>
    <row r="560" spans="3:12" x14ac:dyDescent="0.3">
      <c r="C560" s="30" t="s">
        <v>741</v>
      </c>
      <c r="D560" s="5">
        <v>291.19479882848498</v>
      </c>
      <c r="E560" s="5">
        <v>4.9469230770000001</v>
      </c>
      <c r="F560" s="5">
        <v>1</v>
      </c>
      <c r="G560" s="5">
        <v>0</v>
      </c>
      <c r="H560" s="5">
        <v>1</v>
      </c>
      <c r="I560" s="5">
        <v>0</v>
      </c>
      <c r="J560" s="5">
        <v>0</v>
      </c>
      <c r="K560" s="5">
        <v>2</v>
      </c>
      <c r="L560" s="5">
        <v>4</v>
      </c>
    </row>
    <row r="561" spans="3:12" x14ac:dyDescent="0.3">
      <c r="C561" s="30" t="s">
        <v>742</v>
      </c>
      <c r="D561" s="5">
        <v>279.62964251219802</v>
      </c>
      <c r="E561" s="5">
        <v>4.693846154</v>
      </c>
      <c r="F561" s="5">
        <v>1</v>
      </c>
      <c r="G561" s="5">
        <v>0</v>
      </c>
      <c r="H561" s="5">
        <v>0</v>
      </c>
      <c r="I561" s="5">
        <v>1</v>
      </c>
      <c r="J561" s="5">
        <v>0</v>
      </c>
      <c r="K561" s="5">
        <v>2</v>
      </c>
      <c r="L561" s="5">
        <v>4</v>
      </c>
    </row>
    <row r="562" spans="3:12" x14ac:dyDescent="0.3">
      <c r="C562" s="30" t="s">
        <v>743</v>
      </c>
      <c r="D562" s="5">
        <v>211.372934654636</v>
      </c>
      <c r="E562" s="5">
        <v>4.8958823530000002</v>
      </c>
      <c r="F562" s="5">
        <v>1</v>
      </c>
      <c r="G562" s="5">
        <v>0</v>
      </c>
      <c r="H562" s="5">
        <v>0</v>
      </c>
      <c r="I562" s="5">
        <v>0</v>
      </c>
      <c r="J562" s="5">
        <v>1</v>
      </c>
      <c r="K562" s="5">
        <v>2</v>
      </c>
      <c r="L562" s="5">
        <v>4</v>
      </c>
    </row>
    <row r="563" spans="3:12" x14ac:dyDescent="0.3">
      <c r="C563" s="30" t="s">
        <v>744</v>
      </c>
      <c r="D563" s="5">
        <v>428.350160527556</v>
      </c>
      <c r="E563" s="5">
        <v>4.0257142860000004</v>
      </c>
      <c r="F563" s="5">
        <v>1</v>
      </c>
      <c r="G563" s="5">
        <v>0</v>
      </c>
      <c r="H563" s="5">
        <v>1</v>
      </c>
      <c r="I563" s="5">
        <v>0</v>
      </c>
      <c r="J563" s="5">
        <v>1</v>
      </c>
      <c r="K563" s="5">
        <v>2</v>
      </c>
      <c r="L563" s="5">
        <v>4</v>
      </c>
    </row>
    <row r="564" spans="3:12" x14ac:dyDescent="0.3">
      <c r="C564" s="30" t="s">
        <v>745</v>
      </c>
      <c r="D564" s="5">
        <v>277.05184352904399</v>
      </c>
      <c r="E564" s="5">
        <v>4.0581818180000004</v>
      </c>
      <c r="F564" s="5">
        <v>1</v>
      </c>
      <c r="G564" s="5">
        <v>0</v>
      </c>
      <c r="H564" s="5">
        <v>1</v>
      </c>
      <c r="I564" s="5">
        <v>0</v>
      </c>
      <c r="J564" s="5">
        <v>0</v>
      </c>
      <c r="K564" s="5">
        <v>0</v>
      </c>
      <c r="L564" s="5">
        <v>3</v>
      </c>
    </row>
    <row r="565" spans="3:12" x14ac:dyDescent="0.3">
      <c r="C565" s="30" t="s">
        <v>746</v>
      </c>
      <c r="D565" s="5">
        <v>427.792626135055</v>
      </c>
      <c r="E565" s="5">
        <v>5.1669230769999999</v>
      </c>
      <c r="F565" s="5">
        <v>1</v>
      </c>
      <c r="G565" s="5">
        <v>0</v>
      </c>
      <c r="H565" s="5">
        <v>1</v>
      </c>
      <c r="I565" s="5">
        <v>1</v>
      </c>
      <c r="J565" s="5">
        <v>0</v>
      </c>
      <c r="K565" s="5">
        <v>0</v>
      </c>
      <c r="L565" s="5">
        <v>3</v>
      </c>
    </row>
    <row r="566" spans="3:12" x14ac:dyDescent="0.3">
      <c r="C566" s="30" t="s">
        <v>747</v>
      </c>
      <c r="D566" s="5">
        <v>241.046743930231</v>
      </c>
      <c r="E566" s="5">
        <v>4.05</v>
      </c>
      <c r="F566" s="5">
        <v>1</v>
      </c>
      <c r="G566" s="5">
        <v>0</v>
      </c>
      <c r="H566" s="5">
        <v>0</v>
      </c>
      <c r="I566" s="5">
        <v>1</v>
      </c>
      <c r="J566" s="5">
        <v>0</v>
      </c>
      <c r="K566" s="5">
        <v>0</v>
      </c>
      <c r="L566" s="5">
        <v>3</v>
      </c>
    </row>
    <row r="567" spans="3:12" x14ac:dyDescent="0.3">
      <c r="C567" s="30" t="s">
        <v>748</v>
      </c>
      <c r="D567" s="5">
        <v>556.55004166698996</v>
      </c>
      <c r="E567" s="5">
        <v>3.8515384620000002</v>
      </c>
      <c r="F567" s="5">
        <v>1</v>
      </c>
      <c r="G567" s="5">
        <v>0</v>
      </c>
      <c r="H567" s="5">
        <v>1</v>
      </c>
      <c r="I567" s="5">
        <v>1</v>
      </c>
      <c r="J567" s="5">
        <v>1</v>
      </c>
      <c r="K567" s="5">
        <v>0</v>
      </c>
      <c r="L567" s="5">
        <v>3</v>
      </c>
    </row>
    <row r="568" spans="3:12" x14ac:dyDescent="0.3">
      <c r="C568" s="30" t="s">
        <v>749</v>
      </c>
      <c r="D568" s="5">
        <v>309.999666291099</v>
      </c>
      <c r="E568" s="5">
        <v>3.8515384620000002</v>
      </c>
      <c r="F568" s="5">
        <v>1</v>
      </c>
      <c r="G568" s="5">
        <v>0</v>
      </c>
      <c r="H568" s="5">
        <v>0</v>
      </c>
      <c r="I568" s="5">
        <v>1</v>
      </c>
      <c r="J568" s="5">
        <v>1</v>
      </c>
      <c r="K568" s="5">
        <v>0</v>
      </c>
      <c r="L568" s="5">
        <v>3</v>
      </c>
    </row>
    <row r="569" spans="3:12" x14ac:dyDescent="0.3">
      <c r="C569" s="30" t="s">
        <v>750</v>
      </c>
      <c r="D569" s="5">
        <v>347.35825789398899</v>
      </c>
      <c r="E569" s="5">
        <v>4.314666667</v>
      </c>
      <c r="F569" s="5">
        <v>1</v>
      </c>
      <c r="G569" s="5">
        <v>0</v>
      </c>
      <c r="H569" s="5">
        <v>0</v>
      </c>
      <c r="I569" s="5">
        <v>1</v>
      </c>
      <c r="J569" s="5">
        <v>1</v>
      </c>
      <c r="K569" s="5">
        <v>0</v>
      </c>
      <c r="L569" s="5">
        <v>3</v>
      </c>
    </row>
    <row r="570" spans="3:12" x14ac:dyDescent="0.3">
      <c r="C570" s="30" t="s">
        <v>751</v>
      </c>
      <c r="D570" s="5">
        <v>305.04944445264999</v>
      </c>
      <c r="E570" s="5">
        <v>4.3899999999999997</v>
      </c>
      <c r="F570" s="5">
        <v>1</v>
      </c>
      <c r="G570" s="5">
        <v>0</v>
      </c>
      <c r="H570" s="5">
        <v>0</v>
      </c>
      <c r="I570" s="5">
        <v>0</v>
      </c>
      <c r="J570" s="5">
        <v>0</v>
      </c>
      <c r="K570" s="5">
        <v>1</v>
      </c>
      <c r="L570" s="5">
        <v>0</v>
      </c>
    </row>
    <row r="571" spans="3:12" x14ac:dyDescent="0.3">
      <c r="C571" s="30" t="s">
        <v>752</v>
      </c>
      <c r="D571" s="5">
        <v>263.47531165786302</v>
      </c>
      <c r="E571" s="5">
        <v>3.8140000000000001</v>
      </c>
      <c r="F571" s="5">
        <v>1</v>
      </c>
      <c r="G571" s="5">
        <v>0</v>
      </c>
      <c r="H571" s="5">
        <v>0</v>
      </c>
      <c r="I571" s="5">
        <v>0</v>
      </c>
      <c r="J571" s="5">
        <v>0</v>
      </c>
      <c r="K571" s="5">
        <v>1</v>
      </c>
      <c r="L571" s="5">
        <v>0</v>
      </c>
    </row>
    <row r="572" spans="3:12" x14ac:dyDescent="0.3">
      <c r="C572" s="30" t="s">
        <v>753</v>
      </c>
      <c r="D572" s="5">
        <v>144.59522043429601</v>
      </c>
      <c r="E572" s="5">
        <v>3.979090909</v>
      </c>
      <c r="F572" s="5">
        <v>1</v>
      </c>
      <c r="G572" s="5">
        <v>0</v>
      </c>
      <c r="H572" s="5">
        <v>0</v>
      </c>
      <c r="I572" s="5">
        <v>0</v>
      </c>
      <c r="J572" s="5">
        <v>0</v>
      </c>
      <c r="K572" s="5">
        <v>1</v>
      </c>
      <c r="L572" s="5">
        <v>0</v>
      </c>
    </row>
    <row r="573" spans="3:12" x14ac:dyDescent="0.3">
      <c r="C573" s="30" t="s">
        <v>754</v>
      </c>
      <c r="D573" s="5">
        <v>266.129567222719</v>
      </c>
      <c r="E573" s="5">
        <v>4.9561538460000003</v>
      </c>
      <c r="F573" s="5">
        <v>1</v>
      </c>
      <c r="G573" s="5">
        <v>0</v>
      </c>
      <c r="H573" s="5">
        <v>0</v>
      </c>
      <c r="I573" s="5">
        <v>0</v>
      </c>
      <c r="J573" s="5">
        <v>0</v>
      </c>
      <c r="K573" s="5">
        <v>1</v>
      </c>
      <c r="L573" s="5">
        <v>0</v>
      </c>
    </row>
    <row r="574" spans="3:12" x14ac:dyDescent="0.3">
      <c r="C574" s="30" t="s">
        <v>755</v>
      </c>
      <c r="D574" s="5">
        <v>153.97779967160201</v>
      </c>
      <c r="E574" s="5">
        <v>5.0185714289999996</v>
      </c>
      <c r="F574" s="5">
        <v>1</v>
      </c>
      <c r="G574" s="5">
        <v>0</v>
      </c>
      <c r="H574" s="5">
        <v>0</v>
      </c>
      <c r="I574" s="5">
        <v>0</v>
      </c>
      <c r="J574" s="5">
        <v>0</v>
      </c>
      <c r="K574" s="5">
        <v>1</v>
      </c>
      <c r="L574" s="5">
        <v>2</v>
      </c>
    </row>
    <row r="575" spans="3:12" x14ac:dyDescent="0.3">
      <c r="C575" s="30" t="s">
        <v>756</v>
      </c>
      <c r="D575" s="5">
        <v>1041.20025637098</v>
      </c>
      <c r="E575" s="5">
        <v>4.0835294119999999</v>
      </c>
      <c r="F575" s="5">
        <v>1</v>
      </c>
      <c r="G575" s="5">
        <v>1</v>
      </c>
      <c r="H575" s="5">
        <v>1</v>
      </c>
      <c r="I575" s="5">
        <v>1</v>
      </c>
      <c r="J575" s="5">
        <v>1</v>
      </c>
      <c r="K575" s="5">
        <v>1</v>
      </c>
      <c r="L575" s="5">
        <v>2</v>
      </c>
    </row>
    <row r="576" spans="3:12" x14ac:dyDescent="0.3">
      <c r="C576" s="30" t="s">
        <v>757</v>
      </c>
      <c r="D576" s="5">
        <v>753.38798724890705</v>
      </c>
      <c r="E576" s="5">
        <v>4.0835294119999999</v>
      </c>
      <c r="F576" s="5">
        <v>1</v>
      </c>
      <c r="G576" s="5">
        <v>1</v>
      </c>
      <c r="H576" s="5">
        <v>0</v>
      </c>
      <c r="I576" s="5">
        <v>1</v>
      </c>
      <c r="J576" s="5">
        <v>0</v>
      </c>
      <c r="K576" s="5">
        <v>1</v>
      </c>
      <c r="L576" s="5">
        <v>2</v>
      </c>
    </row>
    <row r="577" spans="3:12" x14ac:dyDescent="0.3">
      <c r="C577" s="30" t="s">
        <v>758</v>
      </c>
      <c r="D577" s="5">
        <v>192.07759771029299</v>
      </c>
      <c r="E577" s="5">
        <v>4.7470588239999998</v>
      </c>
      <c r="F577" s="5">
        <v>1</v>
      </c>
      <c r="G577" s="5">
        <v>0</v>
      </c>
      <c r="H577" s="5">
        <v>0</v>
      </c>
      <c r="I577" s="5">
        <v>1</v>
      </c>
      <c r="J577" s="5">
        <v>0</v>
      </c>
      <c r="K577" s="5">
        <v>1</v>
      </c>
      <c r="L577" s="5">
        <v>2</v>
      </c>
    </row>
    <row r="578" spans="3:12" x14ac:dyDescent="0.3">
      <c r="C578" s="30" t="s">
        <v>759</v>
      </c>
      <c r="D578" s="5">
        <v>390.64287641210001</v>
      </c>
      <c r="E578" s="5">
        <v>4.1479999999999997</v>
      </c>
      <c r="F578" s="5">
        <v>1</v>
      </c>
      <c r="G578" s="5">
        <v>0</v>
      </c>
      <c r="H578" s="5">
        <v>0</v>
      </c>
      <c r="I578" s="5">
        <v>1</v>
      </c>
      <c r="J578" s="5">
        <v>1</v>
      </c>
      <c r="K578" s="5">
        <v>1</v>
      </c>
      <c r="L578" s="5">
        <v>2</v>
      </c>
    </row>
    <row r="579" spans="3:12" x14ac:dyDescent="0.3">
      <c r="C579" s="30" t="s">
        <v>760</v>
      </c>
      <c r="D579" s="5">
        <v>259.952867571588</v>
      </c>
      <c r="E579" s="5">
        <v>4.2938461539999997</v>
      </c>
      <c r="F579" s="5">
        <v>1</v>
      </c>
      <c r="G579" s="5">
        <v>0</v>
      </c>
      <c r="H579" s="5">
        <v>0</v>
      </c>
      <c r="I579" s="5">
        <v>0</v>
      </c>
      <c r="J579" s="5">
        <v>0</v>
      </c>
      <c r="K579" s="5">
        <v>2</v>
      </c>
      <c r="L579" s="5">
        <v>4</v>
      </c>
    </row>
    <row r="580" spans="3:12" x14ac:dyDescent="0.3">
      <c r="C580" s="30" t="s">
        <v>761</v>
      </c>
      <c r="D580" s="5">
        <v>291.77268941607798</v>
      </c>
      <c r="E580" s="5">
        <v>4.0250000000000004</v>
      </c>
      <c r="F580" s="5">
        <v>1</v>
      </c>
      <c r="G580" s="5">
        <v>0</v>
      </c>
      <c r="H580" s="5">
        <v>0</v>
      </c>
      <c r="I580" s="5">
        <v>0</v>
      </c>
      <c r="J580" s="5">
        <v>0</v>
      </c>
      <c r="K580" s="5">
        <v>2</v>
      </c>
      <c r="L580" s="5">
        <v>4</v>
      </c>
    </row>
    <row r="581" spans="3:12" x14ac:dyDescent="0.3">
      <c r="C581" s="30" t="s">
        <v>762</v>
      </c>
      <c r="D581" s="5">
        <v>206.70153351002699</v>
      </c>
      <c r="E581" s="5">
        <v>5.671818182</v>
      </c>
      <c r="F581" s="5">
        <v>1</v>
      </c>
      <c r="G581" s="5">
        <v>0</v>
      </c>
      <c r="H581" s="5">
        <v>0</v>
      </c>
      <c r="I581" s="5">
        <v>0</v>
      </c>
      <c r="J581" s="5">
        <v>0</v>
      </c>
      <c r="K581" s="5">
        <v>2</v>
      </c>
      <c r="L581" s="5">
        <v>4</v>
      </c>
    </row>
    <row r="582" spans="3:12" x14ac:dyDescent="0.3">
      <c r="C582" s="30" t="s">
        <v>763</v>
      </c>
      <c r="D582" s="5">
        <v>192.14693620199799</v>
      </c>
      <c r="E582" s="5">
        <v>4.49</v>
      </c>
      <c r="F582" s="5">
        <v>1</v>
      </c>
      <c r="G582" s="5">
        <v>0</v>
      </c>
      <c r="H582" s="5">
        <v>0</v>
      </c>
      <c r="I582" s="5">
        <v>0</v>
      </c>
      <c r="J582" s="5">
        <v>0</v>
      </c>
      <c r="K582" s="5">
        <v>1</v>
      </c>
      <c r="L582" s="5">
        <v>4</v>
      </c>
    </row>
    <row r="583" spans="3:12" x14ac:dyDescent="0.3">
      <c r="C583" s="30" t="s">
        <v>764</v>
      </c>
      <c r="D583" s="5">
        <v>166.443124243688</v>
      </c>
      <c r="E583" s="5">
        <v>4.49</v>
      </c>
      <c r="F583" s="5">
        <v>1</v>
      </c>
      <c r="G583" s="5">
        <v>0</v>
      </c>
      <c r="H583" s="5">
        <v>0</v>
      </c>
      <c r="I583" s="5">
        <v>0</v>
      </c>
      <c r="J583" s="5">
        <v>0</v>
      </c>
      <c r="K583" s="5">
        <v>1</v>
      </c>
      <c r="L583" s="5">
        <v>4</v>
      </c>
    </row>
    <row r="584" spans="3:12" x14ac:dyDescent="0.3">
      <c r="C584" s="30" t="s">
        <v>765</v>
      </c>
      <c r="D584" s="5">
        <v>284.67501459199502</v>
      </c>
      <c r="E584" s="5">
        <v>4.0578571429999997</v>
      </c>
      <c r="F584" s="5">
        <v>1</v>
      </c>
      <c r="G584" s="5">
        <v>0</v>
      </c>
      <c r="H584" s="5">
        <v>0</v>
      </c>
      <c r="I584" s="5">
        <v>0</v>
      </c>
      <c r="J584" s="5">
        <v>0</v>
      </c>
      <c r="K584" s="5">
        <v>1</v>
      </c>
      <c r="L584" s="5">
        <v>4</v>
      </c>
    </row>
    <row r="585" spans="3:12" x14ac:dyDescent="0.3">
      <c r="C585" s="30" t="s">
        <v>766</v>
      </c>
      <c r="D585" s="5">
        <v>397.14858141361799</v>
      </c>
      <c r="E585" s="5">
        <v>4.2962499999999997</v>
      </c>
      <c r="F585" s="5">
        <v>1</v>
      </c>
      <c r="G585" s="5">
        <v>0</v>
      </c>
      <c r="H585" s="5">
        <v>1</v>
      </c>
      <c r="I585" s="5">
        <v>0</v>
      </c>
      <c r="J585" s="5">
        <v>0</v>
      </c>
      <c r="K585" s="5">
        <v>1</v>
      </c>
      <c r="L585" s="5">
        <v>4</v>
      </c>
    </row>
    <row r="586" spans="3:12" x14ac:dyDescent="0.3">
      <c r="C586" s="30" t="s">
        <v>767</v>
      </c>
      <c r="D586" s="5">
        <v>300.04673067328798</v>
      </c>
      <c r="E586" s="5">
        <v>4.403333333</v>
      </c>
      <c r="F586" s="5">
        <v>1</v>
      </c>
      <c r="G586" s="5">
        <v>0</v>
      </c>
      <c r="H586" s="5">
        <v>0</v>
      </c>
      <c r="I586" s="5">
        <v>1</v>
      </c>
      <c r="J586" s="5">
        <v>0</v>
      </c>
      <c r="K586" s="5">
        <v>1</v>
      </c>
      <c r="L586" s="5">
        <v>4</v>
      </c>
    </row>
    <row r="587" spans="3:12" x14ac:dyDescent="0.3">
      <c r="C587" s="30" t="s">
        <v>768</v>
      </c>
      <c r="D587" s="5">
        <v>318.57828897274101</v>
      </c>
      <c r="E587" s="5">
        <v>4.1381249999999996</v>
      </c>
      <c r="F587" s="5">
        <v>1</v>
      </c>
      <c r="G587" s="5">
        <v>0</v>
      </c>
      <c r="H587" s="5">
        <v>0</v>
      </c>
      <c r="I587" s="5">
        <v>1</v>
      </c>
      <c r="J587" s="5">
        <v>0</v>
      </c>
      <c r="K587" s="5">
        <v>1</v>
      </c>
      <c r="L587" s="5">
        <v>4</v>
      </c>
    </row>
    <row r="588" spans="3:12" x14ac:dyDescent="0.3">
      <c r="C588" s="30" t="s">
        <v>769</v>
      </c>
      <c r="D588" s="5">
        <v>348.46674668822601</v>
      </c>
      <c r="E588" s="5">
        <v>3.8515384620000002</v>
      </c>
      <c r="F588" s="5">
        <v>1</v>
      </c>
      <c r="G588" s="5">
        <v>0</v>
      </c>
      <c r="H588" s="5">
        <v>1</v>
      </c>
      <c r="I588" s="5">
        <v>0</v>
      </c>
      <c r="J588" s="5">
        <v>0</v>
      </c>
      <c r="K588" s="5">
        <v>1</v>
      </c>
      <c r="L588" s="5">
        <v>2</v>
      </c>
    </row>
    <row r="589" spans="3:12" x14ac:dyDescent="0.3">
      <c r="C589" s="30" t="s">
        <v>770</v>
      </c>
      <c r="D589" s="5">
        <v>378.71914793843303</v>
      </c>
      <c r="E589" s="5">
        <v>3.5935714289999998</v>
      </c>
      <c r="F589" s="5">
        <v>1</v>
      </c>
      <c r="G589" s="5">
        <v>0</v>
      </c>
      <c r="H589" s="5">
        <v>0</v>
      </c>
      <c r="I589" s="5">
        <v>1</v>
      </c>
      <c r="J589" s="5">
        <v>0</v>
      </c>
      <c r="K589" s="5">
        <v>1</v>
      </c>
      <c r="L589" s="5">
        <v>2</v>
      </c>
    </row>
    <row r="590" spans="3:12" x14ac:dyDescent="0.3">
      <c r="C590" s="30" t="s">
        <v>771</v>
      </c>
      <c r="D590" s="5">
        <v>360.30415645289901</v>
      </c>
      <c r="E590" s="5">
        <v>4.6431250000000004</v>
      </c>
      <c r="F590" s="5">
        <v>1</v>
      </c>
      <c r="G590" s="5">
        <v>0</v>
      </c>
      <c r="H590" s="5">
        <v>0</v>
      </c>
      <c r="I590" s="5">
        <v>1</v>
      </c>
      <c r="J590" s="5">
        <v>0</v>
      </c>
      <c r="K590" s="5">
        <v>1</v>
      </c>
      <c r="L590" s="5">
        <v>2</v>
      </c>
    </row>
    <row r="591" spans="3:12" x14ac:dyDescent="0.3">
      <c r="C591" s="30" t="s">
        <v>772</v>
      </c>
      <c r="D591" s="5">
        <v>342.76335527262103</v>
      </c>
      <c r="E591" s="5">
        <v>4.7733333330000001</v>
      </c>
      <c r="F591" s="5">
        <v>1</v>
      </c>
      <c r="G591" s="5">
        <v>0</v>
      </c>
      <c r="H591" s="5">
        <v>0</v>
      </c>
      <c r="I591" s="5">
        <v>1</v>
      </c>
      <c r="J591" s="5">
        <v>0</v>
      </c>
      <c r="K591" s="5">
        <v>1</v>
      </c>
      <c r="L591" s="5">
        <v>2</v>
      </c>
    </row>
    <row r="592" spans="3:12" x14ac:dyDescent="0.3">
      <c r="C592" s="30" t="s">
        <v>773</v>
      </c>
      <c r="D592" s="5">
        <v>248.03644105675099</v>
      </c>
      <c r="E592" s="5">
        <v>4.7592307690000002</v>
      </c>
      <c r="F592" s="5">
        <v>1</v>
      </c>
      <c r="G592" s="5">
        <v>0</v>
      </c>
      <c r="H592" s="5">
        <v>0</v>
      </c>
      <c r="I592" s="5">
        <v>0</v>
      </c>
      <c r="J592" s="5">
        <v>0</v>
      </c>
      <c r="K592" s="5">
        <v>1</v>
      </c>
      <c r="L592" s="5">
        <v>2</v>
      </c>
    </row>
    <row r="593" spans="3:12" x14ac:dyDescent="0.3">
      <c r="C593" s="30" t="s">
        <v>774</v>
      </c>
      <c r="D593" s="5">
        <v>378.96757551248299</v>
      </c>
      <c r="E593" s="5">
        <v>3.7685714290000001</v>
      </c>
      <c r="F593" s="5">
        <v>1</v>
      </c>
      <c r="G593" s="5">
        <v>0</v>
      </c>
      <c r="H593" s="5">
        <v>1</v>
      </c>
      <c r="I593" s="5">
        <v>0</v>
      </c>
      <c r="J593" s="5">
        <v>0</v>
      </c>
      <c r="K593" s="5">
        <v>1</v>
      </c>
      <c r="L593" s="5">
        <v>2</v>
      </c>
    </row>
    <row r="594" spans="3:12" x14ac:dyDescent="0.3">
      <c r="C594" s="30" t="s">
        <v>775</v>
      </c>
      <c r="D594" s="5">
        <v>270.20687266746802</v>
      </c>
      <c r="E594" s="5">
        <v>4.9506249999999996</v>
      </c>
      <c r="F594" s="5">
        <v>1</v>
      </c>
      <c r="G594" s="5">
        <v>0</v>
      </c>
      <c r="H594" s="5">
        <v>0</v>
      </c>
      <c r="I594" s="5">
        <v>1</v>
      </c>
      <c r="J594" s="5">
        <v>0</v>
      </c>
      <c r="K594" s="5">
        <v>1</v>
      </c>
      <c r="L594" s="5">
        <v>2</v>
      </c>
    </row>
    <row r="595" spans="3:12" x14ac:dyDescent="0.3">
      <c r="C595" s="30" t="s">
        <v>776</v>
      </c>
      <c r="D595" s="5">
        <v>305.50056886598702</v>
      </c>
      <c r="E595" s="5">
        <v>4.4866666669999997</v>
      </c>
      <c r="F595" s="5">
        <v>1</v>
      </c>
      <c r="G595" s="5">
        <v>0</v>
      </c>
      <c r="H595" s="5">
        <v>0</v>
      </c>
      <c r="I595" s="5">
        <v>1</v>
      </c>
      <c r="J595" s="5">
        <v>0</v>
      </c>
      <c r="K595" s="5">
        <v>1</v>
      </c>
      <c r="L595" s="5">
        <v>2</v>
      </c>
    </row>
    <row r="596" spans="3:12" x14ac:dyDescent="0.3">
      <c r="C596" s="30" t="s">
        <v>777</v>
      </c>
      <c r="D596" s="5">
        <v>194.94343579006201</v>
      </c>
      <c r="E596" s="5">
        <v>4.0471428569999999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2</v>
      </c>
      <c r="L596" s="5">
        <v>3</v>
      </c>
    </row>
    <row r="597" spans="3:12" x14ac:dyDescent="0.3">
      <c r="C597" s="30" t="s">
        <v>778</v>
      </c>
      <c r="D597" s="5">
        <v>162.34052915062699</v>
      </c>
      <c r="E597" s="5">
        <v>3.534444444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2</v>
      </c>
      <c r="L597" s="5">
        <v>3</v>
      </c>
    </row>
    <row r="598" spans="3:12" x14ac:dyDescent="0.3">
      <c r="C598" s="30" t="s">
        <v>779</v>
      </c>
      <c r="D598" s="5">
        <v>196.185915829739</v>
      </c>
      <c r="E598" s="5">
        <v>3.8614285709999998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2</v>
      </c>
      <c r="L598" s="5">
        <v>3</v>
      </c>
    </row>
    <row r="599" spans="3:12" x14ac:dyDescent="0.3">
      <c r="C599" s="30" t="s">
        <v>780</v>
      </c>
      <c r="D599" s="5">
        <v>244.41446128414501</v>
      </c>
      <c r="E599" s="5">
        <v>3.6255555560000001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2</v>
      </c>
      <c r="L599" s="5">
        <v>3</v>
      </c>
    </row>
    <row r="600" spans="3:12" x14ac:dyDescent="0.3">
      <c r="C600" s="30" t="s">
        <v>781</v>
      </c>
      <c r="D600" s="5">
        <v>87.773584435574605</v>
      </c>
      <c r="E600" s="5">
        <v>4.0471428569999999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4</v>
      </c>
    </row>
    <row r="601" spans="3:12" x14ac:dyDescent="0.3">
      <c r="C601" s="30" t="s">
        <v>782</v>
      </c>
      <c r="D601" s="5">
        <v>178.488467406892</v>
      </c>
      <c r="E601" s="5">
        <v>3.4566666669999999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4</v>
      </c>
    </row>
    <row r="602" spans="3:12" x14ac:dyDescent="0.3">
      <c r="C602" s="30" t="s">
        <v>783</v>
      </c>
      <c r="D602" s="5">
        <v>167.605026542742</v>
      </c>
      <c r="E602" s="5">
        <v>3.6455555560000001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4</v>
      </c>
    </row>
    <row r="603" spans="3:12" x14ac:dyDescent="0.3">
      <c r="C603" s="30" t="s">
        <v>784</v>
      </c>
      <c r="D603" s="5">
        <v>198.35748859076699</v>
      </c>
      <c r="E603" s="5">
        <v>3.64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4</v>
      </c>
    </row>
    <row r="604" spans="3:12" x14ac:dyDescent="0.3">
      <c r="C604" s="30" t="s">
        <v>785</v>
      </c>
      <c r="D604" s="5">
        <v>238.09361478072</v>
      </c>
      <c r="E604" s="5">
        <v>3.9445454550000001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4</v>
      </c>
    </row>
    <row r="605" spans="3:12" x14ac:dyDescent="0.3">
      <c r="C605" s="30" t="s">
        <v>786</v>
      </c>
      <c r="D605" s="5">
        <v>145.28131779877</v>
      </c>
      <c r="E605" s="5">
        <v>3.6255555560000001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4</v>
      </c>
    </row>
    <row r="606" spans="3:12" x14ac:dyDescent="0.3">
      <c r="C606" s="30" t="s">
        <v>787</v>
      </c>
      <c r="D606" s="5">
        <v>275.56211884463198</v>
      </c>
      <c r="E606" s="5">
        <v>3.44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4</v>
      </c>
    </row>
    <row r="607" spans="3:12" x14ac:dyDescent="0.3">
      <c r="C607" s="30" t="s">
        <v>788</v>
      </c>
      <c r="D607" s="5">
        <v>168.72879952235601</v>
      </c>
      <c r="E607" s="5">
        <v>3.4328571430000001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1</v>
      </c>
      <c r="L607" s="5">
        <v>3</v>
      </c>
    </row>
    <row r="608" spans="3:12" x14ac:dyDescent="0.3">
      <c r="C608" s="30" t="s">
        <v>789</v>
      </c>
      <c r="D608" s="5">
        <v>245.15087899877099</v>
      </c>
      <c r="E608" s="5">
        <v>3.4566666669999999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1</v>
      </c>
      <c r="L608" s="5">
        <v>3</v>
      </c>
    </row>
    <row r="609" spans="3:12" x14ac:dyDescent="0.3">
      <c r="C609" s="30" t="s">
        <v>790</v>
      </c>
      <c r="D609" s="5">
        <v>228.758376733239</v>
      </c>
      <c r="E609" s="5">
        <v>3.4566666669999999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1</v>
      </c>
      <c r="L609" s="5">
        <v>3</v>
      </c>
    </row>
    <row r="610" spans="3:12" x14ac:dyDescent="0.3">
      <c r="C610" s="30" t="s">
        <v>791</v>
      </c>
      <c r="D610" s="5">
        <v>79.243585035520098</v>
      </c>
      <c r="E610" s="5">
        <v>3.4566666669999999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1</v>
      </c>
      <c r="L610" s="5">
        <v>3</v>
      </c>
    </row>
    <row r="611" spans="3:12" x14ac:dyDescent="0.3">
      <c r="C611" s="30" t="s">
        <v>792</v>
      </c>
      <c r="D611" s="5">
        <v>177.13649188396499</v>
      </c>
      <c r="E611" s="5">
        <v>3.556666667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1</v>
      </c>
      <c r="L611" s="5">
        <v>3</v>
      </c>
    </row>
    <row r="612" spans="3:12" x14ac:dyDescent="0.3">
      <c r="C612" s="30" t="s">
        <v>793</v>
      </c>
      <c r="D612" s="5">
        <v>167.77461217715799</v>
      </c>
      <c r="E612" s="5">
        <v>3.44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1</v>
      </c>
      <c r="L612" s="5">
        <v>3</v>
      </c>
    </row>
    <row r="613" spans="3:12" x14ac:dyDescent="0.3">
      <c r="C613" s="30" t="s">
        <v>794</v>
      </c>
      <c r="D613" s="5">
        <v>249.088755832424</v>
      </c>
      <c r="E613" s="5">
        <v>3.5787499999999999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1</v>
      </c>
      <c r="L613" s="5">
        <v>3</v>
      </c>
    </row>
    <row r="614" spans="3:12" x14ac:dyDescent="0.3">
      <c r="C614" s="30" t="s">
        <v>795</v>
      </c>
      <c r="D614" s="5">
        <v>184.18119364025199</v>
      </c>
      <c r="E614" s="5">
        <v>4.07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5</v>
      </c>
    </row>
    <row r="615" spans="3:12" x14ac:dyDescent="0.3">
      <c r="C615" s="30" t="s">
        <v>796</v>
      </c>
      <c r="D615" s="5">
        <v>177.075839538727</v>
      </c>
      <c r="E615" s="5">
        <v>3.8483333329999998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5</v>
      </c>
    </row>
    <row r="616" spans="3:12" x14ac:dyDescent="0.3">
      <c r="C616" s="30" t="s">
        <v>797</v>
      </c>
      <c r="D616" s="5">
        <v>178.85856785901899</v>
      </c>
      <c r="E616" s="5">
        <v>3.7809090909999998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5</v>
      </c>
    </row>
    <row r="617" spans="3:12" x14ac:dyDescent="0.3">
      <c r="C617" s="30" t="s">
        <v>798</v>
      </c>
      <c r="D617" s="5">
        <v>174.98816320129299</v>
      </c>
      <c r="E617" s="5">
        <v>3.8283333329999998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5</v>
      </c>
    </row>
    <row r="618" spans="3:12" x14ac:dyDescent="0.3">
      <c r="C618" s="30" t="s">
        <v>799</v>
      </c>
      <c r="D618" s="5">
        <v>168.458912634211</v>
      </c>
      <c r="E618" s="5">
        <v>3.5409090910000001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5</v>
      </c>
    </row>
    <row r="619" spans="3:12" x14ac:dyDescent="0.3">
      <c r="C619" s="30" t="s">
        <v>800</v>
      </c>
      <c r="D619" s="5">
        <v>233.71699697579501</v>
      </c>
      <c r="E619" s="5">
        <v>3.99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1</v>
      </c>
      <c r="L619" s="5">
        <v>1</v>
      </c>
    </row>
    <row r="620" spans="3:12" x14ac:dyDescent="0.3">
      <c r="C620" s="30" t="s">
        <v>801</v>
      </c>
      <c r="D620" s="5">
        <v>164.89231126780101</v>
      </c>
      <c r="E620" s="5">
        <v>3.8483333329999998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1</v>
      </c>
      <c r="L620" s="5">
        <v>1</v>
      </c>
    </row>
    <row r="621" spans="3:12" x14ac:dyDescent="0.3">
      <c r="C621" s="30" t="s">
        <v>802</v>
      </c>
      <c r="D621" s="5">
        <v>212.594760613489</v>
      </c>
      <c r="E621" s="5">
        <v>3.8483333329999998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1</v>
      </c>
      <c r="L621" s="5">
        <v>1</v>
      </c>
    </row>
    <row r="622" spans="3:12" x14ac:dyDescent="0.3">
      <c r="C622" s="30" t="s">
        <v>803</v>
      </c>
      <c r="D622" s="5">
        <v>178.68716307563199</v>
      </c>
      <c r="E622" s="5">
        <v>4.1654545450000002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1</v>
      </c>
      <c r="L622" s="5">
        <v>1</v>
      </c>
    </row>
    <row r="623" spans="3:12" x14ac:dyDescent="0.3">
      <c r="C623" s="30" t="s">
        <v>804</v>
      </c>
      <c r="D623" s="5">
        <v>325.65417286242501</v>
      </c>
      <c r="E623" s="5">
        <v>3.4918181819999998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1</v>
      </c>
      <c r="L623" s="5">
        <v>1</v>
      </c>
    </row>
    <row r="624" spans="3:12" x14ac:dyDescent="0.3">
      <c r="C624" s="30" t="s">
        <v>805</v>
      </c>
      <c r="D624" s="5">
        <v>196.78578013053101</v>
      </c>
      <c r="E624" s="5">
        <v>4.0471428569999999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2</v>
      </c>
      <c r="L624" s="5">
        <v>2</v>
      </c>
    </row>
    <row r="625" spans="3:12" x14ac:dyDescent="0.3">
      <c r="C625" s="30" t="s">
        <v>806</v>
      </c>
      <c r="D625" s="5">
        <v>146.21018174428599</v>
      </c>
      <c r="E625" s="5">
        <v>3.7429999999999999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2</v>
      </c>
      <c r="L625" s="5">
        <v>2</v>
      </c>
    </row>
    <row r="626" spans="3:12" x14ac:dyDescent="0.3">
      <c r="C626" s="30" t="s">
        <v>807</v>
      </c>
      <c r="D626" s="5">
        <v>139.54696226234799</v>
      </c>
      <c r="E626" s="5">
        <v>3.6419999999999999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2</v>
      </c>
      <c r="L626" s="5">
        <v>2</v>
      </c>
    </row>
    <row r="627" spans="3:12" x14ac:dyDescent="0.3">
      <c r="C627" s="30" t="s">
        <v>808</v>
      </c>
      <c r="D627" s="5">
        <v>72.627676960546907</v>
      </c>
      <c r="E627" s="5">
        <v>3.55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2</v>
      </c>
      <c r="L627" s="5">
        <v>2</v>
      </c>
    </row>
    <row r="628" spans="3:12" x14ac:dyDescent="0.3">
      <c r="C628" s="30" t="s">
        <v>809</v>
      </c>
      <c r="D628" s="5">
        <v>234.857427141606</v>
      </c>
      <c r="E628" s="5">
        <v>3.55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2</v>
      </c>
      <c r="L628" s="5">
        <v>2</v>
      </c>
    </row>
    <row r="629" spans="3:12" x14ac:dyDescent="0.3">
      <c r="C629" s="30" t="s">
        <v>810</v>
      </c>
      <c r="D629" s="5">
        <v>232.58167813805699</v>
      </c>
      <c r="E629" s="5">
        <v>3.8477777780000002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2</v>
      </c>
      <c r="L629" s="5">
        <v>2</v>
      </c>
    </row>
    <row r="630" spans="3:12" x14ac:dyDescent="0.3">
      <c r="C630" s="30" t="s">
        <v>811</v>
      </c>
      <c r="D630" s="5">
        <v>247.61130093367299</v>
      </c>
      <c r="E630" s="5">
        <v>3.496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2</v>
      </c>
      <c r="L630" s="5">
        <v>2</v>
      </c>
    </row>
    <row r="631" spans="3:12" x14ac:dyDescent="0.3">
      <c r="C631" s="30" t="s">
        <v>812</v>
      </c>
      <c r="D631" s="5">
        <v>123.508710605801</v>
      </c>
      <c r="E631" s="5">
        <v>4.3677777779999998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1</v>
      </c>
      <c r="L631" s="5">
        <v>2</v>
      </c>
    </row>
    <row r="632" spans="3:12" x14ac:dyDescent="0.3">
      <c r="C632" s="30" t="s">
        <v>813</v>
      </c>
      <c r="D632" s="5">
        <v>203.74452587175199</v>
      </c>
      <c r="E632" s="5">
        <v>4.3677777779999998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1</v>
      </c>
      <c r="L632" s="5">
        <v>2</v>
      </c>
    </row>
    <row r="633" spans="3:12" x14ac:dyDescent="0.3">
      <c r="C633" s="30" t="s">
        <v>814</v>
      </c>
      <c r="D633" s="5">
        <v>196.616235443937</v>
      </c>
      <c r="E633" s="5">
        <v>3.8483333329999998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1</v>
      </c>
      <c r="L633" s="5">
        <v>2</v>
      </c>
    </row>
    <row r="634" spans="3:12" x14ac:dyDescent="0.3">
      <c r="C634" s="30" t="s">
        <v>815</v>
      </c>
      <c r="D634" s="5">
        <v>172.82513038362799</v>
      </c>
      <c r="E634" s="5">
        <v>3.9483333329999999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2</v>
      </c>
    </row>
    <row r="635" spans="3:12" x14ac:dyDescent="0.3">
      <c r="C635" s="30" t="s">
        <v>816</v>
      </c>
      <c r="D635" s="5">
        <v>195.471216405349</v>
      </c>
      <c r="E635" s="5">
        <v>3.9483333329999999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1</v>
      </c>
      <c r="L635" s="5">
        <v>2</v>
      </c>
    </row>
    <row r="636" spans="3:12" x14ac:dyDescent="0.3">
      <c r="C636" s="30" t="s">
        <v>817</v>
      </c>
      <c r="D636" s="5">
        <v>190.31945752458901</v>
      </c>
      <c r="E636" s="5">
        <v>4.0233333330000001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1</v>
      </c>
      <c r="L636" s="5">
        <v>2</v>
      </c>
    </row>
    <row r="637" spans="3:12" x14ac:dyDescent="0.3">
      <c r="C637" s="30" t="s">
        <v>818</v>
      </c>
      <c r="D637" s="5">
        <v>58.140582458693203</v>
      </c>
      <c r="E637" s="5">
        <v>4.171818182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1</v>
      </c>
      <c r="L637" s="5">
        <v>2</v>
      </c>
    </row>
    <row r="638" spans="3:12" x14ac:dyDescent="0.3">
      <c r="C638" s="30" t="s">
        <v>819</v>
      </c>
      <c r="D638" s="5">
        <v>201.36118578720999</v>
      </c>
      <c r="E638" s="5">
        <v>3.8283333329999998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1</v>
      </c>
      <c r="L638" s="5">
        <v>2</v>
      </c>
    </row>
    <row r="639" spans="3:12" x14ac:dyDescent="0.3">
      <c r="C639" s="30" t="s">
        <v>820</v>
      </c>
      <c r="D639" s="5">
        <v>236.72138491578801</v>
      </c>
      <c r="E639" s="5">
        <v>3.8283333329999998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1</v>
      </c>
      <c r="L639" s="5">
        <v>2</v>
      </c>
    </row>
    <row r="640" spans="3:12" x14ac:dyDescent="0.3">
      <c r="C640" s="30" t="s">
        <v>821</v>
      </c>
      <c r="D640" s="5">
        <v>291.01213857132501</v>
      </c>
      <c r="E640" s="5">
        <v>5.171818182</v>
      </c>
      <c r="F640" s="5">
        <v>1</v>
      </c>
      <c r="G640" s="5">
        <v>0</v>
      </c>
      <c r="H640" s="5">
        <v>0</v>
      </c>
      <c r="I640" s="5">
        <v>1</v>
      </c>
      <c r="J640" s="5">
        <v>0</v>
      </c>
      <c r="K640" s="5">
        <v>3</v>
      </c>
      <c r="L640" s="5">
        <v>2</v>
      </c>
    </row>
    <row r="641" spans="3:12" x14ac:dyDescent="0.3">
      <c r="C641" s="30" t="s">
        <v>822</v>
      </c>
      <c r="D641" s="5">
        <v>392.00386938557602</v>
      </c>
      <c r="E641" s="5">
        <v>4.8042857139999997</v>
      </c>
      <c r="F641" s="5">
        <v>1</v>
      </c>
      <c r="G641" s="5">
        <v>0</v>
      </c>
      <c r="H641" s="5">
        <v>0</v>
      </c>
      <c r="I641" s="5">
        <v>0</v>
      </c>
      <c r="J641" s="5">
        <v>1</v>
      </c>
      <c r="K641" s="5">
        <v>3</v>
      </c>
      <c r="L641" s="5">
        <v>2</v>
      </c>
    </row>
    <row r="642" spans="3:12" x14ac:dyDescent="0.3">
      <c r="C642" s="30" t="s">
        <v>823</v>
      </c>
      <c r="D642" s="5">
        <v>232.241759656341</v>
      </c>
      <c r="E642" s="5">
        <v>4.6846153849999999</v>
      </c>
      <c r="F642" s="5">
        <v>1</v>
      </c>
      <c r="G642" s="5">
        <v>0</v>
      </c>
      <c r="H642" s="5">
        <v>0</v>
      </c>
      <c r="I642" s="5">
        <v>0</v>
      </c>
      <c r="J642" s="5">
        <v>1</v>
      </c>
      <c r="K642" s="5">
        <v>3</v>
      </c>
      <c r="L642" s="5">
        <v>2</v>
      </c>
    </row>
    <row r="643" spans="3:12" x14ac:dyDescent="0.3">
      <c r="C643" s="30" t="s">
        <v>824</v>
      </c>
      <c r="D643" s="5">
        <v>240.169275451782</v>
      </c>
      <c r="E643" s="5">
        <v>4.193333333</v>
      </c>
      <c r="F643" s="5">
        <v>1</v>
      </c>
      <c r="G643" s="5">
        <v>0</v>
      </c>
      <c r="H643" s="5">
        <v>0</v>
      </c>
      <c r="I643" s="5">
        <v>0</v>
      </c>
      <c r="J643" s="5">
        <v>0</v>
      </c>
      <c r="K643" s="5">
        <v>3</v>
      </c>
      <c r="L643" s="5">
        <v>2</v>
      </c>
    </row>
    <row r="644" spans="3:12" x14ac:dyDescent="0.3">
      <c r="C644" s="30" t="s">
        <v>825</v>
      </c>
      <c r="D644" s="5">
        <v>229.22119123887899</v>
      </c>
      <c r="E644" s="5">
        <v>4.9430769229999996</v>
      </c>
      <c r="F644" s="5">
        <v>1</v>
      </c>
      <c r="G644" s="5">
        <v>0</v>
      </c>
      <c r="H644" s="5">
        <v>0</v>
      </c>
      <c r="I644" s="5">
        <v>0</v>
      </c>
      <c r="J644" s="5">
        <v>0</v>
      </c>
      <c r="K644" s="5">
        <v>3</v>
      </c>
      <c r="L644" s="5">
        <v>2</v>
      </c>
    </row>
    <row r="645" spans="3:12" x14ac:dyDescent="0.3">
      <c r="C645" s="30" t="s">
        <v>826</v>
      </c>
      <c r="D645" s="5">
        <v>226.59172468991801</v>
      </c>
      <c r="E645" s="5">
        <v>4.8566666669999998</v>
      </c>
      <c r="F645" s="5">
        <v>1</v>
      </c>
      <c r="G645" s="5">
        <v>0</v>
      </c>
      <c r="H645" s="5">
        <v>1</v>
      </c>
      <c r="I645" s="5">
        <v>0</v>
      </c>
      <c r="J645" s="5">
        <v>0</v>
      </c>
      <c r="K645" s="5">
        <v>3</v>
      </c>
      <c r="L645" s="5">
        <v>2</v>
      </c>
    </row>
    <row r="646" spans="3:12" x14ac:dyDescent="0.3">
      <c r="C646" s="30" t="s">
        <v>827</v>
      </c>
      <c r="D646" s="5">
        <v>300.13453271253201</v>
      </c>
      <c r="E646" s="5">
        <v>4.8566666669999998</v>
      </c>
      <c r="F646" s="5">
        <v>1</v>
      </c>
      <c r="G646" s="5">
        <v>0</v>
      </c>
      <c r="H646" s="5">
        <v>0</v>
      </c>
      <c r="I646" s="5">
        <v>1</v>
      </c>
      <c r="J646" s="5">
        <v>0</v>
      </c>
      <c r="K646" s="5">
        <v>3</v>
      </c>
      <c r="L646" s="5">
        <v>2</v>
      </c>
    </row>
    <row r="647" spans="3:12" x14ac:dyDescent="0.3">
      <c r="C647" s="30" t="s">
        <v>828</v>
      </c>
      <c r="D647" s="5">
        <v>368.98645500987402</v>
      </c>
      <c r="E647" s="5">
        <v>3.9109090910000002</v>
      </c>
      <c r="F647" s="5">
        <v>1</v>
      </c>
      <c r="G647" s="5">
        <v>0</v>
      </c>
      <c r="H647" s="5">
        <v>0</v>
      </c>
      <c r="I647" s="5">
        <v>1</v>
      </c>
      <c r="J647" s="5">
        <v>0</v>
      </c>
      <c r="K647" s="5">
        <v>3</v>
      </c>
      <c r="L647" s="5">
        <v>2</v>
      </c>
    </row>
    <row r="648" spans="3:12" x14ac:dyDescent="0.3">
      <c r="C648" s="30" t="s">
        <v>829</v>
      </c>
      <c r="D648" s="5">
        <v>409.11152616635798</v>
      </c>
      <c r="E648" s="5">
        <v>4.307692308</v>
      </c>
      <c r="F648" s="5">
        <v>1</v>
      </c>
      <c r="G648" s="5">
        <v>0</v>
      </c>
      <c r="H648" s="5">
        <v>0</v>
      </c>
      <c r="I648" s="5">
        <v>1</v>
      </c>
      <c r="J648" s="5">
        <v>1</v>
      </c>
      <c r="K648" s="5">
        <v>3</v>
      </c>
      <c r="L648" s="5">
        <v>2</v>
      </c>
    </row>
    <row r="649" spans="3:12" x14ac:dyDescent="0.3">
      <c r="C649" s="30" t="s">
        <v>830</v>
      </c>
      <c r="D649" s="5">
        <v>263.64016836379699</v>
      </c>
      <c r="E649" s="5">
        <v>4.8233333329999999</v>
      </c>
      <c r="F649" s="5">
        <v>1</v>
      </c>
      <c r="G649" s="5">
        <v>0</v>
      </c>
      <c r="H649" s="5">
        <v>0</v>
      </c>
      <c r="I649" s="5">
        <v>0</v>
      </c>
      <c r="J649" s="5">
        <v>0</v>
      </c>
      <c r="K649" s="5">
        <v>2</v>
      </c>
      <c r="L649" s="5">
        <v>1</v>
      </c>
    </row>
    <row r="650" spans="3:12" x14ac:dyDescent="0.3">
      <c r="C650" s="30" t="s">
        <v>831</v>
      </c>
      <c r="D650" s="5">
        <v>223.05409216806899</v>
      </c>
      <c r="E650" s="5">
        <v>4.2007142860000002</v>
      </c>
      <c r="F650" s="5">
        <v>1</v>
      </c>
      <c r="G650" s="5">
        <v>0</v>
      </c>
      <c r="H650" s="5">
        <v>0</v>
      </c>
      <c r="I650" s="5">
        <v>0</v>
      </c>
      <c r="J650" s="5">
        <v>0</v>
      </c>
      <c r="K650" s="5">
        <v>2</v>
      </c>
      <c r="L650" s="5">
        <v>1</v>
      </c>
    </row>
    <row r="651" spans="3:12" x14ac:dyDescent="0.3">
      <c r="C651" s="30" t="s">
        <v>832</v>
      </c>
      <c r="D651" s="5">
        <v>373.23206677512599</v>
      </c>
      <c r="E651" s="5">
        <v>4.6212499999999999</v>
      </c>
      <c r="F651" s="5">
        <v>1</v>
      </c>
      <c r="G651" s="5">
        <v>0</v>
      </c>
      <c r="H651" s="5">
        <v>1</v>
      </c>
      <c r="I651" s="5">
        <v>0</v>
      </c>
      <c r="J651" s="5">
        <v>0</v>
      </c>
      <c r="K651" s="5">
        <v>2</v>
      </c>
      <c r="L651" s="5">
        <v>1</v>
      </c>
    </row>
    <row r="652" spans="3:12" x14ac:dyDescent="0.3">
      <c r="C652" s="30" t="s">
        <v>833</v>
      </c>
      <c r="D652" s="5">
        <v>338.16030483453301</v>
      </c>
      <c r="E652" s="5">
        <v>4.6212499999999999</v>
      </c>
      <c r="F652" s="5">
        <v>1</v>
      </c>
      <c r="G652" s="5">
        <v>0</v>
      </c>
      <c r="H652" s="5">
        <v>0</v>
      </c>
      <c r="I652" s="5">
        <v>1</v>
      </c>
      <c r="J652" s="5">
        <v>0</v>
      </c>
      <c r="K652" s="5">
        <v>2</v>
      </c>
      <c r="L652" s="5">
        <v>1</v>
      </c>
    </row>
    <row r="653" spans="3:12" x14ac:dyDescent="0.3">
      <c r="C653" s="30" t="s">
        <v>834</v>
      </c>
      <c r="D653" s="5">
        <v>415.11445204185799</v>
      </c>
      <c r="E653" s="5">
        <v>4.6212499999999999</v>
      </c>
      <c r="F653" s="5">
        <v>1</v>
      </c>
      <c r="G653" s="5">
        <v>0</v>
      </c>
      <c r="H653" s="5">
        <v>0</v>
      </c>
      <c r="I653" s="5">
        <v>1</v>
      </c>
      <c r="J653" s="5">
        <v>0</v>
      </c>
      <c r="K653" s="5">
        <v>2</v>
      </c>
      <c r="L653" s="5">
        <v>1</v>
      </c>
    </row>
    <row r="654" spans="3:12" x14ac:dyDescent="0.3">
      <c r="C654" s="30" t="s">
        <v>835</v>
      </c>
      <c r="D654" s="5">
        <v>302.52939248209799</v>
      </c>
      <c r="E654" s="5">
        <v>4.2868750000000002</v>
      </c>
      <c r="F654" s="5">
        <v>1</v>
      </c>
      <c r="G654" s="5">
        <v>0</v>
      </c>
      <c r="H654" s="5">
        <v>0</v>
      </c>
      <c r="I654" s="5">
        <v>1</v>
      </c>
      <c r="J654" s="5">
        <v>0</v>
      </c>
      <c r="K654" s="5">
        <v>2</v>
      </c>
      <c r="L654" s="5">
        <v>1</v>
      </c>
    </row>
    <row r="655" spans="3:12" x14ac:dyDescent="0.3">
      <c r="C655" s="30" t="s">
        <v>836</v>
      </c>
      <c r="D655" s="5">
        <v>287.38644702780198</v>
      </c>
      <c r="E655" s="5">
        <v>4.2481249999999999</v>
      </c>
      <c r="F655" s="5">
        <v>1</v>
      </c>
      <c r="G655" s="5">
        <v>0</v>
      </c>
      <c r="H655" s="5">
        <v>0</v>
      </c>
      <c r="I655" s="5">
        <v>0</v>
      </c>
      <c r="J655" s="5">
        <v>1</v>
      </c>
      <c r="K655" s="5">
        <v>2</v>
      </c>
      <c r="L655" s="5">
        <v>1</v>
      </c>
    </row>
    <row r="656" spans="3:12" x14ac:dyDescent="0.3">
      <c r="C656" s="30" t="s">
        <v>837</v>
      </c>
      <c r="D656" s="5">
        <v>241.462311432864</v>
      </c>
      <c r="E656" s="5">
        <v>4.1530769230000004</v>
      </c>
      <c r="F656" s="5">
        <v>1</v>
      </c>
      <c r="G656" s="5">
        <v>0</v>
      </c>
      <c r="H656" s="5">
        <v>0</v>
      </c>
      <c r="I656" s="5">
        <v>0</v>
      </c>
      <c r="J656" s="5">
        <v>0</v>
      </c>
      <c r="K656" s="5">
        <v>1</v>
      </c>
      <c r="L656" s="5">
        <v>2</v>
      </c>
    </row>
    <row r="657" spans="3:12" x14ac:dyDescent="0.3">
      <c r="C657" s="30" t="s">
        <v>838</v>
      </c>
      <c r="D657" s="5">
        <v>206.84188496625401</v>
      </c>
      <c r="E657" s="5">
        <v>4.1428571429999996</v>
      </c>
      <c r="F657" s="5">
        <v>1</v>
      </c>
      <c r="G657" s="5">
        <v>0</v>
      </c>
      <c r="H657" s="5">
        <v>0</v>
      </c>
      <c r="I657" s="5">
        <v>0</v>
      </c>
      <c r="J657" s="5">
        <v>0</v>
      </c>
      <c r="K657" s="5">
        <v>1</v>
      </c>
      <c r="L657" s="5">
        <v>2</v>
      </c>
    </row>
    <row r="658" spans="3:12" x14ac:dyDescent="0.3">
      <c r="C658" s="30" t="s">
        <v>839</v>
      </c>
      <c r="D658" s="5">
        <v>343.42104210835998</v>
      </c>
      <c r="E658" s="5">
        <v>3.846153846</v>
      </c>
      <c r="F658" s="5">
        <v>1</v>
      </c>
      <c r="G658" s="5">
        <v>0</v>
      </c>
      <c r="H658" s="5">
        <v>0</v>
      </c>
      <c r="I658" s="5">
        <v>1</v>
      </c>
      <c r="J658" s="5">
        <v>0</v>
      </c>
      <c r="K658" s="5">
        <v>1</v>
      </c>
      <c r="L658" s="5">
        <v>2</v>
      </c>
    </row>
    <row r="659" spans="3:12" x14ac:dyDescent="0.3">
      <c r="C659" s="30" t="s">
        <v>840</v>
      </c>
      <c r="D659" s="5">
        <v>184.0866570524</v>
      </c>
      <c r="E659" s="5">
        <v>4.314666667</v>
      </c>
      <c r="F659" s="5">
        <v>1</v>
      </c>
      <c r="G659" s="5">
        <v>0</v>
      </c>
      <c r="H659" s="5">
        <v>0</v>
      </c>
      <c r="I659" s="5">
        <v>0</v>
      </c>
      <c r="J659" s="5">
        <v>0</v>
      </c>
      <c r="K659" s="5">
        <v>2</v>
      </c>
      <c r="L659" s="5">
        <v>5</v>
      </c>
    </row>
    <row r="660" spans="3:12" x14ac:dyDescent="0.3">
      <c r="C660" s="30" t="s">
        <v>841</v>
      </c>
      <c r="D660" s="5">
        <v>360.37646865403701</v>
      </c>
      <c r="E660" s="5">
        <v>4.6212499999999999</v>
      </c>
      <c r="F660" s="5">
        <v>1</v>
      </c>
      <c r="G660" s="5">
        <v>0</v>
      </c>
      <c r="H660" s="5">
        <v>1</v>
      </c>
      <c r="I660" s="5">
        <v>0</v>
      </c>
      <c r="J660" s="5">
        <v>0</v>
      </c>
      <c r="K660" s="5">
        <v>2</v>
      </c>
      <c r="L660" s="5">
        <v>5</v>
      </c>
    </row>
    <row r="661" spans="3:12" x14ac:dyDescent="0.3">
      <c r="C661" s="30" t="s">
        <v>842</v>
      </c>
      <c r="D661" s="5">
        <v>304.35209779459501</v>
      </c>
      <c r="E661" s="5">
        <v>4.2026666669999999</v>
      </c>
      <c r="F661" s="5">
        <v>1</v>
      </c>
      <c r="G661" s="5">
        <v>0</v>
      </c>
      <c r="H661" s="5">
        <v>0</v>
      </c>
      <c r="I661" s="5">
        <v>1</v>
      </c>
      <c r="J661" s="5">
        <v>0</v>
      </c>
      <c r="K661" s="5">
        <v>2</v>
      </c>
      <c r="L661" s="5">
        <v>5</v>
      </c>
    </row>
    <row r="662" spans="3:12" x14ac:dyDescent="0.3">
      <c r="C662" s="30" t="s">
        <v>843</v>
      </c>
      <c r="D662" s="5">
        <v>401.50222854836699</v>
      </c>
      <c r="E662" s="5">
        <v>4.6592307689999997</v>
      </c>
      <c r="F662" s="5">
        <v>1</v>
      </c>
      <c r="G662" s="5">
        <v>0</v>
      </c>
      <c r="H662" s="5">
        <v>0</v>
      </c>
      <c r="I662" s="5">
        <v>0</v>
      </c>
      <c r="J662" s="5">
        <v>1</v>
      </c>
      <c r="K662" s="5">
        <v>0</v>
      </c>
      <c r="L662" s="5">
        <v>4</v>
      </c>
    </row>
    <row r="663" spans="3:12" x14ac:dyDescent="0.3">
      <c r="C663" s="30" t="s">
        <v>844</v>
      </c>
      <c r="D663" s="5">
        <v>218.773910140884</v>
      </c>
      <c r="E663" s="5">
        <v>4.1399999999999997</v>
      </c>
      <c r="F663" s="5">
        <v>1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4</v>
      </c>
    </row>
    <row r="664" spans="3:12" x14ac:dyDescent="0.3">
      <c r="C664" s="30" t="s">
        <v>845</v>
      </c>
      <c r="D664" s="5">
        <v>188.09675721095101</v>
      </c>
      <c r="E664" s="5">
        <v>4.3169230770000002</v>
      </c>
      <c r="F664" s="5">
        <v>1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4</v>
      </c>
    </row>
    <row r="665" spans="3:12" x14ac:dyDescent="0.3">
      <c r="C665" s="30" t="s">
        <v>846</v>
      </c>
      <c r="D665" s="5">
        <v>290.11917731755801</v>
      </c>
      <c r="E665" s="5">
        <v>4.1428571429999996</v>
      </c>
      <c r="F665" s="5">
        <v>1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4</v>
      </c>
    </row>
    <row r="666" spans="3:12" x14ac:dyDescent="0.3">
      <c r="C666" s="30" t="s">
        <v>847</v>
      </c>
      <c r="D666" s="5">
        <v>388.24669662788398</v>
      </c>
      <c r="E666" s="5">
        <v>4.2525000000000004</v>
      </c>
      <c r="F666" s="5">
        <v>1</v>
      </c>
      <c r="G666" s="5">
        <v>0</v>
      </c>
      <c r="H666" s="5">
        <v>0</v>
      </c>
      <c r="I666" s="5">
        <v>1</v>
      </c>
      <c r="J666" s="5">
        <v>0</v>
      </c>
      <c r="K666" s="5">
        <v>0</v>
      </c>
      <c r="L666" s="5">
        <v>4</v>
      </c>
    </row>
    <row r="667" spans="3:12" x14ac:dyDescent="0.3">
      <c r="C667" s="30" t="s">
        <v>848</v>
      </c>
      <c r="D667" s="5">
        <v>256.552288730344</v>
      </c>
      <c r="E667" s="5">
        <v>4.8990909089999999</v>
      </c>
      <c r="F667" s="5">
        <v>1</v>
      </c>
      <c r="G667" s="5">
        <v>0</v>
      </c>
      <c r="H667" s="5">
        <v>0</v>
      </c>
      <c r="I667" s="5">
        <v>0</v>
      </c>
      <c r="J667" s="5">
        <v>1</v>
      </c>
      <c r="K667" s="5">
        <v>1</v>
      </c>
      <c r="L667" s="5">
        <v>2</v>
      </c>
    </row>
    <row r="668" spans="3:12" x14ac:dyDescent="0.3">
      <c r="C668" s="30" t="s">
        <v>849</v>
      </c>
      <c r="D668" s="5">
        <v>325.71876268301202</v>
      </c>
      <c r="E668" s="5">
        <v>4.3966666669999999</v>
      </c>
      <c r="F668" s="5">
        <v>1</v>
      </c>
      <c r="G668" s="5">
        <v>0</v>
      </c>
      <c r="H668" s="5">
        <v>0</v>
      </c>
      <c r="I668" s="5">
        <v>0</v>
      </c>
      <c r="J668" s="5">
        <v>1</v>
      </c>
      <c r="K668" s="5">
        <v>1</v>
      </c>
      <c r="L668" s="5">
        <v>2</v>
      </c>
    </row>
    <row r="669" spans="3:12" x14ac:dyDescent="0.3">
      <c r="C669" s="30" t="s">
        <v>850</v>
      </c>
      <c r="D669" s="5">
        <v>247.13780667527399</v>
      </c>
      <c r="E669" s="5">
        <v>4.1473333329999997</v>
      </c>
      <c r="F669" s="5">
        <v>1</v>
      </c>
      <c r="G669" s="5">
        <v>0</v>
      </c>
      <c r="H669" s="5">
        <v>0</v>
      </c>
      <c r="I669" s="5">
        <v>0</v>
      </c>
      <c r="J669" s="5">
        <v>0</v>
      </c>
      <c r="K669" s="5">
        <v>1</v>
      </c>
      <c r="L669" s="5">
        <v>2</v>
      </c>
    </row>
    <row r="670" spans="3:12" x14ac:dyDescent="0.3">
      <c r="C670" s="30" t="s">
        <v>851</v>
      </c>
      <c r="D670" s="5">
        <v>254.03639671615201</v>
      </c>
      <c r="E670" s="5">
        <v>4.0999999999999996</v>
      </c>
      <c r="F670" s="5">
        <v>1</v>
      </c>
      <c r="G670" s="5">
        <v>0</v>
      </c>
      <c r="H670" s="5">
        <v>0</v>
      </c>
      <c r="I670" s="5">
        <v>0</v>
      </c>
      <c r="J670" s="5">
        <v>0</v>
      </c>
      <c r="K670" s="5">
        <v>1</v>
      </c>
      <c r="L670" s="5">
        <v>2</v>
      </c>
    </row>
    <row r="671" spans="3:12" x14ac:dyDescent="0.3">
      <c r="C671" s="30" t="s">
        <v>852</v>
      </c>
      <c r="D671" s="5">
        <v>254.09501031171399</v>
      </c>
      <c r="E671" s="5">
        <v>4.3966666669999999</v>
      </c>
      <c r="F671" s="5">
        <v>1</v>
      </c>
      <c r="G671" s="5">
        <v>0</v>
      </c>
      <c r="H671" s="5">
        <v>0</v>
      </c>
      <c r="I671" s="5">
        <v>0</v>
      </c>
      <c r="J671" s="5">
        <v>0</v>
      </c>
      <c r="K671" s="5">
        <v>1</v>
      </c>
      <c r="L671" s="5">
        <v>2</v>
      </c>
    </row>
    <row r="672" spans="3:12" x14ac:dyDescent="0.3">
      <c r="C672" s="30" t="s">
        <v>853</v>
      </c>
      <c r="D672" s="5">
        <v>327.023072948753</v>
      </c>
      <c r="E672" s="5">
        <v>4.3453333330000001</v>
      </c>
      <c r="F672" s="5">
        <v>1</v>
      </c>
      <c r="G672" s="5">
        <v>0</v>
      </c>
      <c r="H672" s="5">
        <v>1</v>
      </c>
      <c r="I672" s="5">
        <v>0</v>
      </c>
      <c r="J672" s="5">
        <v>0</v>
      </c>
      <c r="K672" s="5">
        <v>1</v>
      </c>
      <c r="L672" s="5">
        <v>2</v>
      </c>
    </row>
    <row r="673" spans="3:12" x14ac:dyDescent="0.3">
      <c r="C673" s="30" t="s">
        <v>854</v>
      </c>
      <c r="D673" s="5">
        <v>309.27317641092498</v>
      </c>
      <c r="E673" s="5">
        <v>4.2481249999999999</v>
      </c>
      <c r="F673" s="5">
        <v>1</v>
      </c>
      <c r="G673" s="5">
        <v>0</v>
      </c>
      <c r="H673" s="5">
        <v>0</v>
      </c>
      <c r="I673" s="5">
        <v>1</v>
      </c>
      <c r="J673" s="5">
        <v>0</v>
      </c>
      <c r="K673" s="5">
        <v>1</v>
      </c>
      <c r="L673" s="5">
        <v>2</v>
      </c>
    </row>
    <row r="674" spans="3:12" x14ac:dyDescent="0.3">
      <c r="C674" s="30" t="s">
        <v>855</v>
      </c>
      <c r="D674" s="5">
        <v>287.35019869867602</v>
      </c>
      <c r="E674" s="5">
        <v>3.9983333330000002</v>
      </c>
      <c r="F674" s="5">
        <v>1</v>
      </c>
      <c r="G674" s="5">
        <v>0</v>
      </c>
      <c r="H674" s="5">
        <v>0</v>
      </c>
      <c r="I674" s="5">
        <v>0</v>
      </c>
      <c r="J674" s="5">
        <v>1</v>
      </c>
      <c r="K674" s="5">
        <v>0</v>
      </c>
      <c r="L674" s="5">
        <v>1</v>
      </c>
    </row>
    <row r="675" spans="3:12" x14ac:dyDescent="0.3">
      <c r="C675" s="30" t="s">
        <v>856</v>
      </c>
      <c r="D675" s="5">
        <v>296.96136977416302</v>
      </c>
      <c r="E675" s="5">
        <v>4.1399999999999997</v>
      </c>
      <c r="F675" s="5">
        <v>1</v>
      </c>
      <c r="G675" s="5">
        <v>0</v>
      </c>
      <c r="H675" s="5">
        <v>0</v>
      </c>
      <c r="I675" s="5">
        <v>0</v>
      </c>
      <c r="J675" s="5">
        <v>1</v>
      </c>
      <c r="K675" s="5">
        <v>0</v>
      </c>
      <c r="L675" s="5">
        <v>1</v>
      </c>
    </row>
    <row r="676" spans="3:12" x14ac:dyDescent="0.3">
      <c r="C676" s="30" t="s">
        <v>857</v>
      </c>
      <c r="D676" s="5">
        <v>295.20204476752798</v>
      </c>
      <c r="E676" s="5">
        <v>3.8945454549999998</v>
      </c>
      <c r="F676" s="5">
        <v>1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1</v>
      </c>
    </row>
    <row r="677" spans="3:12" x14ac:dyDescent="0.3">
      <c r="C677" s="30" t="s">
        <v>858</v>
      </c>
      <c r="D677" s="5">
        <v>224.869067025156</v>
      </c>
      <c r="E677" s="5">
        <v>3.8945454549999998</v>
      </c>
      <c r="F677" s="5">
        <v>1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1</v>
      </c>
    </row>
    <row r="678" spans="3:12" x14ac:dyDescent="0.3">
      <c r="C678" s="30" t="s">
        <v>859</v>
      </c>
      <c r="D678" s="5">
        <v>274.80061817039399</v>
      </c>
      <c r="E678" s="5">
        <v>4.0746153850000004</v>
      </c>
      <c r="F678" s="5">
        <v>1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1</v>
      </c>
    </row>
    <row r="679" spans="3:12" x14ac:dyDescent="0.3">
      <c r="C679" s="30" t="s">
        <v>860</v>
      </c>
      <c r="D679" s="5">
        <v>279.53983473802703</v>
      </c>
      <c r="E679" s="5">
        <v>4.0746153850000004</v>
      </c>
      <c r="F679" s="5">
        <v>1</v>
      </c>
      <c r="G679" s="5">
        <v>0</v>
      </c>
      <c r="H679" s="5">
        <v>0</v>
      </c>
      <c r="I679" s="5">
        <v>1</v>
      </c>
      <c r="J679" s="5">
        <v>0</v>
      </c>
      <c r="K679" s="5">
        <v>0</v>
      </c>
      <c r="L679" s="5">
        <v>1</v>
      </c>
    </row>
    <row r="680" spans="3:12" x14ac:dyDescent="0.3">
      <c r="C680" s="30" t="s">
        <v>861</v>
      </c>
      <c r="D680" s="5">
        <v>273.28014758336298</v>
      </c>
      <c r="E680" s="5">
        <v>3.615384615</v>
      </c>
      <c r="F680" s="5">
        <v>1</v>
      </c>
      <c r="G680" s="5">
        <v>0</v>
      </c>
      <c r="H680" s="5">
        <v>0</v>
      </c>
      <c r="I680" s="5">
        <v>1</v>
      </c>
      <c r="J680" s="5">
        <v>0</v>
      </c>
      <c r="K680" s="5">
        <v>0</v>
      </c>
      <c r="L680" s="5">
        <v>1</v>
      </c>
    </row>
    <row r="681" spans="3:12" x14ac:dyDescent="0.3">
      <c r="C681" s="30" t="s">
        <v>862</v>
      </c>
      <c r="D681" s="5">
        <v>274.48942292951898</v>
      </c>
      <c r="E681" s="5">
        <v>4.5185714289999996</v>
      </c>
      <c r="F681" s="5">
        <v>1</v>
      </c>
      <c r="G681" s="5">
        <v>0</v>
      </c>
      <c r="H681" s="5">
        <v>0</v>
      </c>
      <c r="I681" s="5">
        <v>1</v>
      </c>
      <c r="J681" s="5">
        <v>0</v>
      </c>
      <c r="K681" s="5">
        <v>1</v>
      </c>
      <c r="L681" s="5">
        <v>1</v>
      </c>
    </row>
    <row r="682" spans="3:12" x14ac:dyDescent="0.3">
      <c r="C682" s="30" t="s">
        <v>863</v>
      </c>
      <c r="D682" s="5">
        <v>359.24125193026703</v>
      </c>
      <c r="E682" s="5">
        <v>4.3718750000000002</v>
      </c>
      <c r="F682" s="5">
        <v>1</v>
      </c>
      <c r="G682" s="5">
        <v>0</v>
      </c>
      <c r="H682" s="5">
        <v>0</v>
      </c>
      <c r="I682" s="5">
        <v>0</v>
      </c>
      <c r="J682" s="5">
        <v>1</v>
      </c>
      <c r="K682" s="5">
        <v>1</v>
      </c>
      <c r="L682" s="5">
        <v>1</v>
      </c>
    </row>
    <row r="683" spans="3:12" x14ac:dyDescent="0.3">
      <c r="C683" s="30" t="s">
        <v>864</v>
      </c>
      <c r="D683" s="5">
        <v>223.70683038859701</v>
      </c>
      <c r="E683" s="5">
        <v>4.55</v>
      </c>
      <c r="F683" s="5">
        <v>1</v>
      </c>
      <c r="G683" s="5">
        <v>0</v>
      </c>
      <c r="H683" s="5">
        <v>0</v>
      </c>
      <c r="I683" s="5">
        <v>0</v>
      </c>
      <c r="J683" s="5">
        <v>0</v>
      </c>
      <c r="K683" s="5">
        <v>1</v>
      </c>
      <c r="L683" s="5">
        <v>1</v>
      </c>
    </row>
    <row r="684" spans="3:12" x14ac:dyDescent="0.3">
      <c r="C684" s="30" t="s">
        <v>865</v>
      </c>
      <c r="D684" s="5">
        <v>219.06930037857501</v>
      </c>
      <c r="E684" s="5">
        <v>4.6212499999999999</v>
      </c>
      <c r="F684" s="5">
        <v>1</v>
      </c>
      <c r="G684" s="5">
        <v>0</v>
      </c>
      <c r="H684" s="5">
        <v>0</v>
      </c>
      <c r="I684" s="5">
        <v>0</v>
      </c>
      <c r="J684" s="5">
        <v>0</v>
      </c>
      <c r="K684" s="5">
        <v>1</v>
      </c>
      <c r="L684" s="5">
        <v>1</v>
      </c>
    </row>
    <row r="685" spans="3:12" x14ac:dyDescent="0.3">
      <c r="C685" s="30" t="s">
        <v>866</v>
      </c>
      <c r="D685" s="5">
        <v>367.81042597620501</v>
      </c>
      <c r="E685" s="5">
        <v>4.6212499999999999</v>
      </c>
      <c r="F685" s="5">
        <v>1</v>
      </c>
      <c r="G685" s="5">
        <v>0</v>
      </c>
      <c r="H685" s="5">
        <v>1</v>
      </c>
      <c r="I685" s="5">
        <v>0</v>
      </c>
      <c r="J685" s="5">
        <v>0</v>
      </c>
      <c r="K685" s="5">
        <v>1</v>
      </c>
      <c r="L685" s="5">
        <v>1</v>
      </c>
    </row>
    <row r="686" spans="3:12" x14ac:dyDescent="0.3">
      <c r="C686" s="30" t="s">
        <v>867</v>
      </c>
      <c r="D686" s="5">
        <v>301.49105362961899</v>
      </c>
      <c r="E686" s="5">
        <v>4.2806249999999997</v>
      </c>
      <c r="F686" s="5">
        <v>1</v>
      </c>
      <c r="G686" s="5">
        <v>0</v>
      </c>
      <c r="H686" s="5">
        <v>0</v>
      </c>
      <c r="I686" s="5">
        <v>1</v>
      </c>
      <c r="J686" s="5">
        <v>0</v>
      </c>
      <c r="K686" s="5">
        <v>1</v>
      </c>
      <c r="L686" s="5">
        <v>1</v>
      </c>
    </row>
    <row r="687" spans="3:12" x14ac:dyDescent="0.3">
      <c r="C687" s="30" t="s">
        <v>868</v>
      </c>
      <c r="D687" s="5">
        <v>430.63557268857897</v>
      </c>
      <c r="E687" s="5">
        <v>4.2653333330000001</v>
      </c>
      <c r="F687" s="5">
        <v>1</v>
      </c>
      <c r="G687" s="5">
        <v>0</v>
      </c>
      <c r="H687" s="5">
        <v>0</v>
      </c>
      <c r="I687" s="5">
        <v>1</v>
      </c>
      <c r="J687" s="5">
        <v>0</v>
      </c>
      <c r="K687" s="5">
        <v>1</v>
      </c>
      <c r="L687" s="5">
        <v>1</v>
      </c>
    </row>
    <row r="688" spans="3:12" x14ac:dyDescent="0.3">
      <c r="C688" s="30" t="s">
        <v>869</v>
      </c>
      <c r="D688" s="5">
        <v>299.20090987437499</v>
      </c>
      <c r="E688" s="5">
        <v>4.8899999999999997</v>
      </c>
      <c r="F688" s="5">
        <v>1</v>
      </c>
      <c r="G688" s="5">
        <v>0</v>
      </c>
      <c r="H688" s="5">
        <v>0</v>
      </c>
      <c r="I688" s="5">
        <v>0</v>
      </c>
      <c r="J688" s="5">
        <v>1</v>
      </c>
      <c r="K688" s="5">
        <v>2</v>
      </c>
      <c r="L688" s="5">
        <v>3</v>
      </c>
    </row>
    <row r="689" spans="3:12" x14ac:dyDescent="0.3">
      <c r="C689" s="30" t="s">
        <v>870</v>
      </c>
      <c r="D689" s="5">
        <v>268.36506511490302</v>
      </c>
      <c r="E689" s="5">
        <v>4.5663636360000002</v>
      </c>
      <c r="F689" s="5">
        <v>1</v>
      </c>
      <c r="G689" s="5">
        <v>0</v>
      </c>
      <c r="H689" s="5">
        <v>0</v>
      </c>
      <c r="I689" s="5">
        <v>0</v>
      </c>
      <c r="J689" s="5">
        <v>1</v>
      </c>
      <c r="K689" s="5">
        <v>2</v>
      </c>
      <c r="L689" s="5">
        <v>3</v>
      </c>
    </row>
    <row r="690" spans="3:12" x14ac:dyDescent="0.3">
      <c r="C690" s="30" t="s">
        <v>871</v>
      </c>
      <c r="D690" s="5">
        <v>198.94925711274701</v>
      </c>
      <c r="E690" s="5">
        <v>4.75</v>
      </c>
      <c r="F690" s="5">
        <v>1</v>
      </c>
      <c r="G690" s="5">
        <v>0</v>
      </c>
      <c r="H690" s="5">
        <v>0</v>
      </c>
      <c r="I690" s="5">
        <v>0</v>
      </c>
      <c r="J690" s="5">
        <v>0</v>
      </c>
      <c r="K690" s="5">
        <v>2</v>
      </c>
      <c r="L690" s="5">
        <v>3</v>
      </c>
    </row>
    <row r="691" spans="3:12" x14ac:dyDescent="0.3">
      <c r="C691" s="30" t="s">
        <v>872</v>
      </c>
      <c r="D691" s="5">
        <v>285.301753252906</v>
      </c>
      <c r="E691" s="5">
        <v>4.5214285710000004</v>
      </c>
      <c r="F691" s="5">
        <v>1</v>
      </c>
      <c r="G691" s="5">
        <v>0</v>
      </c>
      <c r="H691" s="5">
        <v>0</v>
      </c>
      <c r="I691" s="5">
        <v>0</v>
      </c>
      <c r="J691" s="5">
        <v>0</v>
      </c>
      <c r="K691" s="5">
        <v>2</v>
      </c>
      <c r="L691" s="5">
        <v>3</v>
      </c>
    </row>
    <row r="692" spans="3:12" x14ac:dyDescent="0.3">
      <c r="C692" s="30" t="s">
        <v>873</v>
      </c>
      <c r="D692" s="5">
        <v>333.13265509727802</v>
      </c>
      <c r="E692" s="5">
        <v>4.8788888889999997</v>
      </c>
      <c r="F692" s="5">
        <v>1</v>
      </c>
      <c r="G692" s="5">
        <v>0</v>
      </c>
      <c r="H692" s="5">
        <v>0</v>
      </c>
      <c r="I692" s="5">
        <v>0</v>
      </c>
      <c r="J692" s="5">
        <v>1</v>
      </c>
      <c r="K692" s="5">
        <v>3</v>
      </c>
      <c r="L692" s="5">
        <v>1</v>
      </c>
    </row>
    <row r="693" spans="3:12" x14ac:dyDescent="0.3">
      <c r="C693" s="30" t="s">
        <v>874</v>
      </c>
      <c r="D693" s="5">
        <v>338.33762800838201</v>
      </c>
      <c r="E693" s="5">
        <v>4.3878571429999997</v>
      </c>
      <c r="F693" s="5">
        <v>1</v>
      </c>
      <c r="G693" s="5">
        <v>0</v>
      </c>
      <c r="H693" s="5">
        <v>0</v>
      </c>
      <c r="I693" s="5">
        <v>0</v>
      </c>
      <c r="J693" s="5">
        <v>1</v>
      </c>
      <c r="K693" s="5">
        <v>3</v>
      </c>
      <c r="L693" s="5">
        <v>1</v>
      </c>
    </row>
    <row r="694" spans="3:12" x14ac:dyDescent="0.3">
      <c r="C694" s="30" t="s">
        <v>875</v>
      </c>
      <c r="D694" s="5">
        <v>306.01776661581903</v>
      </c>
      <c r="E694" s="5">
        <v>4.2184615379999997</v>
      </c>
      <c r="F694" s="5">
        <v>1</v>
      </c>
      <c r="G694" s="5">
        <v>0</v>
      </c>
      <c r="H694" s="5">
        <v>0</v>
      </c>
      <c r="I694" s="5">
        <v>0</v>
      </c>
      <c r="J694" s="5">
        <v>0</v>
      </c>
      <c r="K694" s="5">
        <v>3</v>
      </c>
      <c r="L694" s="5">
        <v>1</v>
      </c>
    </row>
    <row r="695" spans="3:12" x14ac:dyDescent="0.3">
      <c r="C695" s="30" t="s">
        <v>876</v>
      </c>
      <c r="D695" s="5">
        <v>208.38683914686101</v>
      </c>
      <c r="E695" s="5">
        <v>4.3584615380000002</v>
      </c>
      <c r="F695" s="5">
        <v>1</v>
      </c>
      <c r="G695" s="5">
        <v>0</v>
      </c>
      <c r="H695" s="5">
        <v>0</v>
      </c>
      <c r="I695" s="5">
        <v>0</v>
      </c>
      <c r="J695" s="5">
        <v>0</v>
      </c>
      <c r="K695" s="5">
        <v>3</v>
      </c>
      <c r="L695" s="5">
        <v>1</v>
      </c>
    </row>
    <row r="696" spans="3:12" x14ac:dyDescent="0.3">
      <c r="C696" s="30" t="s">
        <v>877</v>
      </c>
      <c r="D696" s="5">
        <v>273.30763615258002</v>
      </c>
      <c r="E696" s="5">
        <v>4.5233333330000001</v>
      </c>
      <c r="F696" s="5">
        <v>1</v>
      </c>
      <c r="G696" s="5">
        <v>0</v>
      </c>
      <c r="H696" s="5">
        <v>0</v>
      </c>
      <c r="I696" s="5">
        <v>0</v>
      </c>
      <c r="J696" s="5">
        <v>0</v>
      </c>
      <c r="K696" s="5">
        <v>3</v>
      </c>
      <c r="L696" s="5">
        <v>1</v>
      </c>
    </row>
    <row r="697" spans="3:12" x14ac:dyDescent="0.3">
      <c r="C697" s="30" t="s">
        <v>878</v>
      </c>
      <c r="D697" s="5">
        <v>326.51140464730298</v>
      </c>
      <c r="E697" s="5">
        <v>4.3823076920000004</v>
      </c>
      <c r="F697" s="5">
        <v>1</v>
      </c>
      <c r="G697" s="5">
        <v>0</v>
      </c>
      <c r="H697" s="5">
        <v>1</v>
      </c>
      <c r="I697" s="5">
        <v>0</v>
      </c>
      <c r="J697" s="5">
        <v>0</v>
      </c>
      <c r="K697" s="5">
        <v>3</v>
      </c>
      <c r="L697" s="5">
        <v>1</v>
      </c>
    </row>
    <row r="698" spans="3:12" x14ac:dyDescent="0.3">
      <c r="C698" s="30" t="s">
        <v>879</v>
      </c>
      <c r="D698" s="5">
        <v>357.98013099875601</v>
      </c>
      <c r="E698" s="5">
        <v>4.5233333330000001</v>
      </c>
      <c r="F698" s="5">
        <v>1</v>
      </c>
      <c r="G698" s="5">
        <v>0</v>
      </c>
      <c r="H698" s="5">
        <v>0</v>
      </c>
      <c r="I698" s="5">
        <v>1</v>
      </c>
      <c r="J698" s="5">
        <v>0</v>
      </c>
      <c r="K698" s="5">
        <v>3</v>
      </c>
      <c r="L698" s="5">
        <v>1</v>
      </c>
    </row>
    <row r="699" spans="3:12" x14ac:dyDescent="0.3">
      <c r="C699" s="30" t="s">
        <v>880</v>
      </c>
      <c r="D699" s="5">
        <v>364.29686869110998</v>
      </c>
      <c r="E699" s="5">
        <v>3.7421428570000002</v>
      </c>
      <c r="F699" s="5">
        <v>1</v>
      </c>
      <c r="G699" s="5">
        <v>0</v>
      </c>
      <c r="H699" s="5">
        <v>0</v>
      </c>
      <c r="I699" s="5">
        <v>1</v>
      </c>
      <c r="J699" s="5">
        <v>0</v>
      </c>
      <c r="K699" s="5">
        <v>3</v>
      </c>
      <c r="L699" s="5">
        <v>1</v>
      </c>
    </row>
    <row r="700" spans="3:12" x14ac:dyDescent="0.3">
      <c r="C700" s="30" t="s">
        <v>881</v>
      </c>
      <c r="D700" s="5">
        <v>275.77543601084602</v>
      </c>
      <c r="E700" s="5">
        <v>3.9278571430000002</v>
      </c>
      <c r="F700" s="5">
        <v>1</v>
      </c>
      <c r="G700" s="5">
        <v>0</v>
      </c>
      <c r="H700" s="5">
        <v>0</v>
      </c>
      <c r="I700" s="5">
        <v>1</v>
      </c>
      <c r="J700" s="5">
        <v>0</v>
      </c>
      <c r="K700" s="5">
        <v>3</v>
      </c>
      <c r="L700" s="5">
        <v>1</v>
      </c>
    </row>
    <row r="701" spans="3:12" x14ac:dyDescent="0.3">
      <c r="C701" s="30" t="s">
        <v>882</v>
      </c>
      <c r="D701" s="5">
        <v>223.599983750506</v>
      </c>
      <c r="E701" s="5">
        <v>4.8081818180000004</v>
      </c>
      <c r="F701" s="5">
        <v>1</v>
      </c>
      <c r="G701" s="5">
        <v>0</v>
      </c>
      <c r="H701" s="5">
        <v>0</v>
      </c>
      <c r="I701" s="5">
        <v>1</v>
      </c>
      <c r="J701" s="5">
        <v>0</v>
      </c>
      <c r="K701" s="5">
        <v>2</v>
      </c>
      <c r="L701" s="5">
        <v>4</v>
      </c>
    </row>
    <row r="702" spans="3:12" x14ac:dyDescent="0.3">
      <c r="C702" s="30" t="s">
        <v>883</v>
      </c>
      <c r="D702" s="5">
        <v>317.03458624634101</v>
      </c>
      <c r="E702" s="5">
        <v>4.8081818180000004</v>
      </c>
      <c r="F702" s="5">
        <v>1</v>
      </c>
      <c r="G702" s="5">
        <v>0</v>
      </c>
      <c r="H702" s="5">
        <v>0</v>
      </c>
      <c r="I702" s="5">
        <v>0</v>
      </c>
      <c r="J702" s="5">
        <v>1</v>
      </c>
      <c r="K702" s="5">
        <v>2</v>
      </c>
      <c r="L702" s="5">
        <v>4</v>
      </c>
    </row>
    <row r="703" spans="3:12" x14ac:dyDescent="0.3">
      <c r="C703" s="30" t="s">
        <v>884</v>
      </c>
      <c r="D703" s="5">
        <v>253.203776858438</v>
      </c>
      <c r="E703" s="5">
        <v>4.5792857140000001</v>
      </c>
      <c r="F703" s="5">
        <v>1</v>
      </c>
      <c r="G703" s="5">
        <v>0</v>
      </c>
      <c r="H703" s="5">
        <v>0</v>
      </c>
      <c r="I703" s="5">
        <v>0</v>
      </c>
      <c r="J703" s="5">
        <v>0</v>
      </c>
      <c r="K703" s="5">
        <v>2</v>
      </c>
      <c r="L703" s="5">
        <v>4</v>
      </c>
    </row>
    <row r="704" spans="3:12" x14ac:dyDescent="0.3">
      <c r="C704" s="30" t="s">
        <v>885</v>
      </c>
      <c r="D704" s="5">
        <v>258.25934667233298</v>
      </c>
      <c r="E704" s="5">
        <v>4.8816666670000002</v>
      </c>
      <c r="F704" s="5">
        <v>1</v>
      </c>
      <c r="G704" s="5">
        <v>0</v>
      </c>
      <c r="H704" s="5">
        <v>0</v>
      </c>
      <c r="I704" s="5">
        <v>0</v>
      </c>
      <c r="J704" s="5">
        <v>0</v>
      </c>
      <c r="K704" s="5">
        <v>2</v>
      </c>
      <c r="L704" s="5">
        <v>4</v>
      </c>
    </row>
    <row r="705" spans="3:12" x14ac:dyDescent="0.3">
      <c r="C705" s="30" t="s">
        <v>886</v>
      </c>
      <c r="D705" s="5">
        <v>261.40215240795499</v>
      </c>
      <c r="E705" s="5">
        <v>3.9083333329999999</v>
      </c>
      <c r="F705" s="5">
        <v>1</v>
      </c>
      <c r="G705" s="5">
        <v>0</v>
      </c>
      <c r="H705" s="5">
        <v>0</v>
      </c>
      <c r="I705" s="5">
        <v>1</v>
      </c>
      <c r="J705" s="5">
        <v>0</v>
      </c>
      <c r="K705" s="5">
        <v>2</v>
      </c>
      <c r="L705" s="5">
        <v>4</v>
      </c>
    </row>
    <row r="706" spans="3:12" x14ac:dyDescent="0.3">
      <c r="C706" s="30" t="s">
        <v>887</v>
      </c>
      <c r="D706" s="5">
        <v>392.39670310365102</v>
      </c>
      <c r="E706" s="5">
        <v>4.3</v>
      </c>
      <c r="F706" s="5">
        <v>1</v>
      </c>
      <c r="G706" s="5">
        <v>0</v>
      </c>
      <c r="H706" s="5">
        <v>0</v>
      </c>
      <c r="I706" s="5">
        <v>0</v>
      </c>
      <c r="J706" s="5">
        <v>1</v>
      </c>
      <c r="K706" s="5">
        <v>1</v>
      </c>
      <c r="L706" s="5">
        <v>5</v>
      </c>
    </row>
    <row r="707" spans="3:12" x14ac:dyDescent="0.3">
      <c r="C707" s="30" t="s">
        <v>888</v>
      </c>
      <c r="D707" s="5">
        <v>312.24894594913599</v>
      </c>
      <c r="E707" s="5">
        <v>3.9529999999999998</v>
      </c>
      <c r="F707" s="5">
        <v>1</v>
      </c>
      <c r="G707" s="5">
        <v>0</v>
      </c>
      <c r="H707" s="5">
        <v>0</v>
      </c>
      <c r="I707" s="5">
        <v>0</v>
      </c>
      <c r="J707" s="5">
        <v>1</v>
      </c>
      <c r="K707" s="5">
        <v>1</v>
      </c>
      <c r="L707" s="5">
        <v>5</v>
      </c>
    </row>
    <row r="708" spans="3:12" x14ac:dyDescent="0.3">
      <c r="C708" s="30" t="s">
        <v>889</v>
      </c>
      <c r="D708" s="5">
        <v>250.18196930239299</v>
      </c>
      <c r="E708" s="5">
        <v>4.2687499999999998</v>
      </c>
      <c r="F708" s="5">
        <v>1</v>
      </c>
      <c r="G708" s="5">
        <v>0</v>
      </c>
      <c r="H708" s="5">
        <v>0</v>
      </c>
      <c r="I708" s="5">
        <v>0</v>
      </c>
      <c r="J708" s="5">
        <v>0</v>
      </c>
      <c r="K708" s="5">
        <v>1</v>
      </c>
      <c r="L708" s="5">
        <v>5</v>
      </c>
    </row>
    <row r="709" spans="3:12" x14ac:dyDescent="0.3">
      <c r="C709" s="30" t="s">
        <v>890</v>
      </c>
      <c r="D709" s="5">
        <v>332.51239834310098</v>
      </c>
      <c r="E709" s="5">
        <v>4.7677777780000001</v>
      </c>
      <c r="F709" s="5">
        <v>1</v>
      </c>
      <c r="G709" s="5">
        <v>0</v>
      </c>
      <c r="H709" s="5">
        <v>0</v>
      </c>
      <c r="I709" s="5">
        <v>0</v>
      </c>
      <c r="J709" s="5">
        <v>0</v>
      </c>
      <c r="K709" s="5">
        <v>1</v>
      </c>
      <c r="L709" s="5">
        <v>5</v>
      </c>
    </row>
    <row r="710" spans="3:12" x14ac:dyDescent="0.3">
      <c r="C710" s="30" t="s">
        <v>891</v>
      </c>
      <c r="D710" s="5">
        <v>231.77546819928401</v>
      </c>
      <c r="E710" s="5">
        <v>4.99</v>
      </c>
      <c r="F710" s="5">
        <v>1</v>
      </c>
      <c r="G710" s="5">
        <v>0</v>
      </c>
      <c r="H710" s="5">
        <v>0</v>
      </c>
      <c r="I710" s="5">
        <v>0</v>
      </c>
      <c r="J710" s="5">
        <v>0</v>
      </c>
      <c r="K710" s="5">
        <v>1</v>
      </c>
      <c r="L710" s="5">
        <v>5</v>
      </c>
    </row>
    <row r="711" spans="3:12" x14ac:dyDescent="0.3">
      <c r="C711" s="30" t="s">
        <v>892</v>
      </c>
      <c r="D711" s="5">
        <v>261.56292581307798</v>
      </c>
      <c r="E711" s="5">
        <v>4.95</v>
      </c>
      <c r="F711" s="5">
        <v>1</v>
      </c>
      <c r="G711" s="5">
        <v>0</v>
      </c>
      <c r="H711" s="5">
        <v>0</v>
      </c>
      <c r="I711" s="5">
        <v>1</v>
      </c>
      <c r="J711" s="5">
        <v>0</v>
      </c>
      <c r="K711" s="5">
        <v>1</v>
      </c>
      <c r="L711" s="5">
        <v>5</v>
      </c>
    </row>
    <row r="712" spans="3:12" x14ac:dyDescent="0.3">
      <c r="C712" s="30" t="s">
        <v>893</v>
      </c>
      <c r="D712" s="5">
        <v>179.850245991679</v>
      </c>
      <c r="E712" s="5">
        <v>4.3899999999999997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4</v>
      </c>
    </row>
    <row r="713" spans="3:12" x14ac:dyDescent="0.3">
      <c r="C713" s="30" t="s">
        <v>894</v>
      </c>
      <c r="D713" s="5">
        <v>202.41878946949299</v>
      </c>
      <c r="E713" s="5">
        <v>3.7515384620000001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4</v>
      </c>
    </row>
    <row r="714" spans="3:12" x14ac:dyDescent="0.3">
      <c r="C714" s="30" t="s">
        <v>895</v>
      </c>
      <c r="D714" s="5">
        <v>179.26461406059099</v>
      </c>
      <c r="E714" s="5">
        <v>4.26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4</v>
      </c>
    </row>
    <row r="715" spans="3:12" x14ac:dyDescent="0.3">
      <c r="C715" s="30" t="s">
        <v>896</v>
      </c>
      <c r="D715" s="5">
        <v>199.02464789694301</v>
      </c>
      <c r="E715" s="5">
        <v>4.6311764709999999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4</v>
      </c>
    </row>
    <row r="716" spans="3:12" x14ac:dyDescent="0.3">
      <c r="C716" s="30" t="s">
        <v>897</v>
      </c>
      <c r="D716" s="5">
        <v>113.136783353201</v>
      </c>
      <c r="E716" s="5">
        <v>4.4211764709999999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4</v>
      </c>
    </row>
    <row r="717" spans="3:12" x14ac:dyDescent="0.3">
      <c r="C717" s="30" t="s">
        <v>898</v>
      </c>
      <c r="D717" s="5">
        <v>158.695729295327</v>
      </c>
      <c r="E717" s="5">
        <v>4.0731250000000001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4</v>
      </c>
    </row>
    <row r="718" spans="3:12" x14ac:dyDescent="0.3">
      <c r="C718" s="30" t="s">
        <v>899</v>
      </c>
      <c r="D718" s="5">
        <v>52.213145785657801</v>
      </c>
      <c r="E718" s="5">
        <v>4.5614285710000004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2</v>
      </c>
      <c r="L718" s="5">
        <v>2</v>
      </c>
    </row>
    <row r="719" spans="3:12" x14ac:dyDescent="0.3">
      <c r="C719" s="30" t="s">
        <v>900</v>
      </c>
      <c r="D719" s="5">
        <v>152.876238856897</v>
      </c>
      <c r="E719" s="5">
        <v>3.9066666670000001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2</v>
      </c>
      <c r="L719" s="5">
        <v>2</v>
      </c>
    </row>
    <row r="720" spans="3:12" x14ac:dyDescent="0.3">
      <c r="C720" s="30" t="s">
        <v>901</v>
      </c>
      <c r="D720" s="5">
        <v>119.13768659839999</v>
      </c>
      <c r="E720" s="5">
        <v>4.49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2</v>
      </c>
      <c r="L720" s="5">
        <v>2</v>
      </c>
    </row>
    <row r="721" spans="3:12" x14ac:dyDescent="0.3">
      <c r="C721" s="30" t="s">
        <v>902</v>
      </c>
      <c r="D721" s="5">
        <v>114.943961782598</v>
      </c>
      <c r="E721" s="5">
        <v>4.49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2</v>
      </c>
      <c r="L721" s="5">
        <v>2</v>
      </c>
    </row>
    <row r="722" spans="3:12" x14ac:dyDescent="0.3">
      <c r="C722" s="30" t="s">
        <v>903</v>
      </c>
      <c r="D722" s="5">
        <v>170.280205414481</v>
      </c>
      <c r="E722" s="5">
        <v>4.3471428569999997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2</v>
      </c>
      <c r="L722" s="5">
        <v>2</v>
      </c>
    </row>
    <row r="723" spans="3:12" x14ac:dyDescent="0.3">
      <c r="C723" s="30" t="s">
        <v>904</v>
      </c>
      <c r="D723" s="5">
        <v>223.10655945633999</v>
      </c>
      <c r="E723" s="5">
        <v>4.3471428569999997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2</v>
      </c>
      <c r="L723" s="5">
        <v>2</v>
      </c>
    </row>
    <row r="724" spans="3:12" x14ac:dyDescent="0.3">
      <c r="C724" s="30" t="s">
        <v>905</v>
      </c>
      <c r="D724" s="5">
        <v>127.587485981619</v>
      </c>
      <c r="E724" s="5">
        <v>4.6566666669999996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1</v>
      </c>
      <c r="L724" s="5">
        <v>3</v>
      </c>
    </row>
    <row r="725" spans="3:12" x14ac:dyDescent="0.3">
      <c r="C725" s="30" t="s">
        <v>906</v>
      </c>
      <c r="D725" s="5">
        <v>225.129055894358</v>
      </c>
      <c r="E725" s="5">
        <v>4.0733333329999999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1</v>
      </c>
      <c r="L725" s="5">
        <v>3</v>
      </c>
    </row>
    <row r="726" spans="3:12" x14ac:dyDescent="0.3">
      <c r="C726" s="30" t="s">
        <v>907</v>
      </c>
      <c r="D726" s="5">
        <v>243.546379237422</v>
      </c>
      <c r="E726" s="5">
        <v>3.99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1</v>
      </c>
      <c r="L726" s="5">
        <v>3</v>
      </c>
    </row>
    <row r="727" spans="3:12" x14ac:dyDescent="0.3">
      <c r="C727" s="30" t="s">
        <v>908</v>
      </c>
      <c r="D727" s="5">
        <v>254.320435457141</v>
      </c>
      <c r="E727" s="5">
        <v>3.99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1</v>
      </c>
      <c r="L727" s="5">
        <v>3</v>
      </c>
    </row>
    <row r="728" spans="3:12" x14ac:dyDescent="0.3">
      <c r="C728" s="30" t="s">
        <v>909</v>
      </c>
      <c r="D728" s="5">
        <v>273.49382700597403</v>
      </c>
      <c r="E728" s="5">
        <v>4.3899999999999997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5</v>
      </c>
    </row>
    <row r="729" spans="3:12" x14ac:dyDescent="0.3">
      <c r="C729" s="30" t="s">
        <v>910</v>
      </c>
      <c r="D729" s="5">
        <v>92.088580705182906</v>
      </c>
      <c r="E729" s="5">
        <v>4.3899999999999997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5</v>
      </c>
    </row>
    <row r="730" spans="3:12" x14ac:dyDescent="0.3">
      <c r="C730" s="30" t="s">
        <v>911</v>
      </c>
      <c r="D730" s="5">
        <v>132.54348785375899</v>
      </c>
      <c r="E730" s="5">
        <v>3.84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5</v>
      </c>
    </row>
    <row r="731" spans="3:12" x14ac:dyDescent="0.3">
      <c r="C731" s="30" t="s">
        <v>912</v>
      </c>
      <c r="D731" s="5">
        <v>126.25584128243599</v>
      </c>
      <c r="E731" s="5">
        <v>4.7172727270000001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5</v>
      </c>
    </row>
    <row r="732" spans="3:12" x14ac:dyDescent="0.3">
      <c r="C732" s="30" t="s">
        <v>913</v>
      </c>
      <c r="D732" s="5">
        <v>201.418659960046</v>
      </c>
      <c r="E732" s="5">
        <v>4.7172727270000001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5</v>
      </c>
    </row>
    <row r="733" spans="3:12" x14ac:dyDescent="0.3">
      <c r="C733" s="30" t="s">
        <v>914</v>
      </c>
      <c r="D733" s="5">
        <v>206.90462914242801</v>
      </c>
      <c r="E733" s="5">
        <v>4.5354545450000003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5</v>
      </c>
    </row>
    <row r="734" spans="3:12" x14ac:dyDescent="0.3">
      <c r="C734" s="30" t="s">
        <v>915</v>
      </c>
      <c r="D734" s="5">
        <v>148.66909476520499</v>
      </c>
      <c r="E734" s="5">
        <v>3.74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2</v>
      </c>
      <c r="L734" s="5">
        <v>1</v>
      </c>
    </row>
    <row r="735" spans="3:12" x14ac:dyDescent="0.3">
      <c r="C735" s="30" t="s">
        <v>916</v>
      </c>
      <c r="D735" s="5">
        <v>103.596697934323</v>
      </c>
      <c r="E735" s="5">
        <v>3.99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2</v>
      </c>
      <c r="L735" s="5">
        <v>1</v>
      </c>
    </row>
    <row r="736" spans="3:12" x14ac:dyDescent="0.3">
      <c r="C736" s="30" t="s">
        <v>917</v>
      </c>
      <c r="D736" s="5">
        <v>143.39206059961799</v>
      </c>
      <c r="E736" s="5">
        <v>4.59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2</v>
      </c>
      <c r="L736" s="5">
        <v>1</v>
      </c>
    </row>
    <row r="737" spans="3:12" x14ac:dyDescent="0.3">
      <c r="C737" s="30" t="s">
        <v>918</v>
      </c>
      <c r="D737" s="5">
        <v>136.50867259412999</v>
      </c>
      <c r="E737" s="5">
        <v>3.99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1</v>
      </c>
      <c r="L737" s="5">
        <v>1</v>
      </c>
    </row>
    <row r="738" spans="3:12" x14ac:dyDescent="0.3">
      <c r="C738" s="30" t="s">
        <v>919</v>
      </c>
      <c r="D738" s="5">
        <v>221.58173422450699</v>
      </c>
      <c r="E738" s="5">
        <v>3.99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1</v>
      </c>
      <c r="L738" s="5">
        <v>1</v>
      </c>
    </row>
    <row r="739" spans="3:12" x14ac:dyDescent="0.3">
      <c r="C739" s="30" t="s">
        <v>920</v>
      </c>
      <c r="D739" s="5">
        <v>231.25145156130401</v>
      </c>
      <c r="E739" s="5">
        <v>3.7757142859999999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1</v>
      </c>
      <c r="L739" s="5">
        <v>1</v>
      </c>
    </row>
    <row r="740" spans="3:12" x14ac:dyDescent="0.3">
      <c r="C740" s="30" t="s">
        <v>921</v>
      </c>
      <c r="D740" s="5">
        <v>155.71857244785801</v>
      </c>
      <c r="E740" s="5">
        <v>3.99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1</v>
      </c>
      <c r="L740" s="5">
        <v>1</v>
      </c>
    </row>
    <row r="741" spans="3:12" x14ac:dyDescent="0.3">
      <c r="C741" s="30" t="s">
        <v>922</v>
      </c>
      <c r="D741" s="5">
        <v>81.346044438377007</v>
      </c>
      <c r="E741" s="5">
        <v>4.3899999999999997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1</v>
      </c>
    </row>
    <row r="742" spans="3:12" x14ac:dyDescent="0.3">
      <c r="C742" s="30" t="s">
        <v>923</v>
      </c>
      <c r="D742" s="5">
        <v>200.755260109891</v>
      </c>
      <c r="E742" s="5">
        <v>3.84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1</v>
      </c>
    </row>
    <row r="743" spans="3:12" x14ac:dyDescent="0.3">
      <c r="C743" s="30" t="s">
        <v>924</v>
      </c>
      <c r="D743" s="5">
        <v>254.359608679942</v>
      </c>
      <c r="E743" s="5">
        <v>3.84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1</v>
      </c>
    </row>
    <row r="744" spans="3:12" x14ac:dyDescent="0.3">
      <c r="C744" s="30" t="s">
        <v>925</v>
      </c>
      <c r="D744" s="5">
        <v>278.58287156651301</v>
      </c>
      <c r="E744" s="5">
        <v>4.3899999999999997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1</v>
      </c>
    </row>
    <row r="745" spans="3:12" x14ac:dyDescent="0.3">
      <c r="C745" s="30" t="s">
        <v>926</v>
      </c>
      <c r="D745" s="5">
        <v>122.229767548749</v>
      </c>
      <c r="E745" s="5">
        <v>4.1900000000000004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1</v>
      </c>
    </row>
    <row r="746" spans="3:12" x14ac:dyDescent="0.3">
      <c r="C746" s="30" t="s">
        <v>927</v>
      </c>
      <c r="D746" s="5">
        <v>231.83256857500299</v>
      </c>
      <c r="E746" s="5">
        <v>3.3735714290000001</v>
      </c>
      <c r="F746" s="5">
        <v>1</v>
      </c>
      <c r="G746" s="5">
        <v>0</v>
      </c>
      <c r="H746" s="5">
        <v>0</v>
      </c>
      <c r="I746" s="5">
        <v>0</v>
      </c>
      <c r="J746" s="5">
        <v>0</v>
      </c>
      <c r="K746" s="5">
        <v>1</v>
      </c>
      <c r="L746" s="5">
        <v>4</v>
      </c>
    </row>
    <row r="747" spans="3:12" x14ac:dyDescent="0.3">
      <c r="C747" s="30" t="s">
        <v>928</v>
      </c>
      <c r="D747" s="5">
        <v>666.72935151489298</v>
      </c>
      <c r="E747" s="5">
        <v>3.3260000000000001</v>
      </c>
      <c r="F747" s="5">
        <v>1</v>
      </c>
      <c r="G747" s="5">
        <v>1</v>
      </c>
      <c r="H747" s="5">
        <v>0</v>
      </c>
      <c r="I747" s="5">
        <v>0</v>
      </c>
      <c r="J747" s="5">
        <v>0</v>
      </c>
      <c r="K747" s="5">
        <v>1</v>
      </c>
      <c r="L747" s="5">
        <v>0</v>
      </c>
    </row>
    <row r="748" spans="3:12" x14ac:dyDescent="0.3">
      <c r="C748" s="30" t="s">
        <v>929</v>
      </c>
      <c r="D748" s="5">
        <v>359.96152749424499</v>
      </c>
      <c r="E748" s="5">
        <v>4.2081818179999999</v>
      </c>
      <c r="F748" s="5">
        <v>1</v>
      </c>
      <c r="G748" s="5">
        <v>0</v>
      </c>
      <c r="H748" s="5">
        <v>1</v>
      </c>
      <c r="I748" s="5">
        <v>0</v>
      </c>
      <c r="J748" s="5">
        <v>0</v>
      </c>
      <c r="K748" s="5">
        <v>3</v>
      </c>
      <c r="L748" s="5">
        <v>3</v>
      </c>
    </row>
    <row r="749" spans="3:12" x14ac:dyDescent="0.3">
      <c r="C749" s="30" t="s">
        <v>930</v>
      </c>
      <c r="D749" s="5">
        <v>293.52183413811002</v>
      </c>
      <c r="E749" s="5">
        <v>3.5233333330000001</v>
      </c>
      <c r="F749" s="5">
        <v>0</v>
      </c>
      <c r="G749" s="5">
        <v>1</v>
      </c>
      <c r="H749" s="5">
        <v>1</v>
      </c>
      <c r="I749" s="5">
        <v>0</v>
      </c>
      <c r="J749" s="5">
        <v>0</v>
      </c>
      <c r="K749" s="5">
        <v>3</v>
      </c>
      <c r="L749" s="5">
        <v>3</v>
      </c>
    </row>
    <row r="750" spans="3:12" x14ac:dyDescent="0.3">
      <c r="C750" s="30" t="s">
        <v>931</v>
      </c>
      <c r="D750" s="5">
        <v>269.93480159233297</v>
      </c>
      <c r="E750" s="5">
        <v>3.94</v>
      </c>
      <c r="F750" s="5">
        <v>1</v>
      </c>
      <c r="G750" s="5">
        <v>0</v>
      </c>
      <c r="H750" s="5">
        <v>0</v>
      </c>
      <c r="I750" s="5">
        <v>1</v>
      </c>
      <c r="J750" s="5">
        <v>0</v>
      </c>
      <c r="K750" s="5">
        <v>1</v>
      </c>
      <c r="L750" s="5">
        <v>1</v>
      </c>
    </row>
    <row r="751" spans="3:12" x14ac:dyDescent="0.3">
      <c r="C751" s="30" t="s">
        <v>932</v>
      </c>
      <c r="D751" s="5">
        <v>422.67258097801101</v>
      </c>
      <c r="E751" s="5">
        <v>3.3918750000000002</v>
      </c>
      <c r="F751" s="5">
        <v>1</v>
      </c>
      <c r="G751" s="5">
        <v>0</v>
      </c>
      <c r="H751" s="5">
        <v>1</v>
      </c>
      <c r="I751" s="5">
        <v>1</v>
      </c>
      <c r="J751" s="5">
        <v>0</v>
      </c>
      <c r="K751" s="5">
        <v>0</v>
      </c>
      <c r="L751" s="5">
        <v>2</v>
      </c>
    </row>
    <row r="752" spans="3:12" x14ac:dyDescent="0.3">
      <c r="C752" s="30" t="s">
        <v>933</v>
      </c>
      <c r="D752" s="5">
        <v>296.29177889920902</v>
      </c>
      <c r="E752" s="5">
        <v>4.482307692</v>
      </c>
      <c r="F752" s="5">
        <v>1</v>
      </c>
      <c r="G752" s="5">
        <v>0</v>
      </c>
      <c r="H752" s="5">
        <v>1</v>
      </c>
      <c r="I752" s="5">
        <v>0</v>
      </c>
      <c r="J752" s="5">
        <v>0</v>
      </c>
      <c r="K752" s="5">
        <v>1</v>
      </c>
      <c r="L752" s="5">
        <v>1</v>
      </c>
    </row>
    <row r="753" spans="3:12" x14ac:dyDescent="0.3">
      <c r="C753" s="30" t="s">
        <v>934</v>
      </c>
      <c r="D753" s="5">
        <v>215.20722620508201</v>
      </c>
      <c r="E753" s="5">
        <v>4.9275000000000002</v>
      </c>
      <c r="F753" s="5">
        <v>1</v>
      </c>
      <c r="G753" s="5">
        <v>0</v>
      </c>
      <c r="H753" s="5">
        <v>0</v>
      </c>
      <c r="I753" s="5">
        <v>0</v>
      </c>
      <c r="J753" s="5">
        <v>0</v>
      </c>
      <c r="K753" s="5">
        <v>1</v>
      </c>
      <c r="L753" s="5">
        <v>1</v>
      </c>
    </row>
    <row r="754" spans="3:12" x14ac:dyDescent="0.3">
      <c r="C754" s="30" t="s">
        <v>935</v>
      </c>
      <c r="D754" s="5">
        <v>156.65216401351901</v>
      </c>
      <c r="E754" s="5">
        <v>3.6187499999999999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2</v>
      </c>
      <c r="L754" s="5">
        <v>2</v>
      </c>
    </row>
    <row r="755" spans="3:12" x14ac:dyDescent="0.3">
      <c r="C755" s="30" t="s">
        <v>936</v>
      </c>
      <c r="D755" s="5">
        <v>224.80509659551001</v>
      </c>
      <c r="E755" s="5">
        <v>3.7011111109999999</v>
      </c>
      <c r="F755" s="5">
        <v>1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2</v>
      </c>
    </row>
    <row r="756" spans="3:12" x14ac:dyDescent="0.3">
      <c r="C756" s="30" t="s">
        <v>937</v>
      </c>
      <c r="D756" s="5">
        <v>232.059360224844</v>
      </c>
      <c r="E756" s="5">
        <v>4.0757142860000002</v>
      </c>
      <c r="F756" s="5">
        <v>1</v>
      </c>
      <c r="G756" s="5">
        <v>0</v>
      </c>
      <c r="H756" s="5">
        <v>0</v>
      </c>
      <c r="I756" s="5">
        <v>0</v>
      </c>
      <c r="J756" s="5">
        <v>0</v>
      </c>
      <c r="K756" s="5">
        <v>1</v>
      </c>
      <c r="L756" s="5">
        <v>5</v>
      </c>
    </row>
    <row r="757" spans="3:12" x14ac:dyDescent="0.3">
      <c r="C757" s="30" t="s">
        <v>938</v>
      </c>
      <c r="D757" s="5">
        <v>328.15780403353898</v>
      </c>
      <c r="E757" s="5">
        <v>4.3666666669999996</v>
      </c>
      <c r="F757" s="5">
        <v>1</v>
      </c>
      <c r="G757" s="5">
        <v>0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</row>
    <row r="758" spans="3:12" x14ac:dyDescent="0.3">
      <c r="C758" s="30" t="s">
        <v>939</v>
      </c>
      <c r="D758" s="5">
        <v>239.78827879096599</v>
      </c>
      <c r="E758" s="5">
        <v>4.1900000000000004</v>
      </c>
      <c r="F758" s="5">
        <v>1</v>
      </c>
      <c r="G758" s="5">
        <v>0</v>
      </c>
      <c r="H758" s="5">
        <v>0</v>
      </c>
      <c r="I758" s="5">
        <v>0</v>
      </c>
      <c r="J758" s="5">
        <v>0</v>
      </c>
      <c r="K758" s="5">
        <v>3</v>
      </c>
      <c r="L758" s="5">
        <v>4</v>
      </c>
    </row>
    <row r="759" spans="3:12" x14ac:dyDescent="0.3">
      <c r="C759" s="30" t="s">
        <v>940</v>
      </c>
      <c r="D759" s="5">
        <v>289.22265409486499</v>
      </c>
      <c r="E759" s="5">
        <v>4.55</v>
      </c>
      <c r="F759" s="5">
        <v>1</v>
      </c>
      <c r="G759" s="5">
        <v>0</v>
      </c>
      <c r="H759" s="5">
        <v>0</v>
      </c>
      <c r="I759" s="5">
        <v>0</v>
      </c>
      <c r="J759" s="5">
        <v>0</v>
      </c>
      <c r="K759" s="5">
        <v>1</v>
      </c>
      <c r="L759" s="5">
        <v>4</v>
      </c>
    </row>
    <row r="760" spans="3:12" x14ac:dyDescent="0.3">
      <c r="C760" s="30" t="s">
        <v>941</v>
      </c>
      <c r="D760" s="5">
        <v>409.73567792979998</v>
      </c>
      <c r="E760" s="5">
        <v>4.4442857140000003</v>
      </c>
      <c r="F760" s="5">
        <v>1</v>
      </c>
      <c r="G760" s="5">
        <v>0</v>
      </c>
      <c r="H760" s="5">
        <v>0</v>
      </c>
      <c r="I760" s="5">
        <v>1</v>
      </c>
      <c r="J760" s="5">
        <v>1</v>
      </c>
      <c r="K760" s="5">
        <v>0</v>
      </c>
      <c r="L760" s="5">
        <v>3</v>
      </c>
    </row>
    <row r="761" spans="3:12" x14ac:dyDescent="0.3">
      <c r="C761" s="30" t="s">
        <v>942</v>
      </c>
      <c r="D761" s="5">
        <v>326.33147594033397</v>
      </c>
      <c r="E761" s="5">
        <v>4.0757142860000002</v>
      </c>
      <c r="F761" s="5">
        <v>1</v>
      </c>
      <c r="G761" s="5">
        <v>0</v>
      </c>
      <c r="H761" s="5">
        <v>0</v>
      </c>
      <c r="I761" s="5">
        <v>1</v>
      </c>
      <c r="J761" s="5">
        <v>0</v>
      </c>
      <c r="K761" s="5">
        <v>2</v>
      </c>
      <c r="L761" s="5">
        <v>3</v>
      </c>
    </row>
    <row r="762" spans="3:12" x14ac:dyDescent="0.3">
      <c r="C762" s="30" t="s">
        <v>943</v>
      </c>
      <c r="D762" s="5">
        <v>265.761067490286</v>
      </c>
      <c r="E762" s="5">
        <v>3.665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1</v>
      </c>
      <c r="L762" s="5">
        <v>1</v>
      </c>
    </row>
    <row r="763" spans="3:12" x14ac:dyDescent="0.3">
      <c r="C763" s="30" t="s">
        <v>944</v>
      </c>
      <c r="D763" s="5">
        <v>246.99668795704</v>
      </c>
      <c r="E763" s="5">
        <v>3.5076923080000002</v>
      </c>
      <c r="F763" s="5">
        <v>1</v>
      </c>
      <c r="G763" s="5">
        <v>0</v>
      </c>
      <c r="H763" s="5">
        <v>0</v>
      </c>
      <c r="I763" s="5">
        <v>0</v>
      </c>
      <c r="J763" s="5">
        <v>0</v>
      </c>
      <c r="K763" s="5">
        <v>2</v>
      </c>
      <c r="L763" s="5">
        <v>3</v>
      </c>
    </row>
    <row r="764" spans="3:12" x14ac:dyDescent="0.3">
      <c r="C764" s="30" t="s">
        <v>945</v>
      </c>
      <c r="D764" s="5">
        <v>734.22992483626797</v>
      </c>
      <c r="E764" s="5">
        <v>4.732307692</v>
      </c>
      <c r="F764" s="5">
        <v>1</v>
      </c>
      <c r="G764" s="5">
        <v>1</v>
      </c>
      <c r="H764" s="5">
        <v>0</v>
      </c>
      <c r="I764" s="5">
        <v>0</v>
      </c>
      <c r="J764" s="5">
        <v>0</v>
      </c>
      <c r="K764" s="5">
        <v>1</v>
      </c>
      <c r="L764" s="5">
        <v>2</v>
      </c>
    </row>
    <row r="765" spans="3:12" x14ac:dyDescent="0.3">
      <c r="C765" s="30" t="s">
        <v>946</v>
      </c>
      <c r="D765" s="5">
        <v>120.850520450594</v>
      </c>
      <c r="E765" s="5">
        <v>4.3899999999999997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1</v>
      </c>
      <c r="L765" s="5">
        <v>3</v>
      </c>
    </row>
    <row r="766" spans="3:12" x14ac:dyDescent="0.3">
      <c r="C766" s="30" t="s">
        <v>947</v>
      </c>
      <c r="D766" s="5">
        <v>212.955317634339</v>
      </c>
      <c r="E766" s="5">
        <v>3.55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2</v>
      </c>
      <c r="L766" s="5">
        <v>3</v>
      </c>
    </row>
    <row r="767" spans="3:12" x14ac:dyDescent="0.3">
      <c r="C767" s="30" t="s">
        <v>948</v>
      </c>
      <c r="D767" s="5">
        <v>299.168866548079</v>
      </c>
      <c r="E767" s="5">
        <v>4.1983333329999999</v>
      </c>
      <c r="F767" s="5">
        <v>1</v>
      </c>
      <c r="G767" s="5">
        <v>0</v>
      </c>
      <c r="H767" s="5">
        <v>0</v>
      </c>
      <c r="I767" s="5">
        <v>1</v>
      </c>
      <c r="J767" s="5">
        <v>0</v>
      </c>
      <c r="K767" s="5">
        <v>2</v>
      </c>
      <c r="L767" s="5">
        <v>3</v>
      </c>
    </row>
    <row r="768" spans="3:12" x14ac:dyDescent="0.3">
      <c r="C768" s="30" t="s">
        <v>949</v>
      </c>
      <c r="D768" s="5">
        <v>212.90965956883099</v>
      </c>
      <c r="E768" s="5">
        <v>4.0836363640000002</v>
      </c>
      <c r="F768" s="5">
        <v>1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1</v>
      </c>
    </row>
    <row r="769" spans="3:12" x14ac:dyDescent="0.3">
      <c r="C769" s="30" t="s">
        <v>950</v>
      </c>
      <c r="D769" s="5">
        <v>294.863181354517</v>
      </c>
      <c r="E769" s="5">
        <v>4.1471428570000004</v>
      </c>
      <c r="F769" s="5">
        <v>1</v>
      </c>
      <c r="G769" s="5">
        <v>0</v>
      </c>
      <c r="H769" s="5">
        <v>0</v>
      </c>
      <c r="I769" s="5">
        <v>0</v>
      </c>
      <c r="J769" s="5">
        <v>1</v>
      </c>
      <c r="K769" s="5">
        <v>1</v>
      </c>
      <c r="L769" s="5">
        <v>2</v>
      </c>
    </row>
    <row r="770" spans="3:12" x14ac:dyDescent="0.3">
      <c r="C770" s="30" t="s">
        <v>951</v>
      </c>
      <c r="D770" s="5">
        <v>191.40718785265</v>
      </c>
      <c r="E770" s="5">
        <v>4.5650000000000004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4</v>
      </c>
    </row>
    <row r="771" spans="3:12" x14ac:dyDescent="0.3">
      <c r="C771" s="30" t="s">
        <v>952</v>
      </c>
      <c r="D771" s="5">
        <v>162.82189992113001</v>
      </c>
      <c r="E771" s="5">
        <v>4.79</v>
      </c>
      <c r="F771" s="5">
        <v>1</v>
      </c>
      <c r="G771" s="5">
        <v>0</v>
      </c>
      <c r="H771" s="5">
        <v>0</v>
      </c>
      <c r="I771" s="5">
        <v>0</v>
      </c>
      <c r="J771" s="5">
        <v>0</v>
      </c>
      <c r="K771" s="5">
        <v>2</v>
      </c>
      <c r="L771" s="5">
        <v>3</v>
      </c>
    </row>
    <row r="772" spans="3:12" x14ac:dyDescent="0.3">
      <c r="C772" s="30" t="s">
        <v>953</v>
      </c>
      <c r="D772" s="5">
        <v>269.99517771611602</v>
      </c>
      <c r="E772" s="5">
        <v>2.9953846149999999</v>
      </c>
      <c r="F772" s="5">
        <v>1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2</v>
      </c>
    </row>
    <row r="773" spans="3:12" x14ac:dyDescent="0.3">
      <c r="C773" s="30" t="s">
        <v>954</v>
      </c>
      <c r="D773" s="5">
        <v>184.679316694638</v>
      </c>
      <c r="E773" s="5">
        <v>5.483333333</v>
      </c>
      <c r="F773" s="5">
        <v>1</v>
      </c>
      <c r="G773" s="5">
        <v>0</v>
      </c>
      <c r="H773" s="5">
        <v>0</v>
      </c>
      <c r="I773" s="5">
        <v>0</v>
      </c>
      <c r="J773" s="5">
        <v>0</v>
      </c>
      <c r="K773" s="5">
        <v>2</v>
      </c>
      <c r="L773" s="5">
        <v>4</v>
      </c>
    </row>
    <row r="774" spans="3:12" x14ac:dyDescent="0.3">
      <c r="C774" s="30" t="s">
        <v>955</v>
      </c>
      <c r="D774" s="5">
        <v>214.075048683022</v>
      </c>
      <c r="E774" s="5">
        <v>3.9666666670000001</v>
      </c>
      <c r="F774" s="5">
        <v>1</v>
      </c>
      <c r="G774" s="5">
        <v>0</v>
      </c>
      <c r="H774" s="5">
        <v>0</v>
      </c>
      <c r="I774" s="5">
        <v>0</v>
      </c>
      <c r="J774" s="5">
        <v>0</v>
      </c>
      <c r="K774" s="5">
        <v>1</v>
      </c>
      <c r="L774" s="5">
        <v>4</v>
      </c>
    </row>
    <row r="775" spans="3:12" x14ac:dyDescent="0.3">
      <c r="C775" s="30" t="s">
        <v>956</v>
      </c>
      <c r="D775" s="5">
        <v>180.175318166903</v>
      </c>
      <c r="E775" s="5">
        <v>4.0733333329999999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1</v>
      </c>
      <c r="L775" s="5">
        <v>3</v>
      </c>
    </row>
    <row r="776" spans="3:12" x14ac:dyDescent="0.3">
      <c r="C776" s="30" t="s">
        <v>957</v>
      </c>
      <c r="D776" s="5">
        <v>270.49091814254098</v>
      </c>
      <c r="E776" s="5">
        <v>4.0757142860000002</v>
      </c>
      <c r="F776" s="5">
        <v>1</v>
      </c>
      <c r="G776" s="5">
        <v>0</v>
      </c>
      <c r="H776" s="5">
        <v>0</v>
      </c>
      <c r="I776" s="5">
        <v>0</v>
      </c>
      <c r="J776" s="5">
        <v>0</v>
      </c>
      <c r="K776" s="5">
        <v>1</v>
      </c>
      <c r="L776" s="5">
        <v>5</v>
      </c>
    </row>
    <row r="777" spans="3:12" x14ac:dyDescent="0.3">
      <c r="C777" s="30" t="s">
        <v>958</v>
      </c>
      <c r="D777" s="5">
        <v>191.698303700732</v>
      </c>
      <c r="E777" s="5">
        <v>3.809230769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2</v>
      </c>
      <c r="L777" s="5">
        <v>5</v>
      </c>
    </row>
    <row r="778" spans="3:12" x14ac:dyDescent="0.3">
      <c r="C778" s="30" t="s">
        <v>959</v>
      </c>
      <c r="D778" s="5">
        <v>328.22108302748097</v>
      </c>
      <c r="E778" s="5">
        <v>4.2473333330000003</v>
      </c>
      <c r="F778" s="5">
        <v>1</v>
      </c>
      <c r="G778" s="5">
        <v>0</v>
      </c>
      <c r="H778" s="5">
        <v>0</v>
      </c>
      <c r="I778" s="5">
        <v>1</v>
      </c>
      <c r="J778" s="5">
        <v>0</v>
      </c>
      <c r="K778" s="5">
        <v>2</v>
      </c>
      <c r="L778" s="5">
        <v>4</v>
      </c>
    </row>
    <row r="779" spans="3:12" x14ac:dyDescent="0.3">
      <c r="C779" s="30" t="s">
        <v>960</v>
      </c>
      <c r="D779" s="5">
        <v>255.95377559697101</v>
      </c>
      <c r="E779" s="5">
        <v>4.2007142860000002</v>
      </c>
      <c r="F779" s="5">
        <v>1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4</v>
      </c>
    </row>
    <row r="780" spans="3:12" x14ac:dyDescent="0.3">
      <c r="C780" s="30" t="s">
        <v>961</v>
      </c>
      <c r="D780" s="5">
        <v>314.15793325664498</v>
      </c>
      <c r="E780" s="5">
        <v>3.6378571430000002</v>
      </c>
      <c r="F780" s="5">
        <v>1</v>
      </c>
      <c r="G780" s="5">
        <v>0</v>
      </c>
      <c r="H780" s="5">
        <v>0</v>
      </c>
      <c r="I780" s="5">
        <v>1</v>
      </c>
      <c r="J780" s="5">
        <v>0</v>
      </c>
      <c r="K780" s="5">
        <v>1</v>
      </c>
      <c r="L780" s="5">
        <v>0</v>
      </c>
    </row>
    <row r="781" spans="3:12" x14ac:dyDescent="0.3">
      <c r="C781" s="30" t="s">
        <v>962</v>
      </c>
      <c r="D781" s="5">
        <v>189.08602925724</v>
      </c>
      <c r="E781" s="5">
        <v>3.6644444439999999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1</v>
      </c>
      <c r="L781" s="5">
        <v>3</v>
      </c>
    </row>
    <row r="782" spans="3:12" x14ac:dyDescent="0.3">
      <c r="C782" s="30" t="s">
        <v>963</v>
      </c>
      <c r="D782" s="5">
        <v>199.31599103370201</v>
      </c>
      <c r="E782" s="5">
        <v>4.128571429</v>
      </c>
      <c r="F782" s="5">
        <v>0</v>
      </c>
      <c r="G782" s="5">
        <v>0</v>
      </c>
      <c r="H782" s="5">
        <v>0</v>
      </c>
      <c r="I782" s="5">
        <v>0</v>
      </c>
      <c r="J782" s="5">
        <v>1</v>
      </c>
      <c r="K782" s="5">
        <v>1</v>
      </c>
      <c r="L782" s="5">
        <v>1</v>
      </c>
    </row>
    <row r="783" spans="3:12" x14ac:dyDescent="0.3">
      <c r="C783" s="30" t="s">
        <v>964</v>
      </c>
      <c r="D783" s="5">
        <v>173.20825666981</v>
      </c>
      <c r="E783" s="5">
        <v>4.1449999999999996</v>
      </c>
      <c r="F783" s="5">
        <v>1</v>
      </c>
      <c r="G783" s="5">
        <v>0</v>
      </c>
      <c r="H783" s="5">
        <v>0</v>
      </c>
      <c r="I783" s="5">
        <v>0</v>
      </c>
      <c r="J783" s="5">
        <v>0</v>
      </c>
      <c r="K783" s="5">
        <v>1</v>
      </c>
      <c r="L783" s="5">
        <v>1</v>
      </c>
    </row>
    <row r="784" spans="3:12" x14ac:dyDescent="0.3">
      <c r="C784" s="30" t="s">
        <v>965</v>
      </c>
      <c r="D784" s="5">
        <v>275.83140617628999</v>
      </c>
      <c r="E784" s="5">
        <v>3.8614285709999998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1</v>
      </c>
      <c r="L784" s="5">
        <v>1</v>
      </c>
    </row>
    <row r="785" spans="3:12" x14ac:dyDescent="0.3">
      <c r="C785" s="30" t="s">
        <v>966</v>
      </c>
      <c r="D785" s="5">
        <v>177.59046764432199</v>
      </c>
      <c r="E785" s="5">
        <v>3.54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1</v>
      </c>
      <c r="L785" s="5">
        <v>4</v>
      </c>
    </row>
    <row r="786" spans="3:12" x14ac:dyDescent="0.3">
      <c r="C786" s="30" t="s">
        <v>967</v>
      </c>
      <c r="D786" s="5">
        <v>260.03777445463601</v>
      </c>
      <c r="E786" s="5">
        <v>3.78</v>
      </c>
      <c r="F786" s="5">
        <v>1</v>
      </c>
      <c r="G786" s="5">
        <v>0</v>
      </c>
      <c r="H786" s="5">
        <v>0</v>
      </c>
      <c r="I786" s="5">
        <v>0</v>
      </c>
      <c r="J786" s="5">
        <v>0</v>
      </c>
      <c r="K786" s="5">
        <v>2</v>
      </c>
      <c r="L786" s="5">
        <v>4</v>
      </c>
    </row>
    <row r="787" spans="3:12" x14ac:dyDescent="0.3">
      <c r="C787" s="30" t="s">
        <v>968</v>
      </c>
      <c r="D787" s="5">
        <v>787.33339686499198</v>
      </c>
      <c r="E787" s="5">
        <v>3.3646666669999998</v>
      </c>
      <c r="F787" s="5">
        <v>1</v>
      </c>
      <c r="G787" s="5">
        <v>1</v>
      </c>
      <c r="H787" s="5">
        <v>0</v>
      </c>
      <c r="I787" s="5">
        <v>1</v>
      </c>
      <c r="J787" s="5">
        <v>0</v>
      </c>
      <c r="K787" s="5">
        <v>2</v>
      </c>
      <c r="L787" s="5">
        <v>3</v>
      </c>
    </row>
    <row r="788" spans="3:12" x14ac:dyDescent="0.3">
      <c r="C788" s="30" t="s">
        <v>969</v>
      </c>
      <c r="D788" s="5">
        <v>648.38324870525605</v>
      </c>
      <c r="E788" s="5">
        <v>3.59</v>
      </c>
      <c r="F788" s="5">
        <v>1</v>
      </c>
      <c r="G788" s="5">
        <v>1</v>
      </c>
      <c r="H788" s="5">
        <v>0</v>
      </c>
      <c r="I788" s="5">
        <v>0</v>
      </c>
      <c r="J788" s="5">
        <v>0</v>
      </c>
      <c r="K788" s="5">
        <v>1</v>
      </c>
      <c r="L788" s="5">
        <v>0</v>
      </c>
    </row>
    <row r="789" spans="3:12" x14ac:dyDescent="0.3">
      <c r="C789" s="30" t="s">
        <v>970</v>
      </c>
      <c r="D789" s="5">
        <v>198.71200023661899</v>
      </c>
      <c r="E789" s="5">
        <v>4.59</v>
      </c>
      <c r="F789" s="5">
        <v>1</v>
      </c>
      <c r="G789" s="5">
        <v>0</v>
      </c>
      <c r="H789" s="5">
        <v>0</v>
      </c>
      <c r="I789" s="5">
        <v>0</v>
      </c>
      <c r="J789" s="5">
        <v>0</v>
      </c>
      <c r="K789" s="5">
        <v>2</v>
      </c>
      <c r="L789" s="5">
        <v>4</v>
      </c>
    </row>
    <row r="790" spans="3:12" x14ac:dyDescent="0.3">
      <c r="C790" s="30" t="s">
        <v>971</v>
      </c>
      <c r="D790" s="5">
        <v>136.888509701884</v>
      </c>
      <c r="E790" s="5">
        <v>3.7450000000000001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3</v>
      </c>
      <c r="L790" s="5">
        <v>3</v>
      </c>
    </row>
    <row r="791" spans="3:12" x14ac:dyDescent="0.3">
      <c r="C791" s="30" t="s">
        <v>972</v>
      </c>
      <c r="D791" s="5">
        <v>166.407799612155</v>
      </c>
      <c r="E791" s="5">
        <v>4.24</v>
      </c>
      <c r="F791" s="5">
        <v>1</v>
      </c>
      <c r="G791" s="5">
        <v>0</v>
      </c>
      <c r="H791" s="5">
        <v>0</v>
      </c>
      <c r="I791" s="5">
        <v>0</v>
      </c>
      <c r="J791" s="5">
        <v>0</v>
      </c>
      <c r="K791" s="5">
        <v>2</v>
      </c>
      <c r="L791" s="5">
        <v>1</v>
      </c>
    </row>
    <row r="792" spans="3:12" x14ac:dyDescent="0.3">
      <c r="C792" s="30" t="s">
        <v>973</v>
      </c>
      <c r="D792" s="5">
        <v>323.95524257777498</v>
      </c>
      <c r="E792" s="5">
        <v>4.6455555559999997</v>
      </c>
      <c r="F792" s="5">
        <v>1</v>
      </c>
      <c r="G792" s="5">
        <v>0</v>
      </c>
      <c r="H792" s="5">
        <v>1</v>
      </c>
      <c r="I792" s="5">
        <v>0</v>
      </c>
      <c r="J792" s="5">
        <v>0</v>
      </c>
      <c r="K792" s="5">
        <v>1</v>
      </c>
      <c r="L792" s="5">
        <v>2</v>
      </c>
    </row>
    <row r="793" spans="3:12" x14ac:dyDescent="0.3">
      <c r="C793" s="30" t="s">
        <v>974</v>
      </c>
      <c r="D793" s="5">
        <v>358.38055216776797</v>
      </c>
      <c r="E793" s="5">
        <v>3.9950000000000001</v>
      </c>
      <c r="F793" s="5">
        <v>1</v>
      </c>
      <c r="G793" s="5">
        <v>0</v>
      </c>
      <c r="H793" s="5">
        <v>0</v>
      </c>
      <c r="I793" s="5">
        <v>0</v>
      </c>
      <c r="J793" s="5">
        <v>0</v>
      </c>
      <c r="K793" s="5">
        <v>2</v>
      </c>
      <c r="L793" s="5">
        <v>1</v>
      </c>
    </row>
    <row r="794" spans="3:12" x14ac:dyDescent="0.3">
      <c r="C794" s="30" t="s">
        <v>975</v>
      </c>
      <c r="D794" s="5">
        <v>175.435311154907</v>
      </c>
      <c r="E794" s="5">
        <v>4.2042857140000001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1</v>
      </c>
      <c r="L794" s="5">
        <v>1</v>
      </c>
    </row>
    <row r="795" spans="3:12" x14ac:dyDescent="0.3">
      <c r="C795" s="30" t="s">
        <v>976</v>
      </c>
      <c r="D795" s="5">
        <v>199.272030345296</v>
      </c>
      <c r="E795" s="5">
        <v>4.59</v>
      </c>
      <c r="F795" s="5">
        <v>1</v>
      </c>
      <c r="G795" s="5">
        <v>0</v>
      </c>
      <c r="H795" s="5">
        <v>0</v>
      </c>
      <c r="I795" s="5">
        <v>0</v>
      </c>
      <c r="J795" s="5">
        <v>0</v>
      </c>
      <c r="K795" s="5">
        <v>1</v>
      </c>
      <c r="L795" s="5">
        <v>5</v>
      </c>
    </row>
    <row r="796" spans="3:12" x14ac:dyDescent="0.3">
      <c r="C796" s="30" t="s">
        <v>977</v>
      </c>
      <c r="D796" s="5">
        <v>173.88827415904899</v>
      </c>
      <c r="E796" s="5">
        <v>3.5983333329999998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1</v>
      </c>
      <c r="L796" s="5">
        <v>4</v>
      </c>
    </row>
    <row r="797" spans="3:12" x14ac:dyDescent="0.3">
      <c r="C797" s="30" t="s">
        <v>978</v>
      </c>
      <c r="D797" s="5">
        <v>188.493464915174</v>
      </c>
      <c r="E797" s="5">
        <v>4.8990909089999999</v>
      </c>
      <c r="F797" s="5">
        <v>1</v>
      </c>
      <c r="G797" s="5">
        <v>0</v>
      </c>
      <c r="H797" s="5">
        <v>0</v>
      </c>
      <c r="I797" s="5">
        <v>0</v>
      </c>
      <c r="J797" s="5">
        <v>0</v>
      </c>
      <c r="K797" s="5">
        <v>3</v>
      </c>
      <c r="L797" s="5">
        <v>4</v>
      </c>
    </row>
    <row r="798" spans="3:12" x14ac:dyDescent="0.3">
      <c r="C798" s="30" t="s">
        <v>979</v>
      </c>
      <c r="D798" s="5">
        <v>373.44485004521698</v>
      </c>
      <c r="E798" s="5">
        <v>2.899333333</v>
      </c>
      <c r="F798" s="5">
        <v>1</v>
      </c>
      <c r="G798" s="5">
        <v>0</v>
      </c>
      <c r="H798" s="5">
        <v>0</v>
      </c>
      <c r="I798" s="5">
        <v>1</v>
      </c>
      <c r="J798" s="5">
        <v>0</v>
      </c>
      <c r="K798" s="5">
        <v>2</v>
      </c>
      <c r="L798" s="5">
        <v>3</v>
      </c>
    </row>
    <row r="799" spans="3:12" x14ac:dyDescent="0.3">
      <c r="C799" s="30" t="s">
        <v>980</v>
      </c>
      <c r="D799" s="5">
        <v>204.559129043187</v>
      </c>
      <c r="E799" s="5">
        <v>4.1042857140000004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3</v>
      </c>
      <c r="L799" s="5">
        <v>2</v>
      </c>
    </row>
    <row r="800" spans="3:12" x14ac:dyDescent="0.3">
      <c r="C800" s="30" t="s">
        <v>981</v>
      </c>
      <c r="D800" s="5">
        <v>232.51233248998301</v>
      </c>
      <c r="E800" s="5">
        <v>3.496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2</v>
      </c>
      <c r="L800" s="5">
        <v>2</v>
      </c>
    </row>
    <row r="801" spans="3:12" x14ac:dyDescent="0.3">
      <c r="C801" s="30" t="s">
        <v>982</v>
      </c>
      <c r="D801" s="5">
        <v>286.13829190952799</v>
      </c>
      <c r="E801" s="5">
        <v>4.0627272730000001</v>
      </c>
      <c r="F801" s="5">
        <v>1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3</v>
      </c>
    </row>
    <row r="802" spans="3:12" x14ac:dyDescent="0.3">
      <c r="C802" s="30" t="s">
        <v>983</v>
      </c>
      <c r="D802" s="5">
        <v>289.12127879778802</v>
      </c>
      <c r="E802" s="5">
        <v>4.6809090910000002</v>
      </c>
      <c r="F802" s="5">
        <v>1</v>
      </c>
      <c r="G802" s="5">
        <v>0</v>
      </c>
      <c r="H802" s="5">
        <v>0</v>
      </c>
      <c r="I802" s="5">
        <v>1</v>
      </c>
      <c r="J802" s="5">
        <v>0</v>
      </c>
      <c r="K802" s="5">
        <v>2</v>
      </c>
      <c r="L802" s="5">
        <v>1</v>
      </c>
    </row>
    <row r="803" spans="3:12" x14ac:dyDescent="0.3">
      <c r="C803" s="30" t="s">
        <v>984</v>
      </c>
      <c r="D803" s="5">
        <v>336.47344563453299</v>
      </c>
      <c r="E803" s="5">
        <v>3.3590909089999998</v>
      </c>
      <c r="F803" s="5">
        <v>0</v>
      </c>
      <c r="G803" s="5">
        <v>0</v>
      </c>
      <c r="H803" s="5">
        <v>0</v>
      </c>
      <c r="I803" s="5">
        <v>1</v>
      </c>
      <c r="J803" s="5">
        <v>0</v>
      </c>
      <c r="K803" s="5">
        <v>0</v>
      </c>
      <c r="L803" s="5">
        <v>3</v>
      </c>
    </row>
    <row r="804" spans="3:12" x14ac:dyDescent="0.3">
      <c r="C804" s="30" t="s">
        <v>985</v>
      </c>
      <c r="D804" s="5">
        <v>213.75088775184301</v>
      </c>
      <c r="E804" s="5">
        <v>3.84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5</v>
      </c>
    </row>
    <row r="805" spans="3:12" x14ac:dyDescent="0.3">
      <c r="C805" s="30" t="s">
        <v>986</v>
      </c>
      <c r="D805" s="5">
        <v>252.15975753782701</v>
      </c>
      <c r="E805" s="5">
        <v>4.1428571429999996</v>
      </c>
      <c r="F805" s="5">
        <v>1</v>
      </c>
      <c r="G805" s="5">
        <v>0</v>
      </c>
      <c r="H805" s="5">
        <v>0</v>
      </c>
      <c r="I805" s="5">
        <v>0</v>
      </c>
      <c r="J805" s="5">
        <v>0</v>
      </c>
      <c r="K805" s="5">
        <v>2</v>
      </c>
      <c r="L805" s="5">
        <v>5</v>
      </c>
    </row>
    <row r="806" spans="3:12" x14ac:dyDescent="0.3">
      <c r="C806" s="30" t="s">
        <v>987</v>
      </c>
      <c r="D806" s="5">
        <v>320.61071730505603</v>
      </c>
      <c r="E806" s="5">
        <v>3.5318181819999999</v>
      </c>
      <c r="F806" s="5">
        <v>0</v>
      </c>
      <c r="G806" s="5">
        <v>0</v>
      </c>
      <c r="H806" s="5">
        <v>0</v>
      </c>
      <c r="I806" s="5">
        <v>0</v>
      </c>
      <c r="J806" s="5">
        <v>1</v>
      </c>
      <c r="K806" s="5">
        <v>0</v>
      </c>
      <c r="L806" s="5">
        <v>5</v>
      </c>
    </row>
    <row r="807" spans="3:12" x14ac:dyDescent="0.3">
      <c r="C807" s="30" t="s">
        <v>988</v>
      </c>
      <c r="D807" s="5">
        <v>155.605048023487</v>
      </c>
      <c r="E807" s="5">
        <v>3.9444444440000002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2</v>
      </c>
      <c r="L807" s="5">
        <v>2</v>
      </c>
    </row>
    <row r="808" spans="3:12" x14ac:dyDescent="0.3">
      <c r="C808" s="30" t="s">
        <v>989</v>
      </c>
      <c r="D808" s="5">
        <v>235.78191117171301</v>
      </c>
      <c r="E808" s="5">
        <v>4.1630769230000002</v>
      </c>
      <c r="F808" s="5">
        <v>1</v>
      </c>
      <c r="G808" s="5">
        <v>0</v>
      </c>
      <c r="H808" s="5">
        <v>0</v>
      </c>
      <c r="I808" s="5">
        <v>0</v>
      </c>
      <c r="J808" s="5">
        <v>0</v>
      </c>
      <c r="K808" s="5">
        <v>1</v>
      </c>
      <c r="L808" s="5">
        <v>4</v>
      </c>
    </row>
    <row r="809" spans="3:12" x14ac:dyDescent="0.3">
      <c r="C809" s="30" t="s">
        <v>990</v>
      </c>
      <c r="D809" s="5">
        <v>68.877579272944203</v>
      </c>
      <c r="E809" s="5">
        <v>4.1900000000000004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3</v>
      </c>
      <c r="L809" s="5">
        <v>3</v>
      </c>
    </row>
    <row r="810" spans="3:12" x14ac:dyDescent="0.3">
      <c r="C810" s="30" t="s">
        <v>991</v>
      </c>
      <c r="D810" s="5">
        <v>192.68136593402701</v>
      </c>
      <c r="E810" s="5">
        <v>3.9011111110000001</v>
      </c>
      <c r="F810" s="5">
        <v>1</v>
      </c>
      <c r="G810" s="5">
        <v>0</v>
      </c>
      <c r="H810" s="5">
        <v>0</v>
      </c>
      <c r="I810" s="5">
        <v>0</v>
      </c>
      <c r="J810" s="5">
        <v>0</v>
      </c>
      <c r="K810" s="5">
        <v>3</v>
      </c>
      <c r="L810" s="5">
        <v>0</v>
      </c>
    </row>
    <row r="811" spans="3:12" x14ac:dyDescent="0.3">
      <c r="C811" s="30" t="s">
        <v>992</v>
      </c>
      <c r="D811" s="5">
        <v>232.06234637484701</v>
      </c>
      <c r="E811" s="5">
        <v>3.708571429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3</v>
      </c>
      <c r="L811" s="5">
        <v>2</v>
      </c>
    </row>
    <row r="812" spans="3:12" x14ac:dyDescent="0.3">
      <c r="C812" s="30" t="s">
        <v>993</v>
      </c>
      <c r="D812" s="5">
        <v>196.047162997307</v>
      </c>
      <c r="E812" s="5">
        <v>3.9066666670000001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2</v>
      </c>
      <c r="L812" s="5">
        <v>2</v>
      </c>
    </row>
    <row r="813" spans="3:12" x14ac:dyDescent="0.3">
      <c r="C813" s="30" t="s">
        <v>994</v>
      </c>
      <c r="D813" s="5">
        <v>256.53710047052198</v>
      </c>
      <c r="E813" s="5">
        <v>4.0999999999999996</v>
      </c>
      <c r="F813" s="5">
        <v>1</v>
      </c>
      <c r="G813" s="5">
        <v>0</v>
      </c>
      <c r="H813" s="5">
        <v>0</v>
      </c>
      <c r="I813" s="5">
        <v>0</v>
      </c>
      <c r="J813" s="5">
        <v>0</v>
      </c>
      <c r="K813" s="5">
        <v>1</v>
      </c>
      <c r="L813" s="5">
        <v>2</v>
      </c>
    </row>
    <row r="814" spans="3:12" x14ac:dyDescent="0.3">
      <c r="C814" s="30" t="s">
        <v>995</v>
      </c>
      <c r="D814" s="5">
        <v>128.23626008812801</v>
      </c>
      <c r="E814" s="5">
        <v>3.34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1</v>
      </c>
      <c r="L814" s="5">
        <v>4</v>
      </c>
    </row>
    <row r="815" spans="3:12" x14ac:dyDescent="0.3">
      <c r="C815" s="30" t="s">
        <v>996</v>
      </c>
      <c r="D815" s="5">
        <v>262.36906040763398</v>
      </c>
      <c r="E815" s="5">
        <v>3.671818182</v>
      </c>
      <c r="F815" s="5">
        <v>1</v>
      </c>
      <c r="G815" s="5">
        <v>0</v>
      </c>
      <c r="H815" s="5">
        <v>0</v>
      </c>
      <c r="I815" s="5">
        <v>0</v>
      </c>
      <c r="J815" s="5">
        <v>0</v>
      </c>
      <c r="K815" s="5">
        <v>3</v>
      </c>
      <c r="L815" s="5">
        <v>4</v>
      </c>
    </row>
    <row r="816" spans="3:12" x14ac:dyDescent="0.3">
      <c r="C816" s="30" t="s">
        <v>997</v>
      </c>
      <c r="D816" s="5">
        <v>309.22053610953299</v>
      </c>
      <c r="E816" s="5">
        <v>3.54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1</v>
      </c>
      <c r="L816" s="5">
        <v>4</v>
      </c>
    </row>
    <row r="817" spans="3:12" x14ac:dyDescent="0.3">
      <c r="C817" s="30" t="s">
        <v>998</v>
      </c>
      <c r="D817" s="5">
        <v>230.24750612403801</v>
      </c>
      <c r="E817" s="5">
        <v>4.6275000000000004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3</v>
      </c>
    </row>
    <row r="818" spans="3:12" x14ac:dyDescent="0.3">
      <c r="C818" s="30" t="s">
        <v>999</v>
      </c>
      <c r="D818" s="5">
        <v>298.11194859683297</v>
      </c>
      <c r="E818" s="5">
        <v>4.8592307689999998</v>
      </c>
      <c r="F818" s="5">
        <v>1</v>
      </c>
      <c r="G818" s="5">
        <v>0</v>
      </c>
      <c r="H818" s="5">
        <v>0</v>
      </c>
      <c r="I818" s="5">
        <v>1</v>
      </c>
      <c r="J818" s="5">
        <v>1</v>
      </c>
      <c r="K818" s="5">
        <v>1</v>
      </c>
      <c r="L818" s="5">
        <v>1</v>
      </c>
    </row>
    <row r="819" spans="3:12" x14ac:dyDescent="0.3">
      <c r="C819" s="30" t="s">
        <v>1000</v>
      </c>
      <c r="D819" s="5">
        <v>149.62026121293999</v>
      </c>
      <c r="E819" s="5">
        <v>4.04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1</v>
      </c>
      <c r="L819" s="5">
        <v>1</v>
      </c>
    </row>
    <row r="820" spans="3:12" x14ac:dyDescent="0.3">
      <c r="C820" s="30" t="s">
        <v>1001</v>
      </c>
      <c r="D820" s="5">
        <v>134.33644365251001</v>
      </c>
      <c r="E820" s="5">
        <v>3.7566666670000002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2</v>
      </c>
      <c r="L820" s="5">
        <v>0</v>
      </c>
    </row>
    <row r="821" spans="3:12" x14ac:dyDescent="0.3">
      <c r="C821" s="30" t="s">
        <v>1002</v>
      </c>
      <c r="D821" s="5">
        <v>100.099760829136</v>
      </c>
      <c r="E821" s="5">
        <v>4.7233333330000002</v>
      </c>
      <c r="F821" s="5">
        <v>1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3</v>
      </c>
    </row>
    <row r="822" spans="3:12" x14ac:dyDescent="0.3">
      <c r="C822" s="30" t="s">
        <v>1003</v>
      </c>
      <c r="D822" s="5">
        <v>231.29473927057799</v>
      </c>
      <c r="E822" s="5">
        <v>4.6233333329999997</v>
      </c>
      <c r="F822" s="5">
        <v>1</v>
      </c>
      <c r="G822" s="5">
        <v>0</v>
      </c>
      <c r="H822" s="5">
        <v>0</v>
      </c>
      <c r="I822" s="5">
        <v>0</v>
      </c>
      <c r="J822" s="5">
        <v>0</v>
      </c>
      <c r="K822" s="5">
        <v>1</v>
      </c>
      <c r="L822" s="5">
        <v>3</v>
      </c>
    </row>
    <row r="823" spans="3:12" x14ac:dyDescent="0.3">
      <c r="C823" s="30" t="s">
        <v>1004</v>
      </c>
      <c r="D823" s="5">
        <v>343.445029903185</v>
      </c>
      <c r="E823" s="5">
        <v>4.5081818179999997</v>
      </c>
      <c r="F823" s="5">
        <v>1</v>
      </c>
      <c r="G823" s="5">
        <v>0</v>
      </c>
      <c r="H823" s="5">
        <v>0</v>
      </c>
      <c r="I823" s="5">
        <v>1</v>
      </c>
      <c r="J823" s="5">
        <v>0</v>
      </c>
      <c r="K823" s="5">
        <v>2</v>
      </c>
      <c r="L823" s="5">
        <v>0</v>
      </c>
    </row>
    <row r="824" spans="3:12" x14ac:dyDescent="0.3">
      <c r="C824" s="30" t="s">
        <v>1005</v>
      </c>
      <c r="D824" s="5">
        <v>127.699721558249</v>
      </c>
      <c r="E824" s="5">
        <v>3.8185714289999999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1</v>
      </c>
      <c r="L824" s="5">
        <v>1</v>
      </c>
    </row>
    <row r="825" spans="3:12" x14ac:dyDescent="0.3">
      <c r="C825" s="30" t="s">
        <v>1006</v>
      </c>
      <c r="D825" s="5">
        <v>168.75481533814599</v>
      </c>
      <c r="E825" s="5">
        <v>3.9209999999999998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2</v>
      </c>
      <c r="L825" s="5">
        <v>2</v>
      </c>
    </row>
    <row r="826" spans="3:12" x14ac:dyDescent="0.3">
      <c r="C826" s="30" t="s">
        <v>1007</v>
      </c>
      <c r="D826" s="5">
        <v>221.15200914719301</v>
      </c>
      <c r="E826" s="5">
        <v>4.1677777779999996</v>
      </c>
      <c r="F826" s="5">
        <v>1</v>
      </c>
      <c r="G826" s="5">
        <v>0</v>
      </c>
      <c r="H826" s="5">
        <v>0</v>
      </c>
      <c r="I826" s="5">
        <v>0</v>
      </c>
      <c r="J826" s="5">
        <v>0</v>
      </c>
      <c r="K826" s="5">
        <v>1</v>
      </c>
      <c r="L826" s="5">
        <v>4</v>
      </c>
    </row>
    <row r="827" spans="3:12" x14ac:dyDescent="0.3">
      <c r="C827" s="30" t="s">
        <v>1008</v>
      </c>
      <c r="D827" s="5">
        <v>244.89858992626699</v>
      </c>
      <c r="E827" s="5">
        <v>4.8592307689999998</v>
      </c>
      <c r="F827" s="5">
        <v>1</v>
      </c>
      <c r="G827" s="5">
        <v>0</v>
      </c>
      <c r="H827" s="5">
        <v>0</v>
      </c>
      <c r="I827" s="5">
        <v>0</v>
      </c>
      <c r="J827" s="5">
        <v>0</v>
      </c>
      <c r="K827" s="5">
        <v>1</v>
      </c>
      <c r="L827" s="5">
        <v>3</v>
      </c>
    </row>
    <row r="828" spans="3:12" x14ac:dyDescent="0.3">
      <c r="C828" s="30" t="s">
        <v>1009</v>
      </c>
      <c r="D828" s="5">
        <v>297.322606857285</v>
      </c>
      <c r="E828" s="5">
        <v>4.0455555560000001</v>
      </c>
      <c r="F828" s="5">
        <v>1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2</v>
      </c>
    </row>
    <row r="829" spans="3:12" x14ac:dyDescent="0.3">
      <c r="C829" s="30" t="s">
        <v>1010</v>
      </c>
      <c r="D829" s="5">
        <v>240.78452753236201</v>
      </c>
      <c r="E829" s="5">
        <v>3.5438461540000001</v>
      </c>
      <c r="F829" s="5">
        <v>1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4</v>
      </c>
    </row>
    <row r="830" spans="3:12" x14ac:dyDescent="0.3">
      <c r="C830" s="30" t="s">
        <v>1011</v>
      </c>
      <c r="D830" s="5">
        <v>184.327155105049</v>
      </c>
      <c r="E830" s="5">
        <v>4.3431249999999997</v>
      </c>
      <c r="F830" s="5">
        <v>1</v>
      </c>
      <c r="G830" s="5">
        <v>0</v>
      </c>
      <c r="H830" s="5">
        <v>0</v>
      </c>
      <c r="I830" s="5">
        <v>0</v>
      </c>
      <c r="J830" s="5">
        <v>0</v>
      </c>
      <c r="K830" s="5">
        <v>1</v>
      </c>
      <c r="L830" s="5">
        <v>1</v>
      </c>
    </row>
    <row r="831" spans="3:12" x14ac:dyDescent="0.3">
      <c r="C831" s="30" t="s">
        <v>1012</v>
      </c>
      <c r="D831" s="5">
        <v>111.44654122915399</v>
      </c>
      <c r="E831" s="5">
        <v>4.0930769229999999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2</v>
      </c>
      <c r="L831" s="5">
        <v>5</v>
      </c>
    </row>
    <row r="832" spans="3:12" x14ac:dyDescent="0.3">
      <c r="C832" s="30" t="s">
        <v>1013</v>
      </c>
      <c r="D832" s="5">
        <v>173.991296027662</v>
      </c>
      <c r="E832" s="5">
        <v>4.1166666669999996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3</v>
      </c>
      <c r="L832" s="5">
        <v>2</v>
      </c>
    </row>
    <row r="833" spans="3:12" x14ac:dyDescent="0.3">
      <c r="C833" s="30" t="s">
        <v>1014</v>
      </c>
      <c r="D833" s="5">
        <v>158.701989658641</v>
      </c>
      <c r="E833" s="5">
        <v>3.7562500000000001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4</v>
      </c>
    </row>
    <row r="834" spans="3:12" x14ac:dyDescent="0.3">
      <c r="C834" s="30" t="s">
        <v>1015</v>
      </c>
      <c r="D834" s="5">
        <v>170.976569064545</v>
      </c>
      <c r="E834" s="5">
        <v>4.0042857139999999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2</v>
      </c>
      <c r="L834" s="5">
        <v>2</v>
      </c>
    </row>
    <row r="835" spans="3:12" x14ac:dyDescent="0.3">
      <c r="C835" s="30" t="s">
        <v>1016</v>
      </c>
      <c r="D835" s="5">
        <v>259.79845352413901</v>
      </c>
      <c r="E835" s="5">
        <v>3.7875000000000001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2</v>
      </c>
      <c r="L835" s="5">
        <v>3</v>
      </c>
    </row>
    <row r="836" spans="3:12" x14ac:dyDescent="0.3">
      <c r="C836" s="30" t="s">
        <v>1017</v>
      </c>
      <c r="D836" s="5">
        <v>237.395478456163</v>
      </c>
      <c r="E836" s="5">
        <v>4.6566666669999996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1</v>
      </c>
      <c r="L836" s="5">
        <v>3</v>
      </c>
    </row>
    <row r="837" spans="3:12" x14ac:dyDescent="0.3">
      <c r="C837" s="30" t="s">
        <v>1018</v>
      </c>
      <c r="D837" s="5">
        <v>305.20873963693498</v>
      </c>
      <c r="E837" s="5">
        <v>4.1788888890000004</v>
      </c>
      <c r="F837" s="5">
        <v>1</v>
      </c>
      <c r="G837" s="5">
        <v>0</v>
      </c>
      <c r="H837" s="5">
        <v>0</v>
      </c>
      <c r="I837" s="5">
        <v>0</v>
      </c>
      <c r="J837" s="5">
        <v>0</v>
      </c>
      <c r="K837" s="5">
        <v>3</v>
      </c>
      <c r="L837" s="5">
        <v>4</v>
      </c>
    </row>
    <row r="838" spans="3:12" x14ac:dyDescent="0.3">
      <c r="C838" s="30" t="s">
        <v>1019</v>
      </c>
      <c r="D838" s="5">
        <v>426.23930563577699</v>
      </c>
      <c r="E838" s="5">
        <v>4.6081818180000003</v>
      </c>
      <c r="F838" s="5">
        <v>1</v>
      </c>
      <c r="G838" s="5">
        <v>0</v>
      </c>
      <c r="H838" s="5">
        <v>0</v>
      </c>
      <c r="I838" s="5">
        <v>1</v>
      </c>
      <c r="J838" s="5">
        <v>0</v>
      </c>
      <c r="K838" s="5">
        <v>1</v>
      </c>
      <c r="L838" s="5">
        <v>2</v>
      </c>
    </row>
    <row r="839" spans="3:12" x14ac:dyDescent="0.3">
      <c r="C839" s="30" t="s">
        <v>1020</v>
      </c>
      <c r="D839" s="5">
        <v>343.57247038930097</v>
      </c>
      <c r="E839" s="5">
        <v>4.2024999999999997</v>
      </c>
      <c r="F839" s="5">
        <v>1</v>
      </c>
      <c r="G839" s="5">
        <v>0</v>
      </c>
      <c r="H839" s="5">
        <v>0</v>
      </c>
      <c r="I839" s="5">
        <v>0</v>
      </c>
      <c r="J839" s="5">
        <v>0</v>
      </c>
      <c r="K839" s="5">
        <v>2</v>
      </c>
      <c r="L839" s="5">
        <v>4</v>
      </c>
    </row>
    <row r="840" spans="3:12" x14ac:dyDescent="0.3">
      <c r="C840" s="30" t="s">
        <v>1021</v>
      </c>
      <c r="D840" s="5">
        <v>259.132032509319</v>
      </c>
      <c r="E840" s="5">
        <v>4.7233333330000002</v>
      </c>
      <c r="F840" s="5">
        <v>1</v>
      </c>
      <c r="G840" s="5">
        <v>0</v>
      </c>
      <c r="H840" s="5">
        <v>0</v>
      </c>
      <c r="I840" s="5">
        <v>0</v>
      </c>
      <c r="J840" s="5">
        <v>0</v>
      </c>
      <c r="K840" s="5">
        <v>1</v>
      </c>
      <c r="L840" s="5">
        <v>1</v>
      </c>
    </row>
    <row r="841" spans="3:12" x14ac:dyDescent="0.3">
      <c r="C841" s="30" t="s">
        <v>1022</v>
      </c>
      <c r="D841" s="5">
        <v>148.03629422625801</v>
      </c>
      <c r="E841" s="5">
        <v>3.7566666670000002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2</v>
      </c>
      <c r="L841" s="5">
        <v>5</v>
      </c>
    </row>
    <row r="842" spans="3:12" x14ac:dyDescent="0.3">
      <c r="C842" s="30" t="s">
        <v>1023</v>
      </c>
      <c r="D842" s="5">
        <v>136.01133611519799</v>
      </c>
      <c r="E842" s="5">
        <v>3.7757142859999999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1</v>
      </c>
      <c r="L842" s="5">
        <v>1</v>
      </c>
    </row>
    <row r="843" spans="3:12" x14ac:dyDescent="0.3">
      <c r="C843" s="30" t="s">
        <v>1024</v>
      </c>
      <c r="D843" s="5">
        <v>299.30554824711299</v>
      </c>
      <c r="E843" s="5">
        <v>3.6085714289999999</v>
      </c>
      <c r="F843" s="5">
        <v>0</v>
      </c>
      <c r="G843" s="5">
        <v>0</v>
      </c>
      <c r="H843" s="5">
        <v>0</v>
      </c>
      <c r="I843" s="5">
        <v>0</v>
      </c>
      <c r="J843" s="5">
        <v>1</v>
      </c>
      <c r="K843" s="5">
        <v>0</v>
      </c>
      <c r="L843" s="5">
        <v>0</v>
      </c>
    </row>
    <row r="844" spans="3:12" x14ac:dyDescent="0.3">
      <c r="C844" s="30" t="s">
        <v>1025</v>
      </c>
      <c r="D844" s="5">
        <v>152.072856465927</v>
      </c>
      <c r="E844" s="5">
        <v>4.0650000000000004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1</v>
      </c>
      <c r="L844" s="5">
        <v>0</v>
      </c>
    </row>
    <row r="845" spans="3:12" x14ac:dyDescent="0.3">
      <c r="C845" s="30" t="s">
        <v>1026</v>
      </c>
      <c r="D845" s="5">
        <v>274.33208209994098</v>
      </c>
      <c r="E845" s="5">
        <v>3.19625</v>
      </c>
      <c r="F845" s="5">
        <v>0</v>
      </c>
      <c r="G845" s="5">
        <v>0</v>
      </c>
      <c r="H845" s="5">
        <v>0</v>
      </c>
      <c r="I845" s="5">
        <v>0</v>
      </c>
      <c r="J845" s="5">
        <v>1</v>
      </c>
      <c r="K845" s="5">
        <v>2</v>
      </c>
      <c r="L845" s="5">
        <v>0</v>
      </c>
    </row>
    <row r="846" spans="3:12" x14ac:dyDescent="0.3">
      <c r="C846" s="30" t="s">
        <v>1027</v>
      </c>
      <c r="D846" s="5">
        <v>169.041134322311</v>
      </c>
      <c r="E846" s="5">
        <v>4.8909090910000002</v>
      </c>
      <c r="F846" s="5">
        <v>1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4</v>
      </c>
    </row>
    <row r="847" spans="3:12" x14ac:dyDescent="0.3">
      <c r="C847" s="30" t="s">
        <v>1028</v>
      </c>
      <c r="D847" s="5">
        <v>274.90949048055103</v>
      </c>
      <c r="E847" s="5">
        <v>3.54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1</v>
      </c>
      <c r="L847" s="5">
        <v>4</v>
      </c>
    </row>
    <row r="848" spans="3:12" x14ac:dyDescent="0.3">
      <c r="C848" s="30" t="s">
        <v>1029</v>
      </c>
      <c r="D848" s="5">
        <v>181.74237658719201</v>
      </c>
      <c r="E848" s="5">
        <v>3.9536363639999998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5</v>
      </c>
    </row>
    <row r="849" spans="3:12" x14ac:dyDescent="0.3">
      <c r="C849" s="30" t="s">
        <v>1030</v>
      </c>
      <c r="D849" s="5">
        <v>147.97619374574299</v>
      </c>
      <c r="E849" s="5">
        <v>3.78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1</v>
      </c>
      <c r="L849" s="5">
        <v>1</v>
      </c>
    </row>
    <row r="850" spans="3:12" x14ac:dyDescent="0.3">
      <c r="C850" s="30" t="s">
        <v>1031</v>
      </c>
      <c r="D850" s="5">
        <v>737.20916298227098</v>
      </c>
      <c r="E850" s="5">
        <v>3.0307142859999998</v>
      </c>
      <c r="F850" s="5">
        <v>1</v>
      </c>
      <c r="G850" s="5">
        <v>1</v>
      </c>
      <c r="H850" s="5">
        <v>0</v>
      </c>
      <c r="I850" s="5">
        <v>0</v>
      </c>
      <c r="J850" s="5">
        <v>0</v>
      </c>
      <c r="K850" s="5">
        <v>1</v>
      </c>
      <c r="L850" s="5">
        <v>0</v>
      </c>
    </row>
    <row r="851" spans="3:12" x14ac:dyDescent="0.3">
      <c r="C851" s="30" t="s">
        <v>1032</v>
      </c>
      <c r="D851" s="5">
        <v>173.720881851359</v>
      </c>
      <c r="E851" s="5">
        <v>4.3899999999999997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1</v>
      </c>
    </row>
    <row r="852" spans="3:12" x14ac:dyDescent="0.3">
      <c r="C852" s="30" t="s">
        <v>1033</v>
      </c>
      <c r="D852" s="5">
        <v>180.263230815573</v>
      </c>
      <c r="E852" s="5">
        <v>3.74</v>
      </c>
      <c r="F852" s="5">
        <v>1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4</v>
      </c>
    </row>
    <row r="853" spans="3:12" x14ac:dyDescent="0.3">
      <c r="C853" s="30" t="s">
        <v>1034</v>
      </c>
      <c r="D853" s="5">
        <v>296.34238692431899</v>
      </c>
      <c r="E853" s="5">
        <v>3.681333333</v>
      </c>
      <c r="F853" s="5">
        <v>1</v>
      </c>
      <c r="G853" s="5">
        <v>0</v>
      </c>
      <c r="H853" s="5">
        <v>0</v>
      </c>
      <c r="I853" s="5">
        <v>1</v>
      </c>
      <c r="J853" s="5">
        <v>0</v>
      </c>
      <c r="K853" s="5">
        <v>3</v>
      </c>
      <c r="L853" s="5">
        <v>3</v>
      </c>
    </row>
    <row r="854" spans="3:12" x14ac:dyDescent="0.3">
      <c r="C854" s="30" t="s">
        <v>1035</v>
      </c>
      <c r="D854" s="5">
        <v>197.40379746159701</v>
      </c>
      <c r="E854" s="5">
        <v>3.997692308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1</v>
      </c>
      <c r="L854" s="5">
        <v>0</v>
      </c>
    </row>
    <row r="855" spans="3:12" x14ac:dyDescent="0.3">
      <c r="C855" s="30" t="s">
        <v>1036</v>
      </c>
      <c r="D855" s="5">
        <v>215.38854687350801</v>
      </c>
      <c r="E855" s="5">
        <v>4.6275000000000004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</row>
    <row r="856" spans="3:12" x14ac:dyDescent="0.3">
      <c r="C856" s="30" t="s">
        <v>1037</v>
      </c>
      <c r="D856" s="5">
        <v>156.17406821335999</v>
      </c>
      <c r="E856" s="5">
        <v>3.7354545450000001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4</v>
      </c>
      <c r="L856" s="5">
        <v>2</v>
      </c>
    </row>
    <row r="857" spans="3:12" x14ac:dyDescent="0.3">
      <c r="C857" s="30" t="s">
        <v>1038</v>
      </c>
      <c r="D857" s="5">
        <v>200.95126772413701</v>
      </c>
      <c r="E857" s="5">
        <v>4.3899999999999997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1</v>
      </c>
      <c r="L857" s="5">
        <v>3</v>
      </c>
    </row>
    <row r="858" spans="3:12" x14ac:dyDescent="0.3">
      <c r="C858" s="30" t="s">
        <v>1039</v>
      </c>
      <c r="D858" s="5">
        <v>199.689279434056</v>
      </c>
      <c r="E858" s="5">
        <v>3.4042857139999998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4</v>
      </c>
      <c r="L858" s="5">
        <v>2</v>
      </c>
    </row>
    <row r="859" spans="3:12" x14ac:dyDescent="0.3">
      <c r="C859" s="30" t="s">
        <v>1040</v>
      </c>
      <c r="D859" s="5">
        <v>209.418913097374</v>
      </c>
      <c r="E859" s="5">
        <v>4.47</v>
      </c>
      <c r="F859" s="5">
        <v>1</v>
      </c>
      <c r="G859" s="5">
        <v>0</v>
      </c>
      <c r="H859" s="5">
        <v>0</v>
      </c>
      <c r="I859" s="5">
        <v>0</v>
      </c>
      <c r="J859" s="5">
        <v>0</v>
      </c>
      <c r="K859" s="5">
        <v>3</v>
      </c>
      <c r="L859" s="5">
        <v>2</v>
      </c>
    </row>
    <row r="860" spans="3:12" x14ac:dyDescent="0.3">
      <c r="C860" s="30" t="s">
        <v>1041</v>
      </c>
      <c r="D860" s="5">
        <v>198.16490016445101</v>
      </c>
      <c r="E860" s="5">
        <v>4.2042857140000001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1</v>
      </c>
      <c r="L860" s="5">
        <v>1</v>
      </c>
    </row>
    <row r="861" spans="3:12" x14ac:dyDescent="0.3">
      <c r="C861" s="30" t="s">
        <v>1042</v>
      </c>
      <c r="D861" s="5">
        <v>208.03543903928801</v>
      </c>
      <c r="E861" s="5">
        <v>4.1185714290000002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2</v>
      </c>
      <c r="L861" s="5">
        <v>0</v>
      </c>
    </row>
    <row r="862" spans="3:12" x14ac:dyDescent="0.3">
      <c r="C862" s="30" t="s">
        <v>1043</v>
      </c>
      <c r="D862" s="5">
        <v>322.47418598692201</v>
      </c>
      <c r="E862" s="5">
        <v>4.59</v>
      </c>
      <c r="F862" s="5">
        <v>1</v>
      </c>
      <c r="G862" s="5">
        <v>0</v>
      </c>
      <c r="H862" s="5">
        <v>0</v>
      </c>
      <c r="I862" s="5">
        <v>0</v>
      </c>
      <c r="J862" s="5">
        <v>0</v>
      </c>
      <c r="K862" s="5">
        <v>1</v>
      </c>
      <c r="L862" s="5">
        <v>5</v>
      </c>
    </row>
    <row r="863" spans="3:12" x14ac:dyDescent="0.3">
      <c r="C863" s="30" t="s">
        <v>1044</v>
      </c>
      <c r="D863" s="5">
        <v>926.09256418674204</v>
      </c>
      <c r="E863" s="5">
        <v>3.2685714290000001</v>
      </c>
      <c r="F863" s="5">
        <v>1</v>
      </c>
      <c r="G863" s="5">
        <v>1</v>
      </c>
      <c r="H863" s="5">
        <v>1</v>
      </c>
      <c r="I863" s="5">
        <v>1</v>
      </c>
      <c r="J863" s="5">
        <v>0</v>
      </c>
      <c r="K863" s="5">
        <v>2</v>
      </c>
      <c r="L863" s="5">
        <v>3</v>
      </c>
    </row>
    <row r="864" spans="3:12" x14ac:dyDescent="0.3">
      <c r="C864" s="30" t="s">
        <v>1045</v>
      </c>
      <c r="D864" s="5">
        <v>189.657883951202</v>
      </c>
      <c r="E864" s="5">
        <v>4.8718181820000002</v>
      </c>
      <c r="F864" s="5">
        <v>1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4</v>
      </c>
    </row>
    <row r="865" spans="3:12" x14ac:dyDescent="0.3">
      <c r="C865" s="30" t="s">
        <v>1046</v>
      </c>
      <c r="D865" s="5">
        <v>229.21950133471699</v>
      </c>
      <c r="E865" s="5">
        <v>4.1900000000000004</v>
      </c>
      <c r="F865" s="5">
        <v>1</v>
      </c>
      <c r="G865" s="5">
        <v>0</v>
      </c>
      <c r="H865" s="5">
        <v>0</v>
      </c>
      <c r="I865" s="5">
        <v>0</v>
      </c>
      <c r="J865" s="5">
        <v>0</v>
      </c>
      <c r="K865" s="5">
        <v>2</v>
      </c>
      <c r="L865" s="5">
        <v>3</v>
      </c>
    </row>
    <row r="866" spans="3:12" x14ac:dyDescent="0.3">
      <c r="C866" s="30" t="s">
        <v>1047</v>
      </c>
      <c r="D866" s="5">
        <v>243.088110961491</v>
      </c>
      <c r="E866" s="5">
        <v>4.056666667</v>
      </c>
      <c r="F866" s="5">
        <v>0</v>
      </c>
      <c r="G866" s="5">
        <v>0</v>
      </c>
      <c r="H866" s="5">
        <v>0</v>
      </c>
      <c r="I866" s="5">
        <v>1</v>
      </c>
      <c r="J866" s="5">
        <v>0</v>
      </c>
      <c r="K866" s="5">
        <v>1</v>
      </c>
      <c r="L866" s="5">
        <v>4</v>
      </c>
    </row>
    <row r="867" spans="3:12" x14ac:dyDescent="0.3">
      <c r="C867" s="30" t="s">
        <v>1048</v>
      </c>
      <c r="D867" s="5">
        <v>311.63685114966898</v>
      </c>
      <c r="E867" s="5">
        <v>4.482307692</v>
      </c>
      <c r="F867" s="5">
        <v>1</v>
      </c>
      <c r="G867" s="5">
        <v>0</v>
      </c>
      <c r="H867" s="5">
        <v>0</v>
      </c>
      <c r="I867" s="5">
        <v>0</v>
      </c>
      <c r="J867" s="5">
        <v>0</v>
      </c>
      <c r="K867" s="5">
        <v>2</v>
      </c>
      <c r="L867" s="5">
        <v>0</v>
      </c>
    </row>
    <row r="868" spans="3:12" x14ac:dyDescent="0.3">
      <c r="C868" s="30" t="s">
        <v>1049</v>
      </c>
      <c r="D868" s="5">
        <v>167.08937074641199</v>
      </c>
      <c r="E868" s="5">
        <v>3.5471428569999999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3</v>
      </c>
      <c r="L868" s="5">
        <v>3</v>
      </c>
    </row>
    <row r="869" spans="3:12" x14ac:dyDescent="0.3">
      <c r="C869" s="30" t="s">
        <v>1050</v>
      </c>
      <c r="D869" s="5">
        <v>192.68515704647299</v>
      </c>
      <c r="E869" s="5">
        <v>4.3899999999999997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1</v>
      </c>
    </row>
    <row r="870" spans="3:12" x14ac:dyDescent="0.3">
      <c r="C870" s="30" t="s">
        <v>1051</v>
      </c>
      <c r="D870" s="5">
        <v>268.174898376177</v>
      </c>
      <c r="E870" s="5">
        <v>4.79</v>
      </c>
      <c r="F870" s="5">
        <v>1</v>
      </c>
      <c r="G870" s="5">
        <v>0</v>
      </c>
      <c r="H870" s="5">
        <v>0</v>
      </c>
      <c r="I870" s="5">
        <v>0</v>
      </c>
      <c r="J870" s="5">
        <v>0</v>
      </c>
      <c r="K870" s="5">
        <v>2</v>
      </c>
      <c r="L870" s="5">
        <v>5</v>
      </c>
    </row>
    <row r="871" spans="3:12" x14ac:dyDescent="0.3">
      <c r="C871" s="30" t="s">
        <v>1052</v>
      </c>
      <c r="D871" s="5">
        <v>222.52263971093501</v>
      </c>
      <c r="E871" s="5">
        <v>4.6775000000000002</v>
      </c>
      <c r="F871" s="5">
        <v>1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2</v>
      </c>
    </row>
    <row r="872" spans="3:12" x14ac:dyDescent="0.3">
      <c r="C872" s="30" t="s">
        <v>1053</v>
      </c>
      <c r="D872" s="5">
        <v>241.17930540636399</v>
      </c>
      <c r="E872" s="5">
        <v>3.8185714289999999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1</v>
      </c>
      <c r="L872" s="5">
        <v>1</v>
      </c>
    </row>
    <row r="873" spans="3:12" x14ac:dyDescent="0.3">
      <c r="C873" s="30" t="s">
        <v>1054</v>
      </c>
      <c r="D873" s="5">
        <v>225.251282686031</v>
      </c>
      <c r="E873" s="5">
        <v>4.4344444440000004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2</v>
      </c>
      <c r="L873" s="5">
        <v>2</v>
      </c>
    </row>
    <row r="874" spans="3:12" x14ac:dyDescent="0.3">
      <c r="C874" s="30" t="s">
        <v>1055</v>
      </c>
      <c r="D874" s="5">
        <v>349.81802167746901</v>
      </c>
      <c r="E874" s="5">
        <v>3.54</v>
      </c>
      <c r="F874" s="5">
        <v>0</v>
      </c>
      <c r="G874" s="5">
        <v>0</v>
      </c>
      <c r="H874" s="5">
        <v>1</v>
      </c>
      <c r="I874" s="5">
        <v>0</v>
      </c>
      <c r="J874" s="5">
        <v>0</v>
      </c>
      <c r="K874" s="5">
        <v>1</v>
      </c>
      <c r="L874" s="5">
        <v>4</v>
      </c>
    </row>
    <row r="875" spans="3:12" x14ac:dyDescent="0.3">
      <c r="C875" s="30" t="s">
        <v>1056</v>
      </c>
      <c r="D875" s="5">
        <v>184.02851650257301</v>
      </c>
      <c r="E875" s="5">
        <v>3.5438461540000001</v>
      </c>
      <c r="F875" s="5">
        <v>1</v>
      </c>
      <c r="G875" s="5">
        <v>0</v>
      </c>
      <c r="H875" s="5">
        <v>0</v>
      </c>
      <c r="I875" s="5">
        <v>0</v>
      </c>
      <c r="J875" s="5">
        <v>0</v>
      </c>
      <c r="K875" s="5">
        <v>3</v>
      </c>
      <c r="L875" s="5">
        <v>5</v>
      </c>
    </row>
    <row r="876" spans="3:12" x14ac:dyDescent="0.3">
      <c r="C876" s="30" t="s">
        <v>1057</v>
      </c>
      <c r="D876" s="5">
        <v>274.46719864304401</v>
      </c>
      <c r="E876" s="5">
        <v>4.87</v>
      </c>
      <c r="F876" s="5">
        <v>1</v>
      </c>
      <c r="G876" s="5">
        <v>0</v>
      </c>
      <c r="H876" s="5">
        <v>0</v>
      </c>
      <c r="I876" s="5">
        <v>1</v>
      </c>
      <c r="J876" s="5">
        <v>0</v>
      </c>
      <c r="K876" s="5">
        <v>1</v>
      </c>
      <c r="L876" s="5">
        <v>3</v>
      </c>
    </row>
    <row r="877" spans="3:12" x14ac:dyDescent="0.3">
      <c r="C877" s="30" t="s">
        <v>1058</v>
      </c>
      <c r="D877" s="5">
        <v>260.07669471357099</v>
      </c>
      <c r="E877" s="5">
        <v>4.056666667</v>
      </c>
      <c r="F877" s="5">
        <v>1</v>
      </c>
      <c r="G877" s="5">
        <v>0</v>
      </c>
      <c r="H877" s="5">
        <v>0</v>
      </c>
      <c r="I877" s="5">
        <v>1</v>
      </c>
      <c r="J877" s="5">
        <v>0</v>
      </c>
      <c r="K877" s="5">
        <v>2</v>
      </c>
      <c r="L877" s="5">
        <v>4</v>
      </c>
    </row>
    <row r="878" spans="3:12" x14ac:dyDescent="0.3">
      <c r="C878" s="30" t="s">
        <v>1059</v>
      </c>
      <c r="D878" s="5">
        <v>196.34960394675599</v>
      </c>
      <c r="E878" s="5">
        <v>3.9950000000000001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2</v>
      </c>
      <c r="L878" s="5">
        <v>1</v>
      </c>
    </row>
    <row r="879" spans="3:12" x14ac:dyDescent="0.3">
      <c r="C879" s="30" t="s">
        <v>1060</v>
      </c>
      <c r="D879" s="5">
        <v>177.761321473929</v>
      </c>
      <c r="E879" s="5">
        <v>3.412222222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1</v>
      </c>
      <c r="L879" s="5">
        <v>4</v>
      </c>
    </row>
    <row r="880" spans="3:12" x14ac:dyDescent="0.3">
      <c r="C880" s="30" t="s">
        <v>1061</v>
      </c>
      <c r="D880" s="5">
        <v>316.40775861760301</v>
      </c>
      <c r="E880" s="5">
        <v>5.1566666669999996</v>
      </c>
      <c r="F880" s="5">
        <v>1</v>
      </c>
      <c r="G880" s="5">
        <v>0</v>
      </c>
      <c r="H880" s="5">
        <v>1</v>
      </c>
      <c r="I880" s="5">
        <v>0</v>
      </c>
      <c r="J880" s="5">
        <v>0</v>
      </c>
      <c r="K880" s="5">
        <v>1</v>
      </c>
      <c r="L880" s="5">
        <v>5</v>
      </c>
    </row>
    <row r="881" spans="3:12" x14ac:dyDescent="0.3">
      <c r="C881" s="30" t="s">
        <v>1062</v>
      </c>
      <c r="D881" s="5">
        <v>273.34371354110499</v>
      </c>
      <c r="E881" s="5">
        <v>3.9042857139999998</v>
      </c>
      <c r="F881" s="5">
        <v>0</v>
      </c>
      <c r="G881" s="5">
        <v>0</v>
      </c>
      <c r="H881" s="5">
        <v>0</v>
      </c>
      <c r="I881" s="5">
        <v>1</v>
      </c>
      <c r="J881" s="5">
        <v>0</v>
      </c>
      <c r="K881" s="5">
        <v>0</v>
      </c>
      <c r="L881" s="5">
        <v>0</v>
      </c>
    </row>
    <row r="882" spans="3:12" x14ac:dyDescent="0.3">
      <c r="C882" s="30" t="s">
        <v>1063</v>
      </c>
      <c r="D882" s="5">
        <v>279.66236109473402</v>
      </c>
      <c r="E882" s="5">
        <v>3.8185714289999999</v>
      </c>
      <c r="F882" s="5">
        <v>1</v>
      </c>
      <c r="G882" s="5">
        <v>0</v>
      </c>
      <c r="H882" s="5">
        <v>0</v>
      </c>
      <c r="I882" s="5">
        <v>0</v>
      </c>
      <c r="J882" s="5">
        <v>0</v>
      </c>
      <c r="K882" s="5">
        <v>1</v>
      </c>
      <c r="L882" s="5">
        <v>4</v>
      </c>
    </row>
    <row r="883" spans="3:12" x14ac:dyDescent="0.3">
      <c r="C883" s="30" t="s">
        <v>1064</v>
      </c>
      <c r="D883" s="5">
        <v>347.23463269462502</v>
      </c>
      <c r="E883" s="5">
        <v>4.34</v>
      </c>
      <c r="F883" s="5">
        <v>1</v>
      </c>
      <c r="G883" s="5">
        <v>0</v>
      </c>
      <c r="H883" s="5">
        <v>1</v>
      </c>
      <c r="I883" s="5">
        <v>0</v>
      </c>
      <c r="J883" s="5">
        <v>0</v>
      </c>
      <c r="K883" s="5">
        <v>1</v>
      </c>
      <c r="L883" s="5">
        <v>2</v>
      </c>
    </row>
    <row r="884" spans="3:12" x14ac:dyDescent="0.3">
      <c r="C884" s="30" t="s">
        <v>1065</v>
      </c>
      <c r="D884" s="5">
        <v>248.94088069259899</v>
      </c>
      <c r="E884" s="5">
        <v>4.5543750000000003</v>
      </c>
      <c r="F884" s="5">
        <v>1</v>
      </c>
      <c r="G884" s="5">
        <v>0</v>
      </c>
      <c r="H884" s="5">
        <v>0</v>
      </c>
      <c r="I884" s="5">
        <v>0</v>
      </c>
      <c r="J884" s="5">
        <v>0</v>
      </c>
      <c r="K884" s="5">
        <v>2</v>
      </c>
      <c r="L884" s="5">
        <v>1</v>
      </c>
    </row>
    <row r="885" spans="3:12" x14ac:dyDescent="0.3">
      <c r="C885" s="30" t="s">
        <v>1066</v>
      </c>
      <c r="D885" s="5">
        <v>200.17051006424001</v>
      </c>
      <c r="E885" s="5">
        <v>4.1966666669999997</v>
      </c>
      <c r="F885" s="5">
        <v>1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</row>
    <row r="886" spans="3:12" x14ac:dyDescent="0.3">
      <c r="C886" s="30" t="s">
        <v>1067</v>
      </c>
      <c r="D886" s="5">
        <v>467.47352684834902</v>
      </c>
      <c r="E886" s="5">
        <v>4.096666667</v>
      </c>
      <c r="F886" s="5">
        <v>1</v>
      </c>
      <c r="G886" s="5">
        <v>0</v>
      </c>
      <c r="H886" s="5">
        <v>1</v>
      </c>
      <c r="I886" s="5">
        <v>0</v>
      </c>
      <c r="J886" s="5">
        <v>0</v>
      </c>
      <c r="K886" s="5">
        <v>3</v>
      </c>
      <c r="L886" s="5">
        <v>3</v>
      </c>
    </row>
    <row r="887" spans="3:12" x14ac:dyDescent="0.3">
      <c r="C887" s="30" t="s">
        <v>1068</v>
      </c>
      <c r="D887" s="5">
        <v>324.381047185873</v>
      </c>
      <c r="E887" s="5">
        <v>4.95</v>
      </c>
      <c r="F887" s="5">
        <v>1</v>
      </c>
      <c r="G887" s="5">
        <v>0</v>
      </c>
      <c r="H887" s="5">
        <v>0</v>
      </c>
      <c r="I887" s="5">
        <v>1</v>
      </c>
      <c r="J887" s="5">
        <v>0</v>
      </c>
      <c r="K887" s="5">
        <v>1</v>
      </c>
      <c r="L887" s="5">
        <v>5</v>
      </c>
    </row>
    <row r="888" spans="3:12" x14ac:dyDescent="0.3">
      <c r="C888" s="30" t="s">
        <v>1069</v>
      </c>
      <c r="D888" s="5">
        <v>313.28718565791002</v>
      </c>
      <c r="E888" s="5">
        <v>3.1419999999999999</v>
      </c>
      <c r="F888" s="5">
        <v>1</v>
      </c>
      <c r="G888" s="5">
        <v>0</v>
      </c>
      <c r="H888" s="5">
        <v>0</v>
      </c>
      <c r="I888" s="5">
        <v>1</v>
      </c>
      <c r="J888" s="5">
        <v>0</v>
      </c>
      <c r="K888" s="5">
        <v>1</v>
      </c>
      <c r="L888" s="5">
        <v>2</v>
      </c>
    </row>
    <row r="889" spans="3:12" x14ac:dyDescent="0.3">
      <c r="C889" s="30" t="s">
        <v>1070</v>
      </c>
      <c r="D889" s="5">
        <v>130.91008070039399</v>
      </c>
      <c r="E889" s="5">
        <v>4.4524999999999997</v>
      </c>
      <c r="F889" s="5">
        <v>1</v>
      </c>
      <c r="G889" s="5">
        <v>0</v>
      </c>
      <c r="H889" s="5">
        <v>0</v>
      </c>
      <c r="I889" s="5">
        <v>0</v>
      </c>
      <c r="J889" s="5">
        <v>0</v>
      </c>
      <c r="K889" s="5">
        <v>3</v>
      </c>
      <c r="L889" s="5">
        <v>2</v>
      </c>
    </row>
    <row r="890" spans="3:12" x14ac:dyDescent="0.3">
      <c r="C890" s="30" t="s">
        <v>1071</v>
      </c>
      <c r="D890" s="5">
        <v>885.80670464990601</v>
      </c>
      <c r="E890" s="5">
        <v>3.7275</v>
      </c>
      <c r="F890" s="5">
        <v>1</v>
      </c>
      <c r="G890" s="5">
        <v>1</v>
      </c>
      <c r="H890" s="5">
        <v>1</v>
      </c>
      <c r="I890" s="5">
        <v>1</v>
      </c>
      <c r="J890" s="5">
        <v>0</v>
      </c>
      <c r="K890" s="5">
        <v>3</v>
      </c>
      <c r="L890" s="5">
        <v>2</v>
      </c>
    </row>
    <row r="891" spans="3:12" x14ac:dyDescent="0.3">
      <c r="C891" s="30" t="s">
        <v>1072</v>
      </c>
      <c r="D891" s="5">
        <v>317.90317570909002</v>
      </c>
      <c r="E891" s="5">
        <v>3.88</v>
      </c>
      <c r="F891" s="5">
        <v>1</v>
      </c>
      <c r="G891" s="5">
        <v>0</v>
      </c>
      <c r="H891" s="5">
        <v>0</v>
      </c>
      <c r="I891" s="5">
        <v>1</v>
      </c>
      <c r="J891" s="5">
        <v>0</v>
      </c>
      <c r="K891" s="5">
        <v>1</v>
      </c>
      <c r="L891" s="5">
        <v>2</v>
      </c>
    </row>
    <row r="892" spans="3:12" x14ac:dyDescent="0.3">
      <c r="C892" s="30" t="s">
        <v>1073</v>
      </c>
      <c r="D892" s="5">
        <v>340.76226810530801</v>
      </c>
      <c r="E892" s="5">
        <v>4.3316666670000004</v>
      </c>
      <c r="F892" s="5">
        <v>1</v>
      </c>
      <c r="G892" s="5">
        <v>0</v>
      </c>
      <c r="H892" s="5">
        <v>0</v>
      </c>
      <c r="I892" s="5">
        <v>0</v>
      </c>
      <c r="J892" s="5">
        <v>0</v>
      </c>
      <c r="K892" s="5">
        <v>1</v>
      </c>
      <c r="L892" s="5">
        <v>2</v>
      </c>
    </row>
    <row r="893" spans="3:12" x14ac:dyDescent="0.3">
      <c r="C893" s="30" t="s">
        <v>1074</v>
      </c>
      <c r="D893" s="5">
        <v>792.51625137885105</v>
      </c>
      <c r="E893" s="5">
        <v>4.471666667</v>
      </c>
      <c r="F893" s="5">
        <v>1</v>
      </c>
      <c r="G893" s="5">
        <v>1</v>
      </c>
      <c r="H893" s="5">
        <v>1</v>
      </c>
      <c r="I893" s="5">
        <v>0</v>
      </c>
      <c r="J893" s="5">
        <v>0</v>
      </c>
      <c r="K893" s="5">
        <v>3</v>
      </c>
      <c r="L893" s="5">
        <v>4</v>
      </c>
    </row>
    <row r="894" spans="3:12" x14ac:dyDescent="0.3">
      <c r="C894" s="30" t="s">
        <v>1075</v>
      </c>
      <c r="D894" s="5">
        <v>245.93352431001099</v>
      </c>
      <c r="E894" s="5">
        <v>3.7149999999999999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4</v>
      </c>
    </row>
    <row r="895" spans="3:12" x14ac:dyDescent="0.3">
      <c r="C895" s="30" t="s">
        <v>1076</v>
      </c>
      <c r="D895" s="5">
        <v>256.18438620920199</v>
      </c>
      <c r="E895" s="5">
        <v>3.8813333330000002</v>
      </c>
      <c r="F895" s="5">
        <v>1</v>
      </c>
      <c r="G895" s="5">
        <v>0</v>
      </c>
      <c r="H895" s="5">
        <v>0</v>
      </c>
      <c r="I895" s="5">
        <v>1</v>
      </c>
      <c r="J895" s="5">
        <v>0</v>
      </c>
      <c r="K895" s="5">
        <v>1</v>
      </c>
      <c r="L895" s="5">
        <v>4</v>
      </c>
    </row>
    <row r="896" spans="3:12" x14ac:dyDescent="0.3">
      <c r="C896" s="30" t="s">
        <v>1077</v>
      </c>
      <c r="D896" s="5">
        <v>379.20412736310499</v>
      </c>
      <c r="E896" s="5">
        <v>3.7685714290000001</v>
      </c>
      <c r="F896" s="5">
        <v>1</v>
      </c>
      <c r="G896" s="5">
        <v>0</v>
      </c>
      <c r="H896" s="5">
        <v>1</v>
      </c>
      <c r="I896" s="5">
        <v>0</v>
      </c>
      <c r="J896" s="5">
        <v>0</v>
      </c>
      <c r="K896" s="5">
        <v>2</v>
      </c>
      <c r="L896" s="5">
        <v>2</v>
      </c>
    </row>
    <row r="897" spans="3:12" x14ac:dyDescent="0.3">
      <c r="C897" s="30" t="s">
        <v>1078</v>
      </c>
      <c r="D897" s="5">
        <v>215.11433451207199</v>
      </c>
      <c r="E897" s="5">
        <v>4.1042857140000004</v>
      </c>
      <c r="F897" s="5">
        <v>1</v>
      </c>
      <c r="G897" s="5">
        <v>0</v>
      </c>
      <c r="H897" s="5">
        <v>0</v>
      </c>
      <c r="I897" s="5">
        <v>0</v>
      </c>
      <c r="J897" s="5">
        <v>0</v>
      </c>
      <c r="K897" s="5">
        <v>2</v>
      </c>
      <c r="L897" s="5">
        <v>4</v>
      </c>
    </row>
    <row r="898" spans="3:12" x14ac:dyDescent="0.3">
      <c r="C898" s="30" t="s">
        <v>1079</v>
      </c>
      <c r="D898" s="5">
        <v>203.48322561971901</v>
      </c>
      <c r="E898" s="5">
        <v>3.7774999999999999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4</v>
      </c>
    </row>
    <row r="899" spans="3:12" x14ac:dyDescent="0.3">
      <c r="C899" s="30" t="s">
        <v>1080</v>
      </c>
      <c r="D899" s="5">
        <v>471.98484406077802</v>
      </c>
      <c r="E899" s="5">
        <v>3.9506250000000001</v>
      </c>
      <c r="F899" s="5">
        <v>1</v>
      </c>
      <c r="G899" s="5">
        <v>0</v>
      </c>
      <c r="H899" s="5">
        <v>0</v>
      </c>
      <c r="I899" s="5">
        <v>1</v>
      </c>
      <c r="J899" s="5">
        <v>1</v>
      </c>
      <c r="K899" s="5">
        <v>2</v>
      </c>
      <c r="L899" s="5">
        <v>5</v>
      </c>
    </row>
    <row r="900" spans="3:12" x14ac:dyDescent="0.3">
      <c r="C900" s="30" t="s">
        <v>1081</v>
      </c>
      <c r="D900" s="5">
        <v>279.10944805776597</v>
      </c>
      <c r="E900" s="5">
        <v>3.78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1</v>
      </c>
      <c r="L900" s="5">
        <v>1</v>
      </c>
    </row>
    <row r="901" spans="3:12" x14ac:dyDescent="0.3">
      <c r="C901" s="30" t="s">
        <v>1082</v>
      </c>
      <c r="D901" s="5">
        <v>47.559851899868001</v>
      </c>
      <c r="E901" s="5">
        <v>4.2942857139999999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2</v>
      </c>
      <c r="L901" s="5">
        <v>4</v>
      </c>
    </row>
    <row r="902" spans="3:12" x14ac:dyDescent="0.3">
      <c r="C902" s="30" t="s">
        <v>1083</v>
      </c>
      <c r="D902" s="5">
        <v>348.92556056498699</v>
      </c>
      <c r="E902" s="5">
        <v>4.056666667</v>
      </c>
      <c r="F902" s="5">
        <v>0</v>
      </c>
      <c r="G902" s="5">
        <v>0</v>
      </c>
      <c r="H902" s="5">
        <v>1</v>
      </c>
      <c r="I902" s="5">
        <v>0</v>
      </c>
      <c r="J902" s="5">
        <v>0</v>
      </c>
      <c r="K902" s="5">
        <v>1</v>
      </c>
      <c r="L902" s="5">
        <v>4</v>
      </c>
    </row>
    <row r="903" spans="3:12" x14ac:dyDescent="0.3">
      <c r="C903" s="30" t="s">
        <v>1084</v>
      </c>
      <c r="D903" s="5">
        <v>218.22040005340699</v>
      </c>
      <c r="E903" s="5">
        <v>3.99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1</v>
      </c>
      <c r="L903" s="5">
        <v>1</v>
      </c>
    </row>
    <row r="904" spans="3:12" x14ac:dyDescent="0.3">
      <c r="C904" s="30" t="s">
        <v>1085</v>
      </c>
      <c r="D904" s="5">
        <v>275.39538339130701</v>
      </c>
      <c r="E904" s="5">
        <v>4.096666667</v>
      </c>
      <c r="F904" s="5">
        <v>1</v>
      </c>
      <c r="G904" s="5">
        <v>0</v>
      </c>
      <c r="H904" s="5">
        <v>0</v>
      </c>
      <c r="I904" s="5">
        <v>0</v>
      </c>
      <c r="J904" s="5">
        <v>0</v>
      </c>
      <c r="K904" s="5">
        <v>1</v>
      </c>
      <c r="L904" s="5">
        <v>2</v>
      </c>
    </row>
    <row r="905" spans="3:12" x14ac:dyDescent="0.3">
      <c r="C905" s="30" t="s">
        <v>1086</v>
      </c>
      <c r="D905" s="5">
        <v>244.49249536746899</v>
      </c>
      <c r="E905" s="5">
        <v>4.0627272730000001</v>
      </c>
      <c r="F905" s="5">
        <v>1</v>
      </c>
      <c r="G905" s="5">
        <v>0</v>
      </c>
      <c r="H905" s="5">
        <v>0</v>
      </c>
      <c r="I905" s="5">
        <v>0</v>
      </c>
      <c r="J905" s="5">
        <v>0</v>
      </c>
      <c r="K905" s="5">
        <v>3</v>
      </c>
      <c r="L905" s="5">
        <v>4</v>
      </c>
    </row>
    <row r="906" spans="3:12" x14ac:dyDescent="0.3">
      <c r="C906" s="30" t="s">
        <v>1087</v>
      </c>
      <c r="D906" s="5">
        <v>269.888391445661</v>
      </c>
      <c r="E906" s="5">
        <v>4.6399999999999997</v>
      </c>
      <c r="F906" s="5">
        <v>1</v>
      </c>
      <c r="G906" s="5">
        <v>0</v>
      </c>
      <c r="H906" s="5">
        <v>0</v>
      </c>
      <c r="I906" s="5">
        <v>0</v>
      </c>
      <c r="J906" s="5">
        <v>0</v>
      </c>
      <c r="K906" s="5">
        <v>2</v>
      </c>
      <c r="L906" s="5">
        <v>4</v>
      </c>
    </row>
    <row r="907" spans="3:12" x14ac:dyDescent="0.3">
      <c r="C907" s="30" t="s">
        <v>1088</v>
      </c>
      <c r="D907" s="5">
        <v>211.23872621364001</v>
      </c>
      <c r="E907" s="5">
        <v>4.3899999999999997</v>
      </c>
      <c r="F907" s="5">
        <v>1</v>
      </c>
      <c r="G907" s="5">
        <v>0</v>
      </c>
      <c r="H907" s="5">
        <v>0</v>
      </c>
      <c r="I907" s="5">
        <v>0</v>
      </c>
      <c r="J907" s="5">
        <v>0</v>
      </c>
      <c r="K907" s="5">
        <v>2</v>
      </c>
      <c r="L907" s="5">
        <v>5</v>
      </c>
    </row>
    <row r="908" spans="3:12" x14ac:dyDescent="0.3">
      <c r="C908" s="30" t="s">
        <v>1089</v>
      </c>
      <c r="D908" s="5">
        <v>189.924286643969</v>
      </c>
      <c r="E908" s="5">
        <v>4.1381249999999996</v>
      </c>
      <c r="F908" s="5">
        <v>1</v>
      </c>
      <c r="G908" s="5">
        <v>0</v>
      </c>
      <c r="H908" s="5">
        <v>0</v>
      </c>
      <c r="I908" s="5">
        <v>0</v>
      </c>
      <c r="J908" s="5">
        <v>0</v>
      </c>
      <c r="K908" s="5">
        <v>2</v>
      </c>
      <c r="L908" s="5">
        <v>4</v>
      </c>
    </row>
    <row r="909" spans="3:12" x14ac:dyDescent="0.3">
      <c r="C909" s="30" t="s">
        <v>1090</v>
      </c>
      <c r="D909" s="5">
        <v>352.430263355828</v>
      </c>
      <c r="E909" s="5">
        <v>3.9042857139999998</v>
      </c>
      <c r="F909" s="5">
        <v>0</v>
      </c>
      <c r="G909" s="5">
        <v>0</v>
      </c>
      <c r="H909" s="5">
        <v>1</v>
      </c>
      <c r="I909" s="5">
        <v>0</v>
      </c>
      <c r="J909" s="5">
        <v>0</v>
      </c>
      <c r="K909" s="5">
        <v>0</v>
      </c>
      <c r="L909" s="5">
        <v>0</v>
      </c>
    </row>
    <row r="910" spans="3:12" x14ac:dyDescent="0.3">
      <c r="C910" s="30" t="s">
        <v>1091</v>
      </c>
      <c r="D910" s="5">
        <v>250.60871439652999</v>
      </c>
      <c r="E910" s="5">
        <v>3.730714286</v>
      </c>
      <c r="F910" s="5">
        <v>1</v>
      </c>
      <c r="G910" s="5">
        <v>0</v>
      </c>
      <c r="H910" s="5">
        <v>0</v>
      </c>
      <c r="I910" s="5">
        <v>1</v>
      </c>
      <c r="J910" s="5">
        <v>0</v>
      </c>
      <c r="K910" s="5">
        <v>0</v>
      </c>
      <c r="L910" s="5">
        <v>1</v>
      </c>
    </row>
    <row r="911" spans="3:12" x14ac:dyDescent="0.3">
      <c r="C911" s="30" t="s">
        <v>1092</v>
      </c>
      <c r="D911" s="5">
        <v>361.36155202758198</v>
      </c>
      <c r="E911" s="5">
        <v>5.2305555559999997</v>
      </c>
      <c r="F911" s="5">
        <v>1</v>
      </c>
      <c r="G911" s="5">
        <v>0</v>
      </c>
      <c r="H911" s="5">
        <v>1</v>
      </c>
      <c r="I911" s="5">
        <v>0</v>
      </c>
      <c r="J911" s="5">
        <v>1</v>
      </c>
      <c r="K911" s="5">
        <v>1</v>
      </c>
      <c r="L911" s="5">
        <v>2</v>
      </c>
    </row>
    <row r="912" spans="3:12" x14ac:dyDescent="0.3">
      <c r="C912" s="30" t="s">
        <v>1093</v>
      </c>
      <c r="D912" s="5">
        <v>250.87647476692899</v>
      </c>
      <c r="E912" s="5">
        <v>3.412222222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4</v>
      </c>
      <c r="L912" s="5">
        <v>2</v>
      </c>
    </row>
    <row r="913" spans="3:12" x14ac:dyDescent="0.3">
      <c r="C913" s="30" t="s">
        <v>1094</v>
      </c>
      <c r="D913" s="5">
        <v>280.80361261347298</v>
      </c>
      <c r="E913" s="5">
        <v>5.0669230770000002</v>
      </c>
      <c r="F913" s="5">
        <v>1</v>
      </c>
      <c r="G913" s="5">
        <v>0</v>
      </c>
      <c r="H913" s="5">
        <v>0</v>
      </c>
      <c r="I913" s="5">
        <v>0</v>
      </c>
      <c r="J913" s="5">
        <v>1</v>
      </c>
      <c r="K913" s="5">
        <v>2</v>
      </c>
      <c r="L913" s="5">
        <v>5</v>
      </c>
    </row>
    <row r="914" spans="3:12" x14ac:dyDescent="0.3">
      <c r="C914" s="30" t="s">
        <v>1095</v>
      </c>
      <c r="D914" s="5">
        <v>202.21177781488601</v>
      </c>
      <c r="E914" s="5">
        <v>4.0945454549999996</v>
      </c>
      <c r="F914" s="5">
        <v>1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3</v>
      </c>
    </row>
    <row r="915" spans="3:12" x14ac:dyDescent="0.3">
      <c r="C915" s="30" t="s">
        <v>1096</v>
      </c>
      <c r="D915" s="5">
        <v>249.75552396175399</v>
      </c>
      <c r="E915" s="5">
        <v>3.34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3</v>
      </c>
      <c r="L915" s="5">
        <v>0</v>
      </c>
    </row>
    <row r="916" spans="3:12" x14ac:dyDescent="0.3">
      <c r="C916" s="30" t="s">
        <v>1097</v>
      </c>
      <c r="D916" s="5">
        <v>276.358197057361</v>
      </c>
      <c r="E916" s="5">
        <v>4.1471428570000004</v>
      </c>
      <c r="F916" s="5">
        <v>1</v>
      </c>
      <c r="G916" s="5">
        <v>0</v>
      </c>
      <c r="H916" s="5">
        <v>0</v>
      </c>
      <c r="I916" s="5">
        <v>0</v>
      </c>
      <c r="J916" s="5">
        <v>1</v>
      </c>
      <c r="K916" s="5">
        <v>1</v>
      </c>
      <c r="L916" s="5">
        <v>2</v>
      </c>
    </row>
    <row r="917" spans="3:12" x14ac:dyDescent="0.3">
      <c r="C917" s="30" t="s">
        <v>1098</v>
      </c>
      <c r="D917" s="5">
        <v>190.78856733854201</v>
      </c>
      <c r="E917" s="5">
        <v>3.73</v>
      </c>
      <c r="F917" s="5">
        <v>1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4</v>
      </c>
    </row>
    <row r="918" spans="3:12" x14ac:dyDescent="0.3">
      <c r="C918" s="30" t="s">
        <v>1099</v>
      </c>
      <c r="D918" s="5">
        <v>237.544554272055</v>
      </c>
      <c r="E918" s="5">
        <v>4.2354545449999996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4</v>
      </c>
    </row>
    <row r="919" spans="3:12" x14ac:dyDescent="0.3">
      <c r="C919" s="30" t="s">
        <v>1100</v>
      </c>
      <c r="D919" s="5">
        <v>201.688447248134</v>
      </c>
      <c r="E919" s="5">
        <v>3.5983333329999998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1</v>
      </c>
      <c r="L919" s="5">
        <v>4</v>
      </c>
    </row>
    <row r="920" spans="3:12" x14ac:dyDescent="0.3">
      <c r="C920" s="30" t="s">
        <v>1101</v>
      </c>
      <c r="D920" s="5">
        <v>181.32186067630599</v>
      </c>
      <c r="E920" s="5">
        <v>4.1442857139999996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1</v>
      </c>
      <c r="L920" s="5">
        <v>1</v>
      </c>
    </row>
    <row r="921" spans="3:12" x14ac:dyDescent="0.3">
      <c r="C921" s="30" t="s">
        <v>1102</v>
      </c>
      <c r="D921" s="5">
        <v>303.29102884007801</v>
      </c>
      <c r="E921" s="5">
        <v>3.8233333329999999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2</v>
      </c>
      <c r="L921" s="5">
        <v>0</v>
      </c>
    </row>
    <row r="922" spans="3:12" x14ac:dyDescent="0.3">
      <c r="C922" s="30" t="s">
        <v>1103</v>
      </c>
      <c r="D922" s="5">
        <v>213.287156209106</v>
      </c>
      <c r="E922" s="5">
        <v>4.0627272730000001</v>
      </c>
      <c r="F922" s="5">
        <v>1</v>
      </c>
      <c r="G922" s="5">
        <v>0</v>
      </c>
      <c r="H922" s="5">
        <v>0</v>
      </c>
      <c r="I922" s="5">
        <v>0</v>
      </c>
      <c r="J922" s="5">
        <v>0</v>
      </c>
      <c r="K922" s="5">
        <v>3</v>
      </c>
      <c r="L922" s="5">
        <v>4</v>
      </c>
    </row>
    <row r="923" spans="3:12" x14ac:dyDescent="0.3">
      <c r="C923" s="30" t="s">
        <v>1104</v>
      </c>
      <c r="D923" s="5">
        <v>218.37325284923699</v>
      </c>
      <c r="E923" s="5">
        <v>3.8455555559999999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2</v>
      </c>
      <c r="L923" s="5">
        <v>3</v>
      </c>
    </row>
    <row r="924" spans="3:12" x14ac:dyDescent="0.3">
      <c r="C924" s="30" t="s">
        <v>1105</v>
      </c>
      <c r="D924" s="5">
        <v>242.09166269073901</v>
      </c>
      <c r="E924" s="5">
        <v>3.89</v>
      </c>
      <c r="F924" s="5">
        <v>1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2</v>
      </c>
    </row>
    <row r="925" spans="3:12" x14ac:dyDescent="0.3">
      <c r="C925" s="30" t="s">
        <v>1106</v>
      </c>
      <c r="D925" s="5">
        <v>284.12361474754698</v>
      </c>
      <c r="E925" s="5">
        <v>4.1614285710000001</v>
      </c>
      <c r="F925" s="5">
        <v>1</v>
      </c>
      <c r="G925" s="5">
        <v>0</v>
      </c>
      <c r="H925" s="5">
        <v>0</v>
      </c>
      <c r="I925" s="5">
        <v>1</v>
      </c>
      <c r="J925" s="5">
        <v>0</v>
      </c>
      <c r="K925" s="5">
        <v>1</v>
      </c>
      <c r="L925" s="5">
        <v>1</v>
      </c>
    </row>
    <row r="926" spans="3:12" x14ac:dyDescent="0.3">
      <c r="C926" s="30" t="s">
        <v>1107</v>
      </c>
      <c r="D926" s="5">
        <v>163.57883685324799</v>
      </c>
      <c r="E926" s="5">
        <v>4.1371428569999997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3</v>
      </c>
    </row>
    <row r="927" spans="3:12" x14ac:dyDescent="0.3">
      <c r="C927" s="30" t="s">
        <v>1108</v>
      </c>
      <c r="D927" s="5">
        <v>330.71675967309699</v>
      </c>
      <c r="E927" s="5">
        <v>3.1259999999999999</v>
      </c>
      <c r="F927" s="5">
        <v>0</v>
      </c>
      <c r="G927" s="5">
        <v>0</v>
      </c>
      <c r="H927" s="5">
        <v>0</v>
      </c>
      <c r="I927" s="5">
        <v>1</v>
      </c>
      <c r="J927" s="5">
        <v>0</v>
      </c>
      <c r="K927" s="5">
        <v>0</v>
      </c>
      <c r="L927" s="5">
        <v>5</v>
      </c>
    </row>
    <row r="928" spans="3:12" x14ac:dyDescent="0.3">
      <c r="C928" s="30" t="s">
        <v>1109</v>
      </c>
      <c r="D928" s="5">
        <v>352.88012995688899</v>
      </c>
      <c r="E928" s="5">
        <v>3.3735714290000001</v>
      </c>
      <c r="F928" s="5">
        <v>1</v>
      </c>
      <c r="G928" s="5">
        <v>0</v>
      </c>
      <c r="H928" s="5">
        <v>0</v>
      </c>
      <c r="I928" s="5">
        <v>0</v>
      </c>
      <c r="J928" s="5">
        <v>1</v>
      </c>
      <c r="K928" s="5">
        <v>3</v>
      </c>
      <c r="L928" s="5">
        <v>3</v>
      </c>
    </row>
    <row r="929" spans="3:12" x14ac:dyDescent="0.3">
      <c r="C929" s="30" t="s">
        <v>1110</v>
      </c>
      <c r="D929" s="5">
        <v>203.796789390291</v>
      </c>
      <c r="E929" s="5">
        <v>4.3966666669999999</v>
      </c>
      <c r="F929" s="5">
        <v>1</v>
      </c>
      <c r="G929" s="5">
        <v>0</v>
      </c>
      <c r="H929" s="5">
        <v>0</v>
      </c>
      <c r="I929" s="5">
        <v>0</v>
      </c>
      <c r="J929" s="5">
        <v>1</v>
      </c>
      <c r="K929" s="5">
        <v>1</v>
      </c>
      <c r="L929" s="5">
        <v>2</v>
      </c>
    </row>
    <row r="930" spans="3:12" x14ac:dyDescent="0.3">
      <c r="C930" s="30" t="s">
        <v>1111</v>
      </c>
      <c r="D930" s="5">
        <v>344.058089663646</v>
      </c>
      <c r="E930" s="5">
        <v>4.0757142860000002</v>
      </c>
      <c r="F930" s="5">
        <v>1</v>
      </c>
      <c r="G930" s="5">
        <v>0</v>
      </c>
      <c r="H930" s="5">
        <v>1</v>
      </c>
      <c r="I930" s="5">
        <v>0</v>
      </c>
      <c r="J930" s="5">
        <v>0</v>
      </c>
      <c r="K930" s="5">
        <v>3</v>
      </c>
      <c r="L930" s="5">
        <v>3</v>
      </c>
    </row>
    <row r="931" spans="3:12" x14ac:dyDescent="0.3">
      <c r="C931" s="30" t="s">
        <v>1112</v>
      </c>
      <c r="D931" s="5">
        <v>269.53593854130202</v>
      </c>
      <c r="E931" s="5">
        <v>3.73</v>
      </c>
      <c r="F931" s="5">
        <v>1</v>
      </c>
      <c r="G931" s="5">
        <v>0</v>
      </c>
      <c r="H931" s="5">
        <v>0</v>
      </c>
      <c r="I931" s="5">
        <v>0</v>
      </c>
      <c r="J931" s="5">
        <v>0</v>
      </c>
      <c r="K931" s="5">
        <v>1</v>
      </c>
      <c r="L931" s="5">
        <v>5</v>
      </c>
    </row>
    <row r="932" spans="3:12" x14ac:dyDescent="0.3">
      <c r="C932" s="30" t="s">
        <v>1113</v>
      </c>
      <c r="D932" s="5">
        <v>236.51710949675501</v>
      </c>
      <c r="E932" s="5">
        <v>4.55</v>
      </c>
      <c r="F932" s="5">
        <v>1</v>
      </c>
      <c r="G932" s="5">
        <v>0</v>
      </c>
      <c r="H932" s="5">
        <v>0</v>
      </c>
      <c r="I932" s="5">
        <v>0</v>
      </c>
      <c r="J932" s="5">
        <v>0</v>
      </c>
      <c r="K932" s="5">
        <v>3</v>
      </c>
      <c r="L932" s="5">
        <v>3</v>
      </c>
    </row>
    <row r="933" spans="3:12" x14ac:dyDescent="0.3">
      <c r="C933" s="30" t="s">
        <v>1114</v>
      </c>
      <c r="D933" s="5">
        <v>367.88255111459102</v>
      </c>
      <c r="E933" s="5">
        <v>4.362727273</v>
      </c>
      <c r="F933" s="5">
        <v>1</v>
      </c>
      <c r="G933" s="5">
        <v>0</v>
      </c>
      <c r="H933" s="5">
        <v>0</v>
      </c>
      <c r="I933" s="5">
        <v>0</v>
      </c>
      <c r="J933" s="5">
        <v>1</v>
      </c>
      <c r="K933" s="5">
        <v>3</v>
      </c>
      <c r="L933" s="5">
        <v>4</v>
      </c>
    </row>
    <row r="934" spans="3:12" x14ac:dyDescent="0.3">
      <c r="C934" s="30" t="s">
        <v>1115</v>
      </c>
      <c r="D934" s="5">
        <v>233.32600297584901</v>
      </c>
      <c r="E934" s="5">
        <v>3.957857143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1</v>
      </c>
      <c r="L934" s="5">
        <v>1</v>
      </c>
    </row>
    <row r="935" spans="3:12" x14ac:dyDescent="0.3">
      <c r="C935" s="30" t="s">
        <v>1116</v>
      </c>
      <c r="D935" s="5">
        <v>280.65767471499203</v>
      </c>
      <c r="E935" s="5">
        <v>3.7116666669999998</v>
      </c>
      <c r="F935" s="5">
        <v>0</v>
      </c>
      <c r="G935" s="5">
        <v>0</v>
      </c>
      <c r="H935" s="5">
        <v>0</v>
      </c>
      <c r="I935" s="5">
        <v>0</v>
      </c>
      <c r="J935" s="5">
        <v>1</v>
      </c>
      <c r="K935" s="5">
        <v>1</v>
      </c>
      <c r="L935" s="5">
        <v>1</v>
      </c>
    </row>
    <row r="936" spans="3:12" x14ac:dyDescent="0.3">
      <c r="C936" s="30" t="s">
        <v>1117</v>
      </c>
      <c r="D936" s="5">
        <v>216.333226334112</v>
      </c>
      <c r="E936" s="5">
        <v>4.7172727270000001</v>
      </c>
      <c r="F936" s="5">
        <v>1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4</v>
      </c>
    </row>
    <row r="937" spans="3:12" x14ac:dyDescent="0.3">
      <c r="C937" s="30" t="s">
        <v>1118</v>
      </c>
      <c r="D937" s="5">
        <v>295.79661751619801</v>
      </c>
      <c r="E937" s="5">
        <v>3.6484615379999998</v>
      </c>
      <c r="F937" s="5">
        <v>1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</row>
    <row r="938" spans="3:12" x14ac:dyDescent="0.3">
      <c r="C938" s="30" t="s">
        <v>1119</v>
      </c>
      <c r="D938" s="5">
        <v>199.37255472800999</v>
      </c>
      <c r="E938" s="5">
        <v>3.7354545450000001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3</v>
      </c>
    </row>
    <row r="939" spans="3:12" x14ac:dyDescent="0.3">
      <c r="C939" s="30" t="s">
        <v>1120</v>
      </c>
      <c r="D939" s="5">
        <v>363.06297289844701</v>
      </c>
      <c r="E939" s="5">
        <v>2.9478571429999998</v>
      </c>
      <c r="F939" s="5">
        <v>1</v>
      </c>
      <c r="G939" s="5">
        <v>0</v>
      </c>
      <c r="H939" s="5">
        <v>0</v>
      </c>
      <c r="I939" s="5">
        <v>1</v>
      </c>
      <c r="J939" s="5">
        <v>0</v>
      </c>
      <c r="K939" s="5">
        <v>0</v>
      </c>
      <c r="L939" s="5">
        <v>2</v>
      </c>
    </row>
    <row r="940" spans="3:12" x14ac:dyDescent="0.3">
      <c r="C940" s="30" t="s">
        <v>1121</v>
      </c>
      <c r="D940" s="5">
        <v>232.022321697341</v>
      </c>
      <c r="E940" s="5">
        <v>3.7650000000000001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2</v>
      </c>
      <c r="L940" s="5">
        <v>3</v>
      </c>
    </row>
    <row r="941" spans="3:12" x14ac:dyDescent="0.3">
      <c r="C941" s="30" t="s">
        <v>1122</v>
      </c>
      <c r="D941" s="5">
        <v>277.61885842194999</v>
      </c>
      <c r="E941" s="5">
        <v>5.096666667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1</v>
      </c>
      <c r="L941" s="5">
        <v>1</v>
      </c>
    </row>
    <row r="942" spans="3:12" x14ac:dyDescent="0.3">
      <c r="C942" s="30" t="s">
        <v>1123</v>
      </c>
      <c r="D942" s="5">
        <v>292.90619429114997</v>
      </c>
      <c r="E942" s="5">
        <v>3.54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3</v>
      </c>
      <c r="L942" s="5">
        <v>1</v>
      </c>
    </row>
    <row r="943" spans="3:12" x14ac:dyDescent="0.3">
      <c r="C943" s="30" t="s">
        <v>1124</v>
      </c>
      <c r="D943" s="5">
        <v>134.42582676456601</v>
      </c>
      <c r="E943" s="5">
        <v>4.59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2</v>
      </c>
      <c r="L943" s="5">
        <v>1</v>
      </c>
    </row>
    <row r="944" spans="3:12" x14ac:dyDescent="0.3">
      <c r="C944" s="30" t="s">
        <v>1125</v>
      </c>
      <c r="D944" s="5">
        <v>171.56586569388199</v>
      </c>
      <c r="E944" s="5">
        <v>3.6185714290000002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2</v>
      </c>
      <c r="L944" s="5">
        <v>0</v>
      </c>
    </row>
    <row r="945" spans="3:12" x14ac:dyDescent="0.3">
      <c r="C945" s="30" t="s">
        <v>1126</v>
      </c>
      <c r="D945" s="5">
        <v>141.778699017317</v>
      </c>
      <c r="E945" s="5">
        <v>3.7455555559999998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2</v>
      </c>
      <c r="L945" s="5">
        <v>2</v>
      </c>
    </row>
    <row r="946" spans="3:12" x14ac:dyDescent="0.3">
      <c r="C946" s="30" t="s">
        <v>1127</v>
      </c>
      <c r="D946" s="5">
        <v>174.590300840673</v>
      </c>
      <c r="E946" s="5">
        <v>3.8290000000000002</v>
      </c>
      <c r="F946" s="5">
        <v>0</v>
      </c>
      <c r="G946" s="5">
        <v>0</v>
      </c>
      <c r="H946" s="5">
        <v>0</v>
      </c>
      <c r="I946" s="5">
        <v>1</v>
      </c>
      <c r="J946" s="5">
        <v>0</v>
      </c>
      <c r="K946" s="5">
        <v>0</v>
      </c>
      <c r="L946" s="5">
        <v>3</v>
      </c>
    </row>
    <row r="947" spans="3:12" x14ac:dyDescent="0.3">
      <c r="C947" s="30" t="s">
        <v>1128</v>
      </c>
      <c r="D947" s="5">
        <v>213.96175744992499</v>
      </c>
      <c r="E947" s="5">
        <v>4.6566666669999996</v>
      </c>
      <c r="F947" s="5">
        <v>1</v>
      </c>
      <c r="G947" s="5">
        <v>0</v>
      </c>
      <c r="H947" s="5">
        <v>0</v>
      </c>
      <c r="I947" s="5">
        <v>0</v>
      </c>
      <c r="J947" s="5">
        <v>0</v>
      </c>
      <c r="K947" s="5">
        <v>1</v>
      </c>
      <c r="L947" s="5">
        <v>1</v>
      </c>
    </row>
    <row r="948" spans="3:12" x14ac:dyDescent="0.3">
      <c r="C948" s="30" t="s">
        <v>1129</v>
      </c>
      <c r="D948" s="5">
        <v>140.28213301703801</v>
      </c>
      <c r="E948" s="5">
        <v>3.99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2</v>
      </c>
      <c r="L948" s="5">
        <v>1</v>
      </c>
    </row>
    <row r="949" spans="3:12" x14ac:dyDescent="0.3">
      <c r="C949" s="30" t="s">
        <v>1130</v>
      </c>
      <c r="D949" s="5">
        <v>209.20275261003701</v>
      </c>
      <c r="E949" s="5">
        <v>4</v>
      </c>
      <c r="F949" s="5">
        <v>1</v>
      </c>
      <c r="G949" s="5">
        <v>0</v>
      </c>
      <c r="H949" s="5">
        <v>0</v>
      </c>
      <c r="I949" s="5">
        <v>0</v>
      </c>
      <c r="J949" s="5">
        <v>0</v>
      </c>
      <c r="K949" s="5">
        <v>1</v>
      </c>
      <c r="L949" s="5">
        <v>5</v>
      </c>
    </row>
    <row r="950" spans="3:12" x14ac:dyDescent="0.3">
      <c r="C950" s="30" t="s">
        <v>1131</v>
      </c>
      <c r="D950" s="5">
        <v>266.403120843235</v>
      </c>
      <c r="E950" s="5">
        <v>4.1087499999999997</v>
      </c>
      <c r="F950" s="5">
        <v>1</v>
      </c>
      <c r="G950" s="5">
        <v>0</v>
      </c>
      <c r="H950" s="5">
        <v>0</v>
      </c>
      <c r="I950" s="5">
        <v>0</v>
      </c>
      <c r="J950" s="5">
        <v>0</v>
      </c>
      <c r="K950" s="5">
        <v>1</v>
      </c>
      <c r="L950" s="5">
        <v>0</v>
      </c>
    </row>
    <row r="951" spans="3:12" x14ac:dyDescent="0.3">
      <c r="C951" s="30" t="s">
        <v>1132</v>
      </c>
      <c r="D951" s="5">
        <v>106.41656568614199</v>
      </c>
      <c r="E951" s="5">
        <v>4.5207692310000001</v>
      </c>
      <c r="F951" s="5">
        <v>0</v>
      </c>
      <c r="G951" s="5">
        <v>1</v>
      </c>
      <c r="H951" s="5">
        <v>0</v>
      </c>
      <c r="I951" s="5">
        <v>0</v>
      </c>
      <c r="J951" s="5">
        <v>0</v>
      </c>
      <c r="K951" s="5">
        <v>2</v>
      </c>
      <c r="L951" s="5">
        <v>1</v>
      </c>
    </row>
    <row r="952" spans="3:12" x14ac:dyDescent="0.3">
      <c r="C952" s="30" t="s">
        <v>1133</v>
      </c>
      <c r="D952" s="5">
        <v>329.350007517417</v>
      </c>
      <c r="E952" s="5">
        <v>3.9506250000000001</v>
      </c>
      <c r="F952" s="5">
        <v>1</v>
      </c>
      <c r="G952" s="5">
        <v>0</v>
      </c>
      <c r="H952" s="5">
        <v>0</v>
      </c>
      <c r="I952" s="5">
        <v>1</v>
      </c>
      <c r="J952" s="5">
        <v>0</v>
      </c>
      <c r="K952" s="5">
        <v>3</v>
      </c>
      <c r="L952" s="5">
        <v>3</v>
      </c>
    </row>
    <row r="953" spans="3:12" x14ac:dyDescent="0.3">
      <c r="C953" s="30" t="s">
        <v>1134</v>
      </c>
      <c r="D953" s="5">
        <v>150.45427153164599</v>
      </c>
      <c r="E953" s="5">
        <v>4.2042857140000001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2</v>
      </c>
      <c r="L953" s="5">
        <v>0</v>
      </c>
    </row>
    <row r="954" spans="3:12" x14ac:dyDescent="0.3">
      <c r="C954" s="30" t="s">
        <v>1135</v>
      </c>
      <c r="D954" s="5">
        <v>195.47753057514399</v>
      </c>
      <c r="E954" s="5">
        <v>4.5614285710000004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2</v>
      </c>
      <c r="L954" s="5">
        <v>2</v>
      </c>
    </row>
    <row r="955" spans="3:12" x14ac:dyDescent="0.3">
      <c r="C955" s="30" t="s">
        <v>1136</v>
      </c>
      <c r="D955" s="5">
        <v>142.52067416187001</v>
      </c>
      <c r="E955" s="5">
        <v>4.6275000000000004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4</v>
      </c>
    </row>
    <row r="956" spans="3:12" x14ac:dyDescent="0.3">
      <c r="C956" s="30" t="s">
        <v>1137</v>
      </c>
      <c r="D956" s="5">
        <v>247.725645613501</v>
      </c>
      <c r="E956" s="5">
        <v>4.8816666670000002</v>
      </c>
      <c r="F956" s="5">
        <v>1</v>
      </c>
      <c r="G956" s="5">
        <v>0</v>
      </c>
      <c r="H956" s="5">
        <v>0</v>
      </c>
      <c r="I956" s="5">
        <v>0</v>
      </c>
      <c r="J956" s="5">
        <v>0</v>
      </c>
      <c r="K956" s="5">
        <v>1</v>
      </c>
      <c r="L956" s="5">
        <v>1</v>
      </c>
    </row>
    <row r="957" spans="3:12" x14ac:dyDescent="0.3">
      <c r="C957" s="30" t="s">
        <v>1138</v>
      </c>
      <c r="D957" s="5">
        <v>360.59464988979602</v>
      </c>
      <c r="E957" s="5">
        <v>5.4542857140000001</v>
      </c>
      <c r="F957" s="5">
        <v>1</v>
      </c>
      <c r="G957" s="5">
        <v>0</v>
      </c>
      <c r="H957" s="5">
        <v>0</v>
      </c>
      <c r="I957" s="5">
        <v>0</v>
      </c>
      <c r="J957" s="5">
        <v>1</v>
      </c>
      <c r="K957" s="5">
        <v>1</v>
      </c>
      <c r="L957" s="5">
        <v>2</v>
      </c>
    </row>
    <row r="958" spans="3:12" x14ac:dyDescent="0.3">
      <c r="C958" s="30" t="s">
        <v>1139</v>
      </c>
      <c r="D958" s="5">
        <v>131.62652953310501</v>
      </c>
      <c r="E958" s="5">
        <v>4.0433333329999996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2</v>
      </c>
      <c r="L958" s="5">
        <v>1</v>
      </c>
    </row>
    <row r="959" spans="3:12" x14ac:dyDescent="0.3">
      <c r="C959" s="30" t="s">
        <v>1140</v>
      </c>
      <c r="D959" s="5">
        <v>206.59744709714499</v>
      </c>
      <c r="E959" s="5">
        <v>4.7284615380000004</v>
      </c>
      <c r="F959" s="5">
        <v>1</v>
      </c>
      <c r="G959" s="5">
        <v>0</v>
      </c>
      <c r="H959" s="5">
        <v>0</v>
      </c>
      <c r="I959" s="5">
        <v>0</v>
      </c>
      <c r="J959" s="5">
        <v>0</v>
      </c>
      <c r="K959" s="5">
        <v>1</v>
      </c>
      <c r="L959" s="5">
        <v>3</v>
      </c>
    </row>
    <row r="960" spans="3:12" x14ac:dyDescent="0.3">
      <c r="C960" s="30" t="s">
        <v>1141</v>
      </c>
      <c r="D960" s="5">
        <v>202.78247809056001</v>
      </c>
      <c r="E960" s="5">
        <v>3.464</v>
      </c>
      <c r="F960" s="5">
        <v>1</v>
      </c>
      <c r="G960" s="5">
        <v>0</v>
      </c>
      <c r="H960" s="5">
        <v>0</v>
      </c>
      <c r="I960" s="5">
        <v>0</v>
      </c>
      <c r="J960" s="5">
        <v>0</v>
      </c>
      <c r="K960" s="5">
        <v>1</v>
      </c>
      <c r="L960" s="5">
        <v>2</v>
      </c>
    </row>
    <row r="961" spans="3:12" x14ac:dyDescent="0.3">
      <c r="C961" s="30" t="s">
        <v>1142</v>
      </c>
      <c r="D961" s="5">
        <v>347.11037862159498</v>
      </c>
      <c r="E961" s="5">
        <v>4.5830769230000001</v>
      </c>
      <c r="F961" s="5">
        <v>1</v>
      </c>
      <c r="G961" s="5">
        <v>0</v>
      </c>
      <c r="H961" s="5">
        <v>1</v>
      </c>
      <c r="I961" s="5">
        <v>0</v>
      </c>
      <c r="J961" s="5">
        <v>0</v>
      </c>
      <c r="K961" s="5">
        <v>2</v>
      </c>
      <c r="L961" s="5">
        <v>3</v>
      </c>
    </row>
    <row r="962" spans="3:12" x14ac:dyDescent="0.3">
      <c r="C962" s="30" t="s">
        <v>1143</v>
      </c>
      <c r="D962" s="5">
        <v>278.14696766500202</v>
      </c>
      <c r="E962" s="5">
        <v>3.794</v>
      </c>
      <c r="F962" s="5">
        <v>1</v>
      </c>
      <c r="G962" s="5">
        <v>0</v>
      </c>
      <c r="H962" s="5">
        <v>0</v>
      </c>
      <c r="I962" s="5">
        <v>0</v>
      </c>
      <c r="J962" s="5">
        <v>0</v>
      </c>
      <c r="K962" s="5">
        <v>1</v>
      </c>
      <c r="L962" s="5">
        <v>5</v>
      </c>
    </row>
    <row r="963" spans="3:12" x14ac:dyDescent="0.3">
      <c r="C963" s="30" t="s">
        <v>1144</v>
      </c>
      <c r="D963" s="5">
        <v>267.69017284570702</v>
      </c>
      <c r="E963" s="5">
        <v>4.6122222219999998</v>
      </c>
      <c r="F963" s="5">
        <v>1</v>
      </c>
      <c r="G963" s="5">
        <v>0</v>
      </c>
      <c r="H963" s="5">
        <v>0</v>
      </c>
      <c r="I963" s="5">
        <v>0</v>
      </c>
      <c r="J963" s="5">
        <v>0</v>
      </c>
      <c r="K963" s="5">
        <v>2</v>
      </c>
      <c r="L963" s="5">
        <v>3</v>
      </c>
    </row>
    <row r="964" spans="3:12" x14ac:dyDescent="0.3">
      <c r="C964" s="30" t="s">
        <v>1145</v>
      </c>
      <c r="D964" s="5">
        <v>432.89025258377097</v>
      </c>
      <c r="E964" s="5">
        <v>3.84</v>
      </c>
      <c r="F964" s="5">
        <v>1</v>
      </c>
      <c r="G964" s="5">
        <v>0</v>
      </c>
      <c r="H964" s="5">
        <v>1</v>
      </c>
      <c r="I964" s="5">
        <v>1</v>
      </c>
      <c r="J964" s="5">
        <v>0</v>
      </c>
      <c r="K964" s="5">
        <v>0</v>
      </c>
      <c r="L964" s="5">
        <v>3</v>
      </c>
    </row>
    <row r="965" spans="3:12" x14ac:dyDescent="0.3">
      <c r="C965" s="30" t="s">
        <v>1146</v>
      </c>
      <c r="D965" s="5">
        <v>126.71894491627199</v>
      </c>
      <c r="E965" s="5">
        <v>6.2515384620000001</v>
      </c>
      <c r="F965" s="5">
        <v>1</v>
      </c>
      <c r="G965" s="5">
        <v>0</v>
      </c>
      <c r="H965" s="5">
        <v>0</v>
      </c>
      <c r="I965" s="5">
        <v>0</v>
      </c>
      <c r="J965" s="5">
        <v>0</v>
      </c>
      <c r="K965" s="5">
        <v>2</v>
      </c>
      <c r="L965" s="5">
        <v>4</v>
      </c>
    </row>
    <row r="966" spans="3:12" x14ac:dyDescent="0.3">
      <c r="C966" s="30" t="s">
        <v>1147</v>
      </c>
      <c r="D966" s="5">
        <v>267.93874264334198</v>
      </c>
      <c r="E966" s="5">
        <v>4.056666667</v>
      </c>
      <c r="F966" s="5">
        <v>0</v>
      </c>
      <c r="G966" s="5">
        <v>0</v>
      </c>
      <c r="H966" s="5">
        <v>1</v>
      </c>
      <c r="I966" s="5">
        <v>0</v>
      </c>
      <c r="J966" s="5">
        <v>0</v>
      </c>
      <c r="K966" s="5">
        <v>1</v>
      </c>
      <c r="L966" s="5">
        <v>1</v>
      </c>
    </row>
    <row r="967" spans="3:12" x14ac:dyDescent="0.3">
      <c r="C967" s="30" t="s">
        <v>1148</v>
      </c>
      <c r="D967" s="5">
        <v>120.30284877830501</v>
      </c>
      <c r="E967" s="5">
        <v>4.2042857140000001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1</v>
      </c>
      <c r="L967" s="5">
        <v>0</v>
      </c>
    </row>
    <row r="968" spans="3:12" x14ac:dyDescent="0.3">
      <c r="C968" s="30" t="s">
        <v>1149</v>
      </c>
      <c r="D968" s="5">
        <v>187.402700002377</v>
      </c>
      <c r="E968" s="5">
        <v>3.74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2</v>
      </c>
      <c r="L968" s="5">
        <v>1</v>
      </c>
    </row>
    <row r="969" spans="3:12" x14ac:dyDescent="0.3">
      <c r="C969" s="30" t="s">
        <v>1150</v>
      </c>
      <c r="D969" s="5">
        <v>314.437888671743</v>
      </c>
      <c r="E969" s="5">
        <v>3.5233333330000001</v>
      </c>
      <c r="F969" s="5">
        <v>0</v>
      </c>
      <c r="G969" s="5">
        <v>0</v>
      </c>
      <c r="H969" s="5">
        <v>0</v>
      </c>
      <c r="I969" s="5">
        <v>1</v>
      </c>
      <c r="J969" s="5">
        <v>0</v>
      </c>
      <c r="K969" s="5">
        <v>3</v>
      </c>
      <c r="L969" s="5">
        <v>0</v>
      </c>
    </row>
    <row r="970" spans="3:12" x14ac:dyDescent="0.3">
      <c r="C970" s="30" t="s">
        <v>1151</v>
      </c>
      <c r="D970" s="5">
        <v>141.53329677413001</v>
      </c>
      <c r="E970" s="5">
        <v>3.809230769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4</v>
      </c>
    </row>
    <row r="971" spans="3:12" x14ac:dyDescent="0.3">
      <c r="C971" s="30" t="s">
        <v>1152</v>
      </c>
      <c r="D971" s="5">
        <v>408.43517623092703</v>
      </c>
      <c r="E971" s="5">
        <v>3.084666667</v>
      </c>
      <c r="F971" s="5">
        <v>1</v>
      </c>
      <c r="G971" s="5">
        <v>0</v>
      </c>
      <c r="H971" s="5">
        <v>0</v>
      </c>
      <c r="I971" s="5">
        <v>1</v>
      </c>
      <c r="J971" s="5">
        <v>0</v>
      </c>
      <c r="K971" s="5">
        <v>2</v>
      </c>
      <c r="L971" s="5">
        <v>3</v>
      </c>
    </row>
    <row r="972" spans="3:12" x14ac:dyDescent="0.3">
      <c r="C972" s="30" t="s">
        <v>1153</v>
      </c>
      <c r="D972" s="5">
        <v>230.187753216358</v>
      </c>
      <c r="E972" s="5">
        <v>4.208571429</v>
      </c>
      <c r="F972" s="5">
        <v>1</v>
      </c>
      <c r="G972" s="5">
        <v>0</v>
      </c>
      <c r="H972" s="5">
        <v>0</v>
      </c>
      <c r="I972" s="5">
        <v>0</v>
      </c>
      <c r="J972" s="5">
        <v>0</v>
      </c>
      <c r="K972" s="5">
        <v>1</v>
      </c>
      <c r="L972" s="5">
        <v>2</v>
      </c>
    </row>
    <row r="973" spans="3:12" x14ac:dyDescent="0.3">
      <c r="C973" s="30" t="s">
        <v>1154</v>
      </c>
      <c r="D973" s="5">
        <v>227.033600200477</v>
      </c>
      <c r="E973" s="5">
        <v>4.7172727270000001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5</v>
      </c>
    </row>
    <row r="974" spans="3:12" x14ac:dyDescent="0.3">
      <c r="C974" s="30" t="s">
        <v>1155</v>
      </c>
      <c r="D974" s="5">
        <v>174.013891941406</v>
      </c>
      <c r="E974" s="5">
        <v>4.4344444440000004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2</v>
      </c>
      <c r="L974" s="5">
        <v>1</v>
      </c>
    </row>
    <row r="975" spans="3:12" x14ac:dyDescent="0.3">
      <c r="C975" s="30" t="s">
        <v>1156</v>
      </c>
      <c r="D975" s="5">
        <v>259.85764405059899</v>
      </c>
      <c r="E975" s="5">
        <v>4.2042857140000001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1</v>
      </c>
      <c r="L975" s="5">
        <v>1</v>
      </c>
    </row>
    <row r="976" spans="3:12" x14ac:dyDescent="0.3">
      <c r="C976" s="30" t="s">
        <v>1157</v>
      </c>
      <c r="D976" s="5">
        <v>108.883872937452</v>
      </c>
      <c r="E976" s="5">
        <v>4.5354545450000003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5</v>
      </c>
    </row>
    <row r="977" spans="3:12" x14ac:dyDescent="0.3">
      <c r="C977" s="30" t="s">
        <v>1158</v>
      </c>
      <c r="D977" s="5">
        <v>317.507209081621</v>
      </c>
      <c r="E977" s="5">
        <v>4.2725</v>
      </c>
      <c r="F977" s="5">
        <v>1</v>
      </c>
      <c r="G977" s="5">
        <v>0</v>
      </c>
      <c r="H977" s="5">
        <v>0</v>
      </c>
      <c r="I977" s="5">
        <v>1</v>
      </c>
      <c r="J977" s="5">
        <v>0</v>
      </c>
      <c r="K977" s="5">
        <v>2</v>
      </c>
      <c r="L977" s="5">
        <v>5</v>
      </c>
    </row>
    <row r="978" spans="3:12" x14ac:dyDescent="0.3">
      <c r="C978" s="30" t="s">
        <v>1159</v>
      </c>
      <c r="D978" s="5">
        <v>460.86903184591102</v>
      </c>
      <c r="E978" s="5">
        <v>4.4757142859999997</v>
      </c>
      <c r="F978" s="5">
        <v>1</v>
      </c>
      <c r="G978" s="5">
        <v>0</v>
      </c>
      <c r="H978" s="5">
        <v>1</v>
      </c>
      <c r="I978" s="5">
        <v>1</v>
      </c>
      <c r="J978" s="5">
        <v>0</v>
      </c>
      <c r="K978" s="5">
        <v>2</v>
      </c>
      <c r="L978" s="5">
        <v>3</v>
      </c>
    </row>
    <row r="979" spans="3:12" x14ac:dyDescent="0.3">
      <c r="C979" s="30" t="s">
        <v>1160</v>
      </c>
      <c r="D979" s="5">
        <v>129.793626528939</v>
      </c>
      <c r="E979" s="5">
        <v>4.3833333330000004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4</v>
      </c>
    </row>
    <row r="980" spans="3:12" x14ac:dyDescent="0.3">
      <c r="C980" s="30" t="s">
        <v>1161</v>
      </c>
      <c r="D980" s="5">
        <v>209.09797244699999</v>
      </c>
      <c r="E980" s="5">
        <v>4.3587499999999997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2</v>
      </c>
      <c r="L980" s="5">
        <v>5</v>
      </c>
    </row>
    <row r="981" spans="3:12" x14ac:dyDescent="0.3">
      <c r="C981" s="30" t="s">
        <v>1162</v>
      </c>
      <c r="D981" s="5">
        <v>232.62191981307899</v>
      </c>
      <c r="E981" s="5">
        <v>4.0999999999999996</v>
      </c>
      <c r="F981" s="5">
        <v>1</v>
      </c>
      <c r="G981" s="5">
        <v>0</v>
      </c>
      <c r="H981" s="5">
        <v>0</v>
      </c>
      <c r="I981" s="5">
        <v>0</v>
      </c>
      <c r="J981" s="5">
        <v>0</v>
      </c>
      <c r="K981" s="5">
        <v>1</v>
      </c>
      <c r="L981" s="5">
        <v>1</v>
      </c>
    </row>
    <row r="982" spans="3:12" x14ac:dyDescent="0.3">
      <c r="C982" s="30" t="s">
        <v>1163</v>
      </c>
      <c r="D982" s="5">
        <v>289.28642125223598</v>
      </c>
      <c r="E982" s="5">
        <v>4.29</v>
      </c>
      <c r="F982" s="5">
        <v>1</v>
      </c>
      <c r="G982" s="5">
        <v>0</v>
      </c>
      <c r="H982" s="5">
        <v>0</v>
      </c>
      <c r="I982" s="5">
        <v>0</v>
      </c>
      <c r="J982" s="5">
        <v>0</v>
      </c>
      <c r="K982" s="5">
        <v>1</v>
      </c>
      <c r="L982" s="5">
        <v>4</v>
      </c>
    </row>
    <row r="983" spans="3:12" x14ac:dyDescent="0.3">
      <c r="C983" s="30" t="s">
        <v>1164</v>
      </c>
      <c r="D983" s="5">
        <v>751.92713185185096</v>
      </c>
      <c r="E983" s="5">
        <v>4.0733333329999999</v>
      </c>
      <c r="F983" s="5">
        <v>1</v>
      </c>
      <c r="G983" s="5">
        <v>1</v>
      </c>
      <c r="H983" s="5">
        <v>1</v>
      </c>
      <c r="I983" s="5">
        <v>0</v>
      </c>
      <c r="J983" s="5">
        <v>0</v>
      </c>
      <c r="K983" s="5">
        <v>1</v>
      </c>
      <c r="L983" s="5">
        <v>2</v>
      </c>
    </row>
    <row r="984" spans="3:12" x14ac:dyDescent="0.3">
      <c r="C984" s="30" t="s">
        <v>1165</v>
      </c>
      <c r="D984" s="5">
        <v>198.84945852895001</v>
      </c>
      <c r="E984" s="5">
        <v>3.9242857139999998</v>
      </c>
      <c r="F984" s="5">
        <v>1</v>
      </c>
      <c r="G984" s="5">
        <v>0</v>
      </c>
      <c r="H984" s="5">
        <v>0</v>
      </c>
      <c r="I984" s="5">
        <v>0</v>
      </c>
      <c r="J984" s="5">
        <v>0</v>
      </c>
      <c r="K984" s="5">
        <v>2</v>
      </c>
      <c r="L984" s="5">
        <v>1</v>
      </c>
    </row>
    <row r="985" spans="3:12" x14ac:dyDescent="0.3">
      <c r="C985" s="30" t="s">
        <v>1166</v>
      </c>
      <c r="D985" s="5">
        <v>277.55310399377203</v>
      </c>
      <c r="E985" s="5">
        <v>4.9745454550000003</v>
      </c>
      <c r="F985" s="5">
        <v>1</v>
      </c>
      <c r="G985" s="5">
        <v>0</v>
      </c>
      <c r="H985" s="5">
        <v>0</v>
      </c>
      <c r="I985" s="5">
        <v>0</v>
      </c>
      <c r="J985" s="5">
        <v>1</v>
      </c>
      <c r="K985" s="5">
        <v>2</v>
      </c>
      <c r="L985" s="5">
        <v>5</v>
      </c>
    </row>
    <row r="986" spans="3:12" x14ac:dyDescent="0.3">
      <c r="C986" s="30" t="s">
        <v>1167</v>
      </c>
      <c r="D986" s="5">
        <v>226.69242729239599</v>
      </c>
      <c r="E986" s="5">
        <v>3.835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1</v>
      </c>
      <c r="L986" s="5">
        <v>0</v>
      </c>
    </row>
    <row r="987" spans="3:12" x14ac:dyDescent="0.3">
      <c r="C987" s="30" t="s">
        <v>1168</v>
      </c>
      <c r="D987" s="5">
        <v>124.660512656504</v>
      </c>
      <c r="E987" s="5">
        <v>4.7185714289999998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2</v>
      </c>
      <c r="L987" s="5">
        <v>3</v>
      </c>
    </row>
    <row r="988" spans="3:12" x14ac:dyDescent="0.3">
      <c r="C988" s="30" t="s">
        <v>1169</v>
      </c>
      <c r="D988" s="5">
        <v>230.50294470959301</v>
      </c>
      <c r="E988" s="5">
        <v>5.29</v>
      </c>
      <c r="F988" s="5">
        <v>0</v>
      </c>
      <c r="G988" s="5">
        <v>0</v>
      </c>
      <c r="H988" s="5">
        <v>0</v>
      </c>
      <c r="I988" s="5">
        <v>1</v>
      </c>
      <c r="J988" s="5">
        <v>0</v>
      </c>
      <c r="K988" s="5">
        <v>2</v>
      </c>
      <c r="L988" s="5">
        <v>5</v>
      </c>
    </row>
    <row r="989" spans="3:12" x14ac:dyDescent="0.3">
      <c r="C989" s="30" t="s">
        <v>1170</v>
      </c>
      <c r="D989" s="5">
        <v>140.57626423509899</v>
      </c>
      <c r="E989" s="5">
        <v>3.69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1</v>
      </c>
      <c r="L989" s="5">
        <v>3</v>
      </c>
    </row>
    <row r="990" spans="3:12" x14ac:dyDescent="0.3">
      <c r="C990" s="30" t="s">
        <v>1171</v>
      </c>
      <c r="D990" s="5">
        <v>272.73447246197401</v>
      </c>
      <c r="E990" s="5">
        <v>3.2511111110000002</v>
      </c>
      <c r="F990" s="5">
        <v>0</v>
      </c>
      <c r="G990" s="5">
        <v>0</v>
      </c>
      <c r="H990" s="5">
        <v>0</v>
      </c>
      <c r="I990" s="5">
        <v>1</v>
      </c>
      <c r="J990" s="5">
        <v>0</v>
      </c>
      <c r="K990" s="5">
        <v>1</v>
      </c>
      <c r="L990" s="5">
        <v>4</v>
      </c>
    </row>
    <row r="991" spans="3:12" x14ac:dyDescent="0.3">
      <c r="C991" s="30" t="s">
        <v>1172</v>
      </c>
      <c r="D991" s="5">
        <v>172.816010665747</v>
      </c>
      <c r="E991" s="5">
        <v>4.0650000000000004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4</v>
      </c>
    </row>
    <row r="992" spans="3:12" x14ac:dyDescent="0.3">
      <c r="C992" s="30" t="s">
        <v>1173</v>
      </c>
      <c r="D992" s="5">
        <v>150.17410778675199</v>
      </c>
      <c r="E992" s="5">
        <v>4.7185714289999998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2</v>
      </c>
      <c r="L992" s="5">
        <v>3</v>
      </c>
    </row>
    <row r="993" spans="3:12" x14ac:dyDescent="0.3">
      <c r="C993" s="30" t="s">
        <v>1174</v>
      </c>
      <c r="D993" s="5">
        <v>252.79268688873401</v>
      </c>
      <c r="E993" s="5">
        <v>4.9076923079999997</v>
      </c>
      <c r="F993" s="5">
        <v>1</v>
      </c>
      <c r="G993" s="5">
        <v>0</v>
      </c>
      <c r="H993" s="5">
        <v>0</v>
      </c>
      <c r="I993" s="5">
        <v>0</v>
      </c>
      <c r="J993" s="5">
        <v>0</v>
      </c>
      <c r="K993" s="5">
        <v>2</v>
      </c>
      <c r="L993" s="5">
        <v>0</v>
      </c>
    </row>
    <row r="994" spans="3:12" x14ac:dyDescent="0.3">
      <c r="C994" s="30" t="s">
        <v>1175</v>
      </c>
      <c r="D994" s="5">
        <v>172.74559451311899</v>
      </c>
      <c r="E994" s="5">
        <v>4.99</v>
      </c>
      <c r="F994" s="5">
        <v>1</v>
      </c>
      <c r="G994" s="5">
        <v>0</v>
      </c>
      <c r="H994" s="5">
        <v>0</v>
      </c>
      <c r="I994" s="5">
        <v>0</v>
      </c>
      <c r="J994" s="5">
        <v>0</v>
      </c>
      <c r="K994" s="5">
        <v>2</v>
      </c>
      <c r="L994" s="5">
        <v>2</v>
      </c>
    </row>
    <row r="995" spans="3:12" x14ac:dyDescent="0.3">
      <c r="C995" s="30" t="s">
        <v>1176</v>
      </c>
      <c r="D995" s="5">
        <v>265.69911230812698</v>
      </c>
      <c r="E995" s="5">
        <v>3.8614285709999998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1</v>
      </c>
      <c r="L995" s="5">
        <v>1</v>
      </c>
    </row>
    <row r="996" spans="3:12" x14ac:dyDescent="0.3">
      <c r="C996" s="30" t="s">
        <v>1177</v>
      </c>
      <c r="D996" s="5">
        <v>148.39535351632699</v>
      </c>
      <c r="E996" s="5">
        <v>4.6275000000000004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4</v>
      </c>
    </row>
    <row r="997" spans="3:12" x14ac:dyDescent="0.3">
      <c r="C997" s="30" t="s">
        <v>1178</v>
      </c>
      <c r="D997" s="5">
        <v>301.25469608779599</v>
      </c>
      <c r="E997" s="5">
        <v>4.3966666669999999</v>
      </c>
      <c r="F997" s="5">
        <v>1</v>
      </c>
      <c r="G997" s="5">
        <v>0</v>
      </c>
      <c r="H997" s="5">
        <v>0</v>
      </c>
      <c r="I997" s="5">
        <v>1</v>
      </c>
      <c r="J997" s="5">
        <v>0</v>
      </c>
      <c r="K997" s="5">
        <v>1</v>
      </c>
      <c r="L997" s="5">
        <v>2</v>
      </c>
    </row>
    <row r="998" spans="3:12" x14ac:dyDescent="0.3">
      <c r="C998" s="30" t="s">
        <v>1179</v>
      </c>
      <c r="D998" s="5">
        <v>248.68135852550401</v>
      </c>
      <c r="E998" s="5">
        <v>4.5733333329999999</v>
      </c>
      <c r="F998" s="5">
        <v>1</v>
      </c>
      <c r="G998" s="5">
        <v>0</v>
      </c>
      <c r="H998" s="5">
        <v>0</v>
      </c>
      <c r="I998" s="5">
        <v>0</v>
      </c>
      <c r="J998" s="5">
        <v>0</v>
      </c>
      <c r="K998" s="5">
        <v>1</v>
      </c>
      <c r="L998" s="5">
        <v>0</v>
      </c>
    </row>
    <row r="999" spans="3:12" x14ac:dyDescent="0.3">
      <c r="C999" s="30" t="s">
        <v>1180</v>
      </c>
      <c r="D999" s="5">
        <v>309.36771364142101</v>
      </c>
      <c r="E999" s="5">
        <v>4.6122222219999998</v>
      </c>
      <c r="F999" s="5">
        <v>1</v>
      </c>
      <c r="G999" s="5">
        <v>0</v>
      </c>
      <c r="H999" s="5">
        <v>0</v>
      </c>
      <c r="I999" s="5">
        <v>0</v>
      </c>
      <c r="J999" s="5">
        <v>0</v>
      </c>
      <c r="K999" s="5">
        <v>3</v>
      </c>
      <c r="L999" s="5">
        <v>3</v>
      </c>
    </row>
    <row r="1000" spans="3:12" x14ac:dyDescent="0.3">
      <c r="C1000" s="30" t="s">
        <v>1181</v>
      </c>
      <c r="D1000" s="5">
        <v>210.68338188723899</v>
      </c>
      <c r="E1000" s="5">
        <v>3.55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4</v>
      </c>
    </row>
    <row r="1001" spans="3:12" x14ac:dyDescent="0.3">
      <c r="C1001" s="30" t="s">
        <v>1182</v>
      </c>
      <c r="D1001" s="5">
        <v>194.92679937676499</v>
      </c>
      <c r="E1001" s="5">
        <v>4.5042857139999999</v>
      </c>
      <c r="F1001" s="5">
        <v>1</v>
      </c>
      <c r="G1001" s="5">
        <v>0</v>
      </c>
      <c r="H1001" s="5">
        <v>0</v>
      </c>
      <c r="I1001" s="5">
        <v>0</v>
      </c>
      <c r="J1001" s="5">
        <v>0</v>
      </c>
      <c r="K1001" s="5">
        <v>2</v>
      </c>
      <c r="L1001" s="5">
        <v>0</v>
      </c>
    </row>
    <row r="1002" spans="3:12" x14ac:dyDescent="0.3">
      <c r="C1002" s="30" t="s">
        <v>1183</v>
      </c>
      <c r="D1002" s="5">
        <v>220.79639164222701</v>
      </c>
      <c r="E1002" s="5">
        <v>4.6311764709999999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4</v>
      </c>
    </row>
    <row r="1003" spans="3:12" x14ac:dyDescent="0.3">
      <c r="C1003" s="30" t="s">
        <v>1184</v>
      </c>
      <c r="D1003" s="5">
        <v>199.047573971388</v>
      </c>
      <c r="E1003" s="5">
        <v>3.73</v>
      </c>
      <c r="F1003" s="5">
        <v>1</v>
      </c>
      <c r="G1003" s="5">
        <v>0</v>
      </c>
      <c r="H1003" s="5">
        <v>0</v>
      </c>
      <c r="I1003" s="5">
        <v>0</v>
      </c>
      <c r="J1003" s="5">
        <v>0</v>
      </c>
      <c r="K1003" s="5">
        <v>3</v>
      </c>
      <c r="L1003" s="5">
        <v>3</v>
      </c>
    </row>
    <row r="1004" spans="3:12" x14ac:dyDescent="0.3">
      <c r="C1004" s="30" t="s">
        <v>1185</v>
      </c>
      <c r="D1004" s="5">
        <v>206.220372668159</v>
      </c>
      <c r="E1004" s="5">
        <v>3.901538462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1</v>
      </c>
      <c r="L1004" s="5">
        <v>1</v>
      </c>
    </row>
    <row r="1005" spans="3:12" x14ac:dyDescent="0.3">
      <c r="C1005" s="30" t="s">
        <v>1186</v>
      </c>
      <c r="D1005" s="5">
        <v>183.67520776248699</v>
      </c>
      <c r="E1005" s="5">
        <v>4.1614285710000001</v>
      </c>
      <c r="F1005" s="5">
        <v>1</v>
      </c>
      <c r="G1005" s="5">
        <v>0</v>
      </c>
      <c r="H1005" s="5">
        <v>0</v>
      </c>
      <c r="I1005" s="5">
        <v>0</v>
      </c>
      <c r="J1005" s="5">
        <v>0</v>
      </c>
      <c r="K1005" s="5">
        <v>2</v>
      </c>
      <c r="L1005" s="5">
        <v>0</v>
      </c>
    </row>
    <row r="1006" spans="3:12" x14ac:dyDescent="0.3">
      <c r="C1006" s="30" t="s">
        <v>1187</v>
      </c>
      <c r="D1006" s="5">
        <v>148.63493356991501</v>
      </c>
      <c r="E1006" s="5">
        <v>3.9042857139999998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4</v>
      </c>
      <c r="L1006" s="5">
        <v>2</v>
      </c>
    </row>
    <row r="1007" spans="3:12" x14ac:dyDescent="0.3">
      <c r="C1007" s="30" t="s">
        <v>1188</v>
      </c>
      <c r="D1007" s="5">
        <v>117.628665058892</v>
      </c>
      <c r="E1007" s="5">
        <v>4.6275000000000004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2</v>
      </c>
      <c r="L1007" s="5">
        <v>2</v>
      </c>
    </row>
    <row r="1008" spans="3:12" x14ac:dyDescent="0.3">
      <c r="C1008" s="30" t="s">
        <v>1189</v>
      </c>
      <c r="D1008" s="5">
        <v>296.14285601626199</v>
      </c>
      <c r="E1008" s="5">
        <v>4.6677777779999996</v>
      </c>
      <c r="F1008" s="5">
        <v>1</v>
      </c>
      <c r="G1008" s="5">
        <v>0</v>
      </c>
      <c r="H1008" s="5">
        <v>0</v>
      </c>
      <c r="I1008" s="5">
        <v>0</v>
      </c>
      <c r="J1008" s="5">
        <v>0</v>
      </c>
      <c r="K1008" s="5">
        <v>2</v>
      </c>
      <c r="L1008" s="5">
        <v>4</v>
      </c>
    </row>
    <row r="1009" spans="3:12" x14ac:dyDescent="0.3">
      <c r="C1009" s="30" t="s">
        <v>1190</v>
      </c>
      <c r="D1009" s="5">
        <v>223.91263899061099</v>
      </c>
      <c r="E1009" s="5">
        <v>4.1449999999999996</v>
      </c>
      <c r="F1009" s="5">
        <v>1</v>
      </c>
      <c r="G1009" s="5">
        <v>0</v>
      </c>
      <c r="H1009" s="5">
        <v>0</v>
      </c>
      <c r="I1009" s="5">
        <v>0</v>
      </c>
      <c r="J1009" s="5">
        <v>0</v>
      </c>
      <c r="K1009" s="5">
        <v>2</v>
      </c>
      <c r="L1009" s="5">
        <v>3</v>
      </c>
    </row>
    <row r="1010" spans="3:12" x14ac:dyDescent="0.3">
      <c r="C1010" s="30" t="s">
        <v>1191</v>
      </c>
      <c r="D1010" s="5">
        <v>240.30105140471301</v>
      </c>
      <c r="E1010" s="5">
        <v>4.1971428570000002</v>
      </c>
      <c r="F1010" s="5">
        <v>1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</row>
    <row r="1011" spans="3:12" x14ac:dyDescent="0.3">
      <c r="C1011" s="30" t="s">
        <v>1192</v>
      </c>
      <c r="D1011" s="5">
        <v>215.17561391359101</v>
      </c>
      <c r="E1011" s="5">
        <v>4.6212499999999999</v>
      </c>
      <c r="F1011" s="5">
        <v>1</v>
      </c>
      <c r="G1011" s="5">
        <v>0</v>
      </c>
      <c r="H1011" s="5">
        <v>0</v>
      </c>
      <c r="I1011" s="5">
        <v>0</v>
      </c>
      <c r="J1011" s="5">
        <v>1</v>
      </c>
      <c r="K1011" s="5">
        <v>1</v>
      </c>
      <c r="L1011" s="5">
        <v>1</v>
      </c>
    </row>
    <row r="1012" spans="3:12" x14ac:dyDescent="0.3">
      <c r="C1012" s="30" t="s">
        <v>1193</v>
      </c>
      <c r="D1012" s="5">
        <v>239.69490187969399</v>
      </c>
      <c r="E1012" s="5">
        <v>3.809230769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1</v>
      </c>
      <c r="L1012" s="5">
        <v>1</v>
      </c>
    </row>
    <row r="1013" spans="3:12" x14ac:dyDescent="0.3">
      <c r="C1013" s="30" t="s">
        <v>1194</v>
      </c>
      <c r="D1013" s="5">
        <v>256.29154906337197</v>
      </c>
      <c r="E1013" s="5">
        <v>4.4990909090000004</v>
      </c>
      <c r="F1013" s="5">
        <v>1</v>
      </c>
      <c r="G1013" s="5">
        <v>0</v>
      </c>
      <c r="H1013" s="5">
        <v>0</v>
      </c>
      <c r="I1013" s="5">
        <v>0</v>
      </c>
      <c r="J1013" s="5">
        <v>0</v>
      </c>
      <c r="K1013" s="5">
        <v>2</v>
      </c>
      <c r="L1013" s="5">
        <v>4</v>
      </c>
    </row>
    <row r="1014" spans="3:12" x14ac:dyDescent="0.3">
      <c r="C1014" s="30" t="s">
        <v>1195</v>
      </c>
      <c r="D1014" s="5">
        <v>247.004093334202</v>
      </c>
      <c r="E1014" s="5">
        <v>4.1746153850000001</v>
      </c>
      <c r="F1014" s="5">
        <v>1</v>
      </c>
      <c r="G1014" s="5">
        <v>0</v>
      </c>
      <c r="H1014" s="5">
        <v>0</v>
      </c>
      <c r="I1014" s="5">
        <v>0</v>
      </c>
      <c r="J1014" s="5">
        <v>0</v>
      </c>
      <c r="K1014" s="5">
        <v>1</v>
      </c>
      <c r="L1014" s="5">
        <v>0</v>
      </c>
    </row>
    <row r="1015" spans="3:12" x14ac:dyDescent="0.3">
      <c r="C1015" s="30" t="s">
        <v>1196</v>
      </c>
      <c r="D1015" s="5">
        <v>311.48139248280302</v>
      </c>
      <c r="E1015" s="5">
        <v>4.0627272730000001</v>
      </c>
      <c r="F1015" s="5">
        <v>1</v>
      </c>
      <c r="G1015" s="5">
        <v>0</v>
      </c>
      <c r="H1015" s="5">
        <v>0</v>
      </c>
      <c r="I1015" s="5">
        <v>1</v>
      </c>
      <c r="J1015" s="5">
        <v>0</v>
      </c>
      <c r="K1015" s="5">
        <v>2</v>
      </c>
      <c r="L1015" s="5">
        <v>1</v>
      </c>
    </row>
    <row r="1016" spans="3:12" x14ac:dyDescent="0.3">
      <c r="C1016" s="30" t="s">
        <v>1197</v>
      </c>
      <c r="D1016" s="5">
        <v>241.55389563672199</v>
      </c>
      <c r="E1016" s="5">
        <v>4.2562499999999996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4</v>
      </c>
    </row>
    <row r="1017" spans="3:12" x14ac:dyDescent="0.3">
      <c r="C1017" s="30" t="s">
        <v>1198</v>
      </c>
      <c r="D1017" s="5">
        <v>200.91386435089399</v>
      </c>
      <c r="E1017" s="5">
        <v>3.78</v>
      </c>
      <c r="F1017" s="5">
        <v>1</v>
      </c>
      <c r="G1017" s="5">
        <v>0</v>
      </c>
      <c r="H1017" s="5">
        <v>0</v>
      </c>
      <c r="I1017" s="5">
        <v>0</v>
      </c>
      <c r="J1017" s="5">
        <v>0</v>
      </c>
      <c r="K1017" s="5">
        <v>2</v>
      </c>
      <c r="L1017" s="5">
        <v>0</v>
      </c>
    </row>
    <row r="1018" spans="3:12" x14ac:dyDescent="0.3">
      <c r="C1018" s="30" t="s">
        <v>1199</v>
      </c>
      <c r="D1018" s="5">
        <v>162.85438832108099</v>
      </c>
      <c r="E1018" s="5">
        <v>4.1614285710000001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1</v>
      </c>
      <c r="L1018" s="5">
        <v>1</v>
      </c>
    </row>
    <row r="1019" spans="3:12" x14ac:dyDescent="0.3">
      <c r="C1019" s="30" t="s">
        <v>1200</v>
      </c>
      <c r="D1019" s="5">
        <v>231.01529627196501</v>
      </c>
      <c r="E1019" s="5">
        <v>3.496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1</v>
      </c>
      <c r="L1019" s="5">
        <v>1</v>
      </c>
    </row>
    <row r="1020" spans="3:12" x14ac:dyDescent="0.3">
      <c r="C1020" s="30" t="s">
        <v>1201</v>
      </c>
      <c r="D1020" s="5">
        <v>149.303325205346</v>
      </c>
      <c r="E1020" s="5">
        <v>4.1614285710000001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2</v>
      </c>
      <c r="L1020" s="5">
        <v>3</v>
      </c>
    </row>
    <row r="1021" spans="3:12" x14ac:dyDescent="0.3">
      <c r="C1021" s="30" t="s">
        <v>1202</v>
      </c>
      <c r="D1021" s="5">
        <v>303.19777569926299</v>
      </c>
      <c r="E1021" s="5">
        <v>3.8515384620000002</v>
      </c>
      <c r="F1021" s="5">
        <v>1</v>
      </c>
      <c r="G1021" s="5">
        <v>0</v>
      </c>
      <c r="H1021" s="5">
        <v>0</v>
      </c>
      <c r="I1021" s="5">
        <v>0</v>
      </c>
      <c r="J1021" s="5">
        <v>0</v>
      </c>
      <c r="K1021" s="5">
        <v>2</v>
      </c>
      <c r="L1021" s="5">
        <v>4</v>
      </c>
    </row>
    <row r="1022" spans="3:12" x14ac:dyDescent="0.3">
      <c r="C1022" s="30" t="s">
        <v>1203</v>
      </c>
      <c r="D1022" s="5">
        <v>290.588182355154</v>
      </c>
      <c r="E1022" s="5">
        <v>4.8971428570000004</v>
      </c>
      <c r="F1022" s="5">
        <v>1</v>
      </c>
      <c r="G1022" s="5">
        <v>0</v>
      </c>
      <c r="H1022" s="5">
        <v>0</v>
      </c>
      <c r="I1022" s="5">
        <v>1</v>
      </c>
      <c r="J1022" s="5">
        <v>0</v>
      </c>
      <c r="K1022" s="5">
        <v>2</v>
      </c>
      <c r="L1022" s="5">
        <v>5</v>
      </c>
    </row>
    <row r="1023" spans="3:12" x14ac:dyDescent="0.3">
      <c r="C1023" s="30" t="s">
        <v>1204</v>
      </c>
      <c r="D1023" s="5">
        <v>278.48736015780401</v>
      </c>
      <c r="E1023" s="5">
        <v>4.3571428570000004</v>
      </c>
      <c r="F1023" s="5">
        <v>1</v>
      </c>
      <c r="G1023" s="5">
        <v>0</v>
      </c>
      <c r="H1023" s="5">
        <v>0</v>
      </c>
      <c r="I1023" s="5">
        <v>0</v>
      </c>
      <c r="J1023" s="5">
        <v>0</v>
      </c>
      <c r="K1023" s="5">
        <v>3</v>
      </c>
      <c r="L1023" s="5">
        <v>2</v>
      </c>
    </row>
    <row r="1024" spans="3:12" x14ac:dyDescent="0.3">
      <c r="C1024" s="30" t="s">
        <v>1205</v>
      </c>
      <c r="D1024" s="5">
        <v>196.44880610037001</v>
      </c>
      <c r="E1024" s="5">
        <v>4.3899999999999997</v>
      </c>
      <c r="F1024" s="5">
        <v>1</v>
      </c>
      <c r="G1024" s="5">
        <v>0</v>
      </c>
      <c r="H1024" s="5">
        <v>1</v>
      </c>
      <c r="I1024" s="5">
        <v>0</v>
      </c>
      <c r="J1024" s="5">
        <v>0</v>
      </c>
      <c r="K1024" s="5">
        <v>2</v>
      </c>
      <c r="L1024" s="5">
        <v>4</v>
      </c>
    </row>
    <row r="1025" spans="3:12" x14ac:dyDescent="0.3">
      <c r="C1025" s="30" t="s">
        <v>1206</v>
      </c>
      <c r="D1025" s="5">
        <v>305.53107036964502</v>
      </c>
      <c r="E1025" s="5">
        <v>3.578125</v>
      </c>
      <c r="F1025" s="5">
        <v>1</v>
      </c>
      <c r="G1025" s="5">
        <v>0</v>
      </c>
      <c r="H1025" s="5">
        <v>0</v>
      </c>
      <c r="I1025" s="5">
        <v>1</v>
      </c>
      <c r="J1025" s="5">
        <v>0</v>
      </c>
      <c r="K1025" s="5">
        <v>0</v>
      </c>
      <c r="L1025" s="5">
        <v>2</v>
      </c>
    </row>
    <row r="1026" spans="3:12" x14ac:dyDescent="0.3">
      <c r="C1026" s="30" t="s">
        <v>1207</v>
      </c>
      <c r="D1026" s="5">
        <v>308.27675199977199</v>
      </c>
      <c r="E1026" s="5">
        <v>4.4635294119999998</v>
      </c>
      <c r="F1026" s="5">
        <v>1</v>
      </c>
      <c r="G1026" s="5">
        <v>0</v>
      </c>
      <c r="H1026" s="5">
        <v>1</v>
      </c>
      <c r="I1026" s="5">
        <v>0</v>
      </c>
      <c r="J1026" s="5">
        <v>0</v>
      </c>
      <c r="K1026" s="5">
        <v>1</v>
      </c>
      <c r="L1026" s="5">
        <v>2</v>
      </c>
    </row>
    <row r="1027" spans="3:12" x14ac:dyDescent="0.3">
      <c r="C1027" s="30" t="s">
        <v>1208</v>
      </c>
      <c r="D1027" s="5">
        <v>201.60322196626399</v>
      </c>
      <c r="E1027" s="5">
        <v>3.6611111109999999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1</v>
      </c>
    </row>
    <row r="1028" spans="3:12" x14ac:dyDescent="0.3">
      <c r="C1028" s="30" t="s">
        <v>1209</v>
      </c>
      <c r="D1028" s="5">
        <v>151.29341196605299</v>
      </c>
      <c r="E1028" s="5">
        <v>3.7524999999999999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2</v>
      </c>
      <c r="L1028" s="5">
        <v>2</v>
      </c>
    </row>
    <row r="1029" spans="3:12" x14ac:dyDescent="0.3">
      <c r="C1029" s="30" t="s">
        <v>1210</v>
      </c>
      <c r="D1029" s="5">
        <v>276.84943875838201</v>
      </c>
      <c r="E1029" s="5">
        <v>4.55</v>
      </c>
      <c r="F1029" s="5">
        <v>1</v>
      </c>
      <c r="G1029" s="5">
        <v>0</v>
      </c>
      <c r="H1029" s="5">
        <v>0</v>
      </c>
      <c r="I1029" s="5">
        <v>0</v>
      </c>
      <c r="J1029" s="5">
        <v>1</v>
      </c>
      <c r="K1029" s="5">
        <v>1</v>
      </c>
      <c r="L1029" s="5">
        <v>3</v>
      </c>
    </row>
    <row r="1030" spans="3:12" x14ac:dyDescent="0.3">
      <c r="C1030" s="30" t="s">
        <v>1211</v>
      </c>
      <c r="D1030" s="5">
        <v>248.174714446629</v>
      </c>
      <c r="E1030" s="5">
        <v>3.6663636359999998</v>
      </c>
      <c r="F1030" s="5">
        <v>1</v>
      </c>
      <c r="G1030" s="5">
        <v>0</v>
      </c>
      <c r="H1030" s="5">
        <v>0</v>
      </c>
      <c r="I1030" s="5">
        <v>0</v>
      </c>
      <c r="J1030" s="5">
        <v>0</v>
      </c>
      <c r="K1030" s="5">
        <v>1</v>
      </c>
      <c r="L1030" s="5">
        <v>5</v>
      </c>
    </row>
    <row r="1031" spans="3:12" x14ac:dyDescent="0.3">
      <c r="C1031" s="30" t="s">
        <v>1212</v>
      </c>
      <c r="D1031" s="5">
        <v>333.54676087387003</v>
      </c>
      <c r="E1031" s="5">
        <v>4.2868750000000002</v>
      </c>
      <c r="F1031" s="5">
        <v>1</v>
      </c>
      <c r="G1031" s="5">
        <v>0</v>
      </c>
      <c r="H1031" s="5">
        <v>0</v>
      </c>
      <c r="I1031" s="5">
        <v>1</v>
      </c>
      <c r="J1031" s="5">
        <v>0</v>
      </c>
      <c r="K1031" s="5">
        <v>1</v>
      </c>
      <c r="L1031" s="5">
        <v>2</v>
      </c>
    </row>
    <row r="1032" spans="3:12" x14ac:dyDescent="0.3">
      <c r="C1032" s="30" t="s">
        <v>1213</v>
      </c>
      <c r="D1032" s="5">
        <v>221.744695883421</v>
      </c>
      <c r="E1032" s="5">
        <v>3.34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5</v>
      </c>
    </row>
    <row r="1033" spans="3:12" x14ac:dyDescent="0.3">
      <c r="C1033" s="30" t="s">
        <v>1214</v>
      </c>
      <c r="D1033" s="5">
        <v>180.34365538504801</v>
      </c>
      <c r="E1033" s="5">
        <v>3.8483333329999998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5</v>
      </c>
    </row>
    <row r="1034" spans="3:12" x14ac:dyDescent="0.3">
      <c r="C1034" s="30" t="s">
        <v>1215</v>
      </c>
      <c r="D1034" s="5">
        <v>200.103966035524</v>
      </c>
      <c r="E1034" s="5">
        <v>3.7473333329999998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1</v>
      </c>
      <c r="L1034" s="5">
        <v>0</v>
      </c>
    </row>
    <row r="1035" spans="3:12" x14ac:dyDescent="0.3">
      <c r="C1035" s="30" t="s">
        <v>1216</v>
      </c>
      <c r="D1035" s="5">
        <v>132.95718978003401</v>
      </c>
      <c r="E1035" s="5">
        <v>4.4976923080000004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1</v>
      </c>
      <c r="L1035" s="5">
        <v>0</v>
      </c>
    </row>
    <row r="1036" spans="3:12" x14ac:dyDescent="0.3">
      <c r="C1036" s="30" t="s">
        <v>1217</v>
      </c>
      <c r="D1036" s="5">
        <v>305.48536579055599</v>
      </c>
      <c r="E1036" s="5">
        <v>3.9272727270000001</v>
      </c>
      <c r="F1036" s="5">
        <v>1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1</v>
      </c>
    </row>
    <row r="1037" spans="3:12" x14ac:dyDescent="0.3">
      <c r="C1037" s="30" t="s">
        <v>1218</v>
      </c>
      <c r="D1037" s="5">
        <v>114.82582802226101</v>
      </c>
      <c r="E1037" s="5">
        <v>3.7757142859999999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1</v>
      </c>
      <c r="L1037" s="5">
        <v>1</v>
      </c>
    </row>
    <row r="1038" spans="3:12" x14ac:dyDescent="0.3">
      <c r="C1038" s="30" t="s">
        <v>1219</v>
      </c>
      <c r="D1038" s="5">
        <v>189.581955708766</v>
      </c>
      <c r="E1038" s="5">
        <v>3.8614285709999998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3</v>
      </c>
      <c r="L1038" s="5">
        <v>3</v>
      </c>
    </row>
    <row r="1039" spans="3:12" x14ac:dyDescent="0.3">
      <c r="C1039" s="30" t="s">
        <v>1220</v>
      </c>
      <c r="D1039" s="5">
        <v>245.538218158213</v>
      </c>
      <c r="E1039" s="5">
        <v>3.8344444439999998</v>
      </c>
      <c r="F1039" s="5">
        <v>1</v>
      </c>
      <c r="G1039" s="5">
        <v>0</v>
      </c>
      <c r="H1039" s="5">
        <v>0</v>
      </c>
      <c r="I1039" s="5">
        <v>0</v>
      </c>
      <c r="J1039" s="5">
        <v>0</v>
      </c>
      <c r="K1039" s="5">
        <v>3</v>
      </c>
      <c r="L1039" s="5">
        <v>3</v>
      </c>
    </row>
    <row r="1040" spans="3:12" x14ac:dyDescent="0.3">
      <c r="C1040" s="30" t="s">
        <v>1221</v>
      </c>
      <c r="D1040" s="5">
        <v>239.05316731393901</v>
      </c>
      <c r="E1040" s="5">
        <v>4.0949999999999998</v>
      </c>
      <c r="F1040" s="5">
        <v>1</v>
      </c>
      <c r="G1040" s="5">
        <v>0</v>
      </c>
      <c r="H1040" s="5">
        <v>0</v>
      </c>
      <c r="I1040" s="5">
        <v>0</v>
      </c>
      <c r="J1040" s="5">
        <v>0</v>
      </c>
      <c r="K1040" s="5">
        <v>1</v>
      </c>
      <c r="L1040" s="5">
        <v>0</v>
      </c>
    </row>
    <row r="1041" spans="3:12" x14ac:dyDescent="0.3">
      <c r="C1041" s="30" t="s">
        <v>1222</v>
      </c>
      <c r="D1041" s="5">
        <v>296.74312209515301</v>
      </c>
      <c r="E1041" s="5">
        <v>4.5813333329999999</v>
      </c>
      <c r="F1041" s="5">
        <v>1</v>
      </c>
      <c r="G1041" s="5">
        <v>0</v>
      </c>
      <c r="H1041" s="5">
        <v>0</v>
      </c>
      <c r="I1041" s="5">
        <v>1</v>
      </c>
      <c r="J1041" s="5">
        <v>0</v>
      </c>
      <c r="K1041" s="5">
        <v>1</v>
      </c>
      <c r="L1041" s="5">
        <v>2</v>
      </c>
    </row>
    <row r="1042" spans="3:12" x14ac:dyDescent="0.3">
      <c r="C1042" s="30" t="s">
        <v>1223</v>
      </c>
      <c r="D1042" s="5">
        <v>306.68417344090699</v>
      </c>
      <c r="E1042" s="5">
        <v>3.7053846149999998</v>
      </c>
      <c r="F1042" s="5">
        <v>1</v>
      </c>
      <c r="G1042" s="5">
        <v>0</v>
      </c>
      <c r="H1042" s="5">
        <v>0</v>
      </c>
      <c r="I1042" s="5">
        <v>0</v>
      </c>
      <c r="J1042" s="5">
        <v>0</v>
      </c>
      <c r="K1042" s="5">
        <v>2</v>
      </c>
      <c r="L1042" s="5">
        <v>4</v>
      </c>
    </row>
    <row r="1043" spans="3:12" x14ac:dyDescent="0.3">
      <c r="C1043" s="30" t="s">
        <v>1224</v>
      </c>
      <c r="D1043" s="5">
        <v>320.30969675308899</v>
      </c>
      <c r="E1043" s="5">
        <v>4.7284615380000004</v>
      </c>
      <c r="F1043" s="5">
        <v>1</v>
      </c>
      <c r="G1043" s="5">
        <v>0</v>
      </c>
      <c r="H1043" s="5">
        <v>0</v>
      </c>
      <c r="I1043" s="5">
        <v>0</v>
      </c>
      <c r="J1043" s="5">
        <v>0</v>
      </c>
      <c r="K1043" s="5">
        <v>1</v>
      </c>
      <c r="L1043" s="5">
        <v>1</v>
      </c>
    </row>
    <row r="1044" spans="3:12" x14ac:dyDescent="0.3">
      <c r="C1044" s="30" t="s">
        <v>1225</v>
      </c>
      <c r="D1044" s="5">
        <v>199.013399377902</v>
      </c>
      <c r="E1044" s="5">
        <v>4.0983333330000002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1</v>
      </c>
      <c r="L1044" s="5">
        <v>4</v>
      </c>
    </row>
    <row r="1045" spans="3:12" x14ac:dyDescent="0.3">
      <c r="C1045" s="30" t="s">
        <v>1226</v>
      </c>
      <c r="D1045" s="5">
        <v>219.24672508499</v>
      </c>
      <c r="E1045" s="5">
        <v>4.6775000000000002</v>
      </c>
      <c r="F1045" s="5">
        <v>1</v>
      </c>
      <c r="G1045" s="5">
        <v>0</v>
      </c>
      <c r="H1045" s="5">
        <v>0</v>
      </c>
      <c r="I1045" s="5">
        <v>0</v>
      </c>
      <c r="J1045" s="5">
        <v>0</v>
      </c>
      <c r="K1045" s="5">
        <v>2</v>
      </c>
      <c r="L1045" s="5">
        <v>4</v>
      </c>
    </row>
    <row r="1046" spans="3:12" x14ac:dyDescent="0.3">
      <c r="C1046" s="30" t="s">
        <v>1227</v>
      </c>
      <c r="D1046" s="5">
        <v>138.81965106365701</v>
      </c>
      <c r="E1046" s="5">
        <v>4.866923077</v>
      </c>
      <c r="F1046" s="5">
        <v>1</v>
      </c>
      <c r="G1046" s="5">
        <v>0</v>
      </c>
      <c r="H1046" s="5">
        <v>0</v>
      </c>
      <c r="I1046" s="5">
        <v>0</v>
      </c>
      <c r="J1046" s="5">
        <v>0</v>
      </c>
      <c r="K1046" s="5">
        <v>1</v>
      </c>
      <c r="L1046" s="5">
        <v>2</v>
      </c>
    </row>
    <row r="1047" spans="3:12" x14ac:dyDescent="0.3">
      <c r="C1047" s="30" t="s">
        <v>1228</v>
      </c>
      <c r="D1047" s="5">
        <v>328.61082930098098</v>
      </c>
      <c r="E1047" s="5">
        <v>4.3966666669999999</v>
      </c>
      <c r="F1047" s="5">
        <v>1</v>
      </c>
      <c r="G1047" s="5">
        <v>0</v>
      </c>
      <c r="H1047" s="5">
        <v>0</v>
      </c>
      <c r="I1047" s="5">
        <v>0</v>
      </c>
      <c r="J1047" s="5">
        <v>0</v>
      </c>
      <c r="K1047" s="5">
        <v>2</v>
      </c>
      <c r="L1047" s="5">
        <v>5</v>
      </c>
    </row>
    <row r="1048" spans="3:12" x14ac:dyDescent="0.3">
      <c r="C1048" s="30" t="s">
        <v>1229</v>
      </c>
      <c r="D1048" s="5">
        <v>335.64135556436099</v>
      </c>
      <c r="E1048" s="5">
        <v>4.6212499999999999</v>
      </c>
      <c r="F1048" s="5">
        <v>1</v>
      </c>
      <c r="G1048" s="5">
        <v>0</v>
      </c>
      <c r="H1048" s="5">
        <v>0</v>
      </c>
      <c r="I1048" s="5">
        <v>0</v>
      </c>
      <c r="J1048" s="5">
        <v>1</v>
      </c>
      <c r="K1048" s="5">
        <v>2</v>
      </c>
      <c r="L1048" s="5">
        <v>5</v>
      </c>
    </row>
    <row r="1049" spans="3:12" x14ac:dyDescent="0.3">
      <c r="C1049" s="30" t="s">
        <v>1230</v>
      </c>
      <c r="D1049" s="5">
        <v>371.48530153799499</v>
      </c>
      <c r="E1049" s="5">
        <v>3.5878571429999999</v>
      </c>
      <c r="F1049" s="5">
        <v>1</v>
      </c>
      <c r="G1049" s="5">
        <v>0</v>
      </c>
      <c r="H1049" s="5">
        <v>0</v>
      </c>
      <c r="I1049" s="5">
        <v>1</v>
      </c>
      <c r="J1049" s="5">
        <v>0</v>
      </c>
      <c r="K1049" s="5">
        <v>2</v>
      </c>
      <c r="L1049" s="5">
        <v>2</v>
      </c>
    </row>
    <row r="1050" spans="3:12" x14ac:dyDescent="0.3">
      <c r="C1050" s="30" t="s">
        <v>1231</v>
      </c>
      <c r="D1050" s="5">
        <v>292.957105797738</v>
      </c>
      <c r="E1050" s="5">
        <v>4.3899999999999997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1</v>
      </c>
    </row>
    <row r="1051" spans="3:12" x14ac:dyDescent="0.3">
      <c r="C1051" s="30" t="s">
        <v>1232</v>
      </c>
      <c r="D1051" s="5">
        <v>124.389850836197</v>
      </c>
      <c r="E1051" s="5">
        <v>4.056666667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4</v>
      </c>
      <c r="L1051" s="5">
        <v>2</v>
      </c>
    </row>
    <row r="1052" spans="3:12" x14ac:dyDescent="0.3">
      <c r="C1052" s="30" t="s">
        <v>1233</v>
      </c>
      <c r="D1052" s="5">
        <v>222.27630722949601</v>
      </c>
      <c r="E1052" s="5">
        <v>3.54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3</v>
      </c>
      <c r="L1052" s="5">
        <v>1</v>
      </c>
    </row>
    <row r="1053" spans="3:12" x14ac:dyDescent="0.3">
      <c r="C1053" s="30" t="s">
        <v>1234</v>
      </c>
      <c r="D1053" s="5">
        <v>440.97002195203299</v>
      </c>
      <c r="E1053" s="5">
        <v>4.1900000000000004</v>
      </c>
      <c r="F1053" s="5">
        <v>1</v>
      </c>
      <c r="G1053" s="5">
        <v>0</v>
      </c>
      <c r="H1053" s="5">
        <v>1</v>
      </c>
      <c r="I1053" s="5">
        <v>0</v>
      </c>
      <c r="J1053" s="5">
        <v>0</v>
      </c>
      <c r="K1053" s="5">
        <v>1</v>
      </c>
      <c r="L1053" s="5">
        <v>1</v>
      </c>
    </row>
    <row r="1054" spans="3:12" x14ac:dyDescent="0.3">
      <c r="C1054" s="30" t="s">
        <v>1235</v>
      </c>
      <c r="D1054" s="5">
        <v>681.15222175027895</v>
      </c>
      <c r="E1054" s="5">
        <v>4.55</v>
      </c>
      <c r="F1054" s="5">
        <v>1</v>
      </c>
      <c r="G1054" s="5">
        <v>1</v>
      </c>
      <c r="H1054" s="5">
        <v>0</v>
      </c>
      <c r="I1054" s="5">
        <v>0</v>
      </c>
      <c r="J1054" s="5">
        <v>0</v>
      </c>
      <c r="K1054" s="5">
        <v>2</v>
      </c>
      <c r="L1054" s="5">
        <v>0</v>
      </c>
    </row>
    <row r="1055" spans="3:12" x14ac:dyDescent="0.3">
      <c r="C1055" s="30" t="s">
        <v>1236</v>
      </c>
      <c r="D1055" s="5">
        <v>213.82001807500001</v>
      </c>
      <c r="E1055" s="5">
        <v>3.7042857140000001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1</v>
      </c>
      <c r="L1055" s="5">
        <v>1</v>
      </c>
    </row>
    <row r="1056" spans="3:12" x14ac:dyDescent="0.3">
      <c r="C1056" s="30" t="s">
        <v>1237</v>
      </c>
      <c r="D1056" s="5">
        <v>373.01199798536601</v>
      </c>
      <c r="E1056" s="5">
        <v>3.441538462</v>
      </c>
      <c r="F1056" s="5">
        <v>1</v>
      </c>
      <c r="G1056" s="5">
        <v>0</v>
      </c>
      <c r="H1056" s="5">
        <v>0</v>
      </c>
      <c r="I1056" s="5">
        <v>1</v>
      </c>
      <c r="J1056" s="5">
        <v>0</v>
      </c>
      <c r="K1056" s="5">
        <v>1</v>
      </c>
      <c r="L1056" s="5">
        <v>5</v>
      </c>
    </row>
    <row r="1057" spans="3:12" x14ac:dyDescent="0.3">
      <c r="C1057" s="30" t="s">
        <v>1238</v>
      </c>
      <c r="D1057" s="5">
        <v>218.02627803729499</v>
      </c>
      <c r="E1057" s="5">
        <v>3.9445454550000001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5</v>
      </c>
    </row>
    <row r="1058" spans="3:12" x14ac:dyDescent="0.3">
      <c r="C1058" s="30" t="s">
        <v>1239</v>
      </c>
      <c r="D1058" s="5">
        <v>344.85569958245202</v>
      </c>
      <c r="E1058" s="5">
        <v>4.24</v>
      </c>
      <c r="F1058" s="5">
        <v>1</v>
      </c>
      <c r="G1058" s="5">
        <v>0</v>
      </c>
      <c r="H1058" s="5">
        <v>0</v>
      </c>
      <c r="I1058" s="5">
        <v>1</v>
      </c>
      <c r="J1058" s="5">
        <v>0</v>
      </c>
      <c r="K1058" s="5">
        <v>2</v>
      </c>
      <c r="L1058" s="5">
        <v>1</v>
      </c>
    </row>
    <row r="1059" spans="3:12" x14ac:dyDescent="0.3">
      <c r="C1059" s="30" t="s">
        <v>1240</v>
      </c>
      <c r="D1059" s="5">
        <v>313.50566536471598</v>
      </c>
      <c r="E1059" s="5">
        <v>4.59</v>
      </c>
      <c r="F1059" s="5">
        <v>1</v>
      </c>
      <c r="G1059" s="5">
        <v>0</v>
      </c>
      <c r="H1059" s="5">
        <v>0</v>
      </c>
      <c r="I1059" s="5">
        <v>1</v>
      </c>
      <c r="J1059" s="5">
        <v>0</v>
      </c>
      <c r="K1059" s="5">
        <v>2</v>
      </c>
      <c r="L1059" s="5">
        <v>5</v>
      </c>
    </row>
    <row r="1060" spans="3:12" x14ac:dyDescent="0.3">
      <c r="C1060" s="30" t="s">
        <v>1241</v>
      </c>
      <c r="D1060" s="5">
        <v>181.200278962401</v>
      </c>
      <c r="E1060" s="5">
        <v>4.7185714289999998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2</v>
      </c>
      <c r="L1060" s="5">
        <v>4</v>
      </c>
    </row>
    <row r="1061" spans="3:12" x14ac:dyDescent="0.3">
      <c r="C1061" s="30" t="s">
        <v>1242</v>
      </c>
      <c r="D1061" s="5">
        <v>328.56464507221398</v>
      </c>
      <c r="E1061" s="5">
        <v>4.8435714289999998</v>
      </c>
      <c r="F1061" s="5">
        <v>1</v>
      </c>
      <c r="G1061" s="5">
        <v>0</v>
      </c>
      <c r="H1061" s="5">
        <v>0</v>
      </c>
      <c r="I1061" s="5">
        <v>1</v>
      </c>
      <c r="J1061" s="5">
        <v>0</v>
      </c>
      <c r="K1061" s="5">
        <v>2</v>
      </c>
      <c r="L1061" s="5">
        <v>4</v>
      </c>
    </row>
    <row r="1062" spans="3:12" x14ac:dyDescent="0.3">
      <c r="C1062" s="30" t="s">
        <v>1243</v>
      </c>
      <c r="D1062" s="5">
        <v>347.52402411499401</v>
      </c>
      <c r="E1062" s="5">
        <v>4.2445454549999999</v>
      </c>
      <c r="F1062" s="5">
        <v>1</v>
      </c>
      <c r="G1062" s="5">
        <v>0</v>
      </c>
      <c r="H1062" s="5">
        <v>1</v>
      </c>
      <c r="I1062" s="5">
        <v>0</v>
      </c>
      <c r="J1062" s="5">
        <v>0</v>
      </c>
      <c r="K1062" s="5">
        <v>1</v>
      </c>
      <c r="L1062" s="5">
        <v>1</v>
      </c>
    </row>
    <row r="1063" spans="3:12" x14ac:dyDescent="0.3">
      <c r="C1063" s="30" t="s">
        <v>1244</v>
      </c>
      <c r="D1063" s="5">
        <v>306.85054308676001</v>
      </c>
      <c r="E1063" s="5">
        <v>4.0650000000000004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4</v>
      </c>
    </row>
    <row r="1064" spans="3:12" x14ac:dyDescent="0.3">
      <c r="C1064" s="30" t="s">
        <v>1245</v>
      </c>
      <c r="D1064" s="5">
        <v>299.49439186700999</v>
      </c>
      <c r="E1064" s="5">
        <v>4.59</v>
      </c>
      <c r="F1064" s="5">
        <v>1</v>
      </c>
      <c r="G1064" s="5">
        <v>0</v>
      </c>
      <c r="H1064" s="5">
        <v>0</v>
      </c>
      <c r="I1064" s="5">
        <v>1</v>
      </c>
      <c r="J1064" s="5">
        <v>0</v>
      </c>
      <c r="K1064" s="5">
        <v>2</v>
      </c>
      <c r="L1064" s="5">
        <v>5</v>
      </c>
    </row>
    <row r="1065" spans="3:12" x14ac:dyDescent="0.3">
      <c r="C1065" s="30" t="s">
        <v>1246</v>
      </c>
      <c r="D1065" s="5">
        <v>105.880894035425</v>
      </c>
      <c r="E1065" s="5">
        <v>3.95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3</v>
      </c>
    </row>
    <row r="1066" spans="3:12" x14ac:dyDescent="0.3">
      <c r="C1066" s="30" t="s">
        <v>1247</v>
      </c>
      <c r="D1066" s="5">
        <v>320.679215935782</v>
      </c>
      <c r="E1066" s="5">
        <v>4.2185714289999998</v>
      </c>
      <c r="F1066" s="5">
        <v>1</v>
      </c>
      <c r="G1066" s="5">
        <v>0</v>
      </c>
      <c r="H1066" s="5">
        <v>0</v>
      </c>
      <c r="I1066" s="5">
        <v>1</v>
      </c>
      <c r="J1066" s="5">
        <v>0</v>
      </c>
      <c r="K1066" s="5">
        <v>1</v>
      </c>
      <c r="L1066" s="5">
        <v>5</v>
      </c>
    </row>
    <row r="1067" spans="3:12" x14ac:dyDescent="0.3">
      <c r="C1067" s="30" t="s">
        <v>1248</v>
      </c>
      <c r="D1067" s="5">
        <v>268.00855954111302</v>
      </c>
      <c r="E1067" s="5">
        <v>4.3292857140000001</v>
      </c>
      <c r="F1067" s="5">
        <v>1</v>
      </c>
      <c r="G1067" s="5">
        <v>0</v>
      </c>
      <c r="H1067" s="5">
        <v>0</v>
      </c>
      <c r="I1067" s="5">
        <v>0</v>
      </c>
      <c r="J1067" s="5">
        <v>0</v>
      </c>
      <c r="K1067" s="5">
        <v>1</v>
      </c>
      <c r="L1067" s="5">
        <v>2</v>
      </c>
    </row>
    <row r="1068" spans="3:12" x14ac:dyDescent="0.3">
      <c r="C1068" s="30" t="s">
        <v>1249</v>
      </c>
      <c r="D1068" s="5">
        <v>261.52228220236998</v>
      </c>
      <c r="E1068" s="5">
        <v>4.2042857140000001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3</v>
      </c>
      <c r="L1068" s="5">
        <v>3</v>
      </c>
    </row>
    <row r="1069" spans="3:12" x14ac:dyDescent="0.3">
      <c r="C1069" s="30" t="s">
        <v>1250</v>
      </c>
      <c r="D1069" s="5">
        <v>233.501106140361</v>
      </c>
      <c r="E1069" s="5">
        <v>3.6344444440000001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5</v>
      </c>
    </row>
    <row r="1070" spans="3:12" x14ac:dyDescent="0.3">
      <c r="C1070" s="30" t="s">
        <v>1251</v>
      </c>
      <c r="D1070" s="5">
        <v>246.84245030569099</v>
      </c>
      <c r="E1070" s="5">
        <v>4.7344444440000002</v>
      </c>
      <c r="F1070" s="5">
        <v>1</v>
      </c>
      <c r="G1070" s="5">
        <v>0</v>
      </c>
      <c r="H1070" s="5">
        <v>0</v>
      </c>
      <c r="I1070" s="5">
        <v>1</v>
      </c>
      <c r="J1070" s="5">
        <v>0</v>
      </c>
      <c r="K1070" s="5">
        <v>1</v>
      </c>
      <c r="L1070" s="5">
        <v>5</v>
      </c>
    </row>
    <row r="1071" spans="3:12" x14ac:dyDescent="0.3">
      <c r="C1071" s="30" t="s">
        <v>1252</v>
      </c>
      <c r="D1071" s="5">
        <v>315.89420603203001</v>
      </c>
      <c r="E1071" s="5">
        <v>4.135454545</v>
      </c>
      <c r="F1071" s="5">
        <v>1</v>
      </c>
      <c r="G1071" s="5">
        <v>0</v>
      </c>
      <c r="H1071" s="5">
        <v>0</v>
      </c>
      <c r="I1071" s="5">
        <v>0</v>
      </c>
      <c r="J1071" s="5">
        <v>0</v>
      </c>
      <c r="K1071" s="5">
        <v>2</v>
      </c>
      <c r="L1071" s="5">
        <v>5</v>
      </c>
    </row>
    <row r="1072" spans="3:12" x14ac:dyDescent="0.3">
      <c r="C1072" s="30" t="s">
        <v>1253</v>
      </c>
      <c r="D1072" s="5">
        <v>170.64443579447499</v>
      </c>
      <c r="E1072" s="5">
        <v>3.6344444440000001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4</v>
      </c>
      <c r="L1072" s="5">
        <v>2</v>
      </c>
    </row>
    <row r="1073" spans="3:12" x14ac:dyDescent="0.3">
      <c r="C1073" s="30" t="s">
        <v>1254</v>
      </c>
      <c r="D1073" s="5">
        <v>241.912989632067</v>
      </c>
      <c r="E1073" s="5">
        <v>3.480909091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3</v>
      </c>
    </row>
    <row r="1074" spans="3:12" x14ac:dyDescent="0.3">
      <c r="C1074" s="30" t="s">
        <v>1255</v>
      </c>
      <c r="D1074" s="5">
        <v>119.110888478872</v>
      </c>
      <c r="E1074" s="5">
        <v>3.8614285709999998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2</v>
      </c>
      <c r="L1074" s="5">
        <v>1</v>
      </c>
    </row>
    <row r="1075" spans="3:12" x14ac:dyDescent="0.3">
      <c r="C1075" s="30" t="s">
        <v>1256</v>
      </c>
      <c r="D1075" s="5">
        <v>314.64079844727002</v>
      </c>
      <c r="E1075" s="5">
        <v>3.9011111110000001</v>
      </c>
      <c r="F1075" s="5">
        <v>1</v>
      </c>
      <c r="G1075" s="5">
        <v>0</v>
      </c>
      <c r="H1075" s="5">
        <v>0</v>
      </c>
      <c r="I1075" s="5">
        <v>0</v>
      </c>
      <c r="J1075" s="5">
        <v>0</v>
      </c>
      <c r="K1075" s="5">
        <v>3</v>
      </c>
      <c r="L1075" s="5">
        <v>0</v>
      </c>
    </row>
    <row r="1076" spans="3:12" x14ac:dyDescent="0.3">
      <c r="C1076" s="30" t="s">
        <v>1257</v>
      </c>
      <c r="D1076" s="5">
        <v>186.572984146035</v>
      </c>
      <c r="E1076" s="5">
        <v>3.54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1</v>
      </c>
      <c r="L1076" s="5">
        <v>4</v>
      </c>
    </row>
    <row r="1077" spans="3:12" x14ac:dyDescent="0.3">
      <c r="C1077" s="30" t="s">
        <v>1258</v>
      </c>
      <c r="D1077" s="5">
        <v>253.197269997935</v>
      </c>
      <c r="E1077" s="5">
        <v>4.0776923079999996</v>
      </c>
      <c r="F1077" s="5">
        <v>1</v>
      </c>
      <c r="G1077" s="5">
        <v>0</v>
      </c>
      <c r="H1077" s="5">
        <v>0</v>
      </c>
      <c r="I1077" s="5">
        <v>0</v>
      </c>
      <c r="J1077" s="5">
        <v>0</v>
      </c>
      <c r="K1077" s="5">
        <v>3</v>
      </c>
      <c r="L1077" s="5">
        <v>1</v>
      </c>
    </row>
    <row r="1078" spans="3:12" x14ac:dyDescent="0.3">
      <c r="C1078" s="30" t="s">
        <v>1259</v>
      </c>
      <c r="D1078" s="5">
        <v>189.28982781308</v>
      </c>
      <c r="E1078" s="5">
        <v>4.1166666669999996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3</v>
      </c>
      <c r="L1078" s="5">
        <v>2</v>
      </c>
    </row>
    <row r="1079" spans="3:12" x14ac:dyDescent="0.3">
      <c r="C1079" s="30" t="s">
        <v>1260</v>
      </c>
      <c r="D1079" s="5">
        <v>159.10439344013199</v>
      </c>
      <c r="E1079" s="5">
        <v>4.5599999999999996</v>
      </c>
      <c r="F1079" s="5">
        <v>1</v>
      </c>
      <c r="G1079" s="5">
        <v>0</v>
      </c>
      <c r="H1079" s="5">
        <v>0</v>
      </c>
      <c r="I1079" s="5">
        <v>0</v>
      </c>
      <c r="J1079" s="5">
        <v>0</v>
      </c>
      <c r="K1079" s="5">
        <v>3</v>
      </c>
      <c r="L1079" s="5">
        <v>0</v>
      </c>
    </row>
    <row r="1080" spans="3:12" x14ac:dyDescent="0.3">
      <c r="C1080" s="30" t="s">
        <v>1261</v>
      </c>
      <c r="D1080" s="5">
        <v>308.24658556892098</v>
      </c>
      <c r="E1080" s="5">
        <v>3.7450000000000001</v>
      </c>
      <c r="F1080" s="5">
        <v>1</v>
      </c>
      <c r="G1080" s="5">
        <v>0</v>
      </c>
      <c r="H1080" s="5">
        <v>0</v>
      </c>
      <c r="I1080" s="5">
        <v>0</v>
      </c>
      <c r="J1080" s="5">
        <v>0</v>
      </c>
      <c r="K1080" s="5">
        <v>2</v>
      </c>
      <c r="L1080" s="5">
        <v>3</v>
      </c>
    </row>
    <row r="1081" spans="3:12" x14ac:dyDescent="0.3">
      <c r="C1081" s="30" t="s">
        <v>1262</v>
      </c>
      <c r="D1081" s="5">
        <v>312.810869866985</v>
      </c>
      <c r="E1081" s="5">
        <v>4.8592307689999998</v>
      </c>
      <c r="F1081" s="5">
        <v>1</v>
      </c>
      <c r="G1081" s="5">
        <v>0</v>
      </c>
      <c r="H1081" s="5">
        <v>0</v>
      </c>
      <c r="I1081" s="5">
        <v>0</v>
      </c>
      <c r="J1081" s="5">
        <v>0</v>
      </c>
      <c r="K1081" s="5">
        <v>1</v>
      </c>
      <c r="L1081" s="5">
        <v>3</v>
      </c>
    </row>
    <row r="1082" spans="3:12" x14ac:dyDescent="0.3">
      <c r="C1082" s="30" t="s">
        <v>1263</v>
      </c>
      <c r="D1082" s="5">
        <v>337.17576313998097</v>
      </c>
      <c r="E1082" s="5">
        <v>4.8329411760000003</v>
      </c>
      <c r="F1082" s="5">
        <v>1</v>
      </c>
      <c r="G1082" s="5">
        <v>0</v>
      </c>
      <c r="H1082" s="5">
        <v>0</v>
      </c>
      <c r="I1082" s="5">
        <v>1</v>
      </c>
      <c r="J1082" s="5">
        <v>0</v>
      </c>
      <c r="K1082" s="5">
        <v>1</v>
      </c>
      <c r="L1082" s="5">
        <v>2</v>
      </c>
    </row>
    <row r="1083" spans="3:12" x14ac:dyDescent="0.3">
      <c r="C1083" s="30" t="s">
        <v>1264</v>
      </c>
      <c r="D1083" s="5">
        <v>129.61861834661499</v>
      </c>
      <c r="E1083" s="5">
        <v>3.8614285709999998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2</v>
      </c>
      <c r="L1083" s="5">
        <v>4</v>
      </c>
    </row>
    <row r="1084" spans="3:12" x14ac:dyDescent="0.3">
      <c r="C1084" s="30" t="s">
        <v>1265</v>
      </c>
      <c r="D1084" s="5">
        <v>169.33043783645701</v>
      </c>
      <c r="E1084" s="5">
        <v>4.6275000000000004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1</v>
      </c>
      <c r="L1084" s="5">
        <v>0</v>
      </c>
    </row>
    <row r="1085" spans="3:12" x14ac:dyDescent="0.3">
      <c r="C1085" s="30" t="s">
        <v>1266</v>
      </c>
      <c r="D1085" s="5">
        <v>269.42854473612903</v>
      </c>
      <c r="E1085" s="5">
        <v>3.6185714290000002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1</v>
      </c>
    </row>
    <row r="1086" spans="3:12" x14ac:dyDescent="0.3">
      <c r="C1086" s="30" t="s">
        <v>1267</v>
      </c>
      <c r="D1086" s="5">
        <v>154.59788084785299</v>
      </c>
      <c r="E1086" s="5">
        <v>5.2149999999999999</v>
      </c>
      <c r="F1086" s="5">
        <v>1</v>
      </c>
      <c r="G1086" s="5">
        <v>0</v>
      </c>
      <c r="H1086" s="5">
        <v>0</v>
      </c>
      <c r="I1086" s="5">
        <v>0</v>
      </c>
      <c r="J1086" s="5">
        <v>0</v>
      </c>
      <c r="K1086" s="5">
        <v>1</v>
      </c>
      <c r="L1086" s="5">
        <v>1</v>
      </c>
    </row>
    <row r="1087" spans="3:12" x14ac:dyDescent="0.3">
      <c r="C1087" s="30" t="s">
        <v>1268</v>
      </c>
      <c r="D1087" s="5">
        <v>223.32784024475001</v>
      </c>
      <c r="E1087" s="5">
        <v>4.1118181820000004</v>
      </c>
      <c r="F1087" s="5">
        <v>1</v>
      </c>
      <c r="G1087" s="5">
        <v>0</v>
      </c>
      <c r="H1087" s="5">
        <v>0</v>
      </c>
      <c r="I1087" s="5">
        <v>0</v>
      </c>
      <c r="J1087" s="5">
        <v>0</v>
      </c>
      <c r="K1087" s="5">
        <v>2</v>
      </c>
      <c r="L1087" s="5">
        <v>1</v>
      </c>
    </row>
    <row r="1088" spans="3:12" x14ac:dyDescent="0.3">
      <c r="C1088" s="30" t="s">
        <v>1269</v>
      </c>
      <c r="D1088" s="5">
        <v>165.56829520865699</v>
      </c>
      <c r="E1088" s="5">
        <v>4.0127272730000003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2</v>
      </c>
      <c r="L1088" s="5">
        <v>5</v>
      </c>
    </row>
    <row r="1089" spans="3:12" x14ac:dyDescent="0.3">
      <c r="C1089" s="30" t="s">
        <v>1270</v>
      </c>
      <c r="D1089" s="5">
        <v>235.94996755382499</v>
      </c>
      <c r="E1089" s="5">
        <v>3.3566666669999998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2</v>
      </c>
      <c r="L1089" s="5">
        <v>0</v>
      </c>
    </row>
    <row r="1090" spans="3:12" x14ac:dyDescent="0.3">
      <c r="C1090" s="30" t="s">
        <v>1271</v>
      </c>
      <c r="D1090" s="5">
        <v>275.66126852782799</v>
      </c>
      <c r="E1090" s="5">
        <v>4.03</v>
      </c>
      <c r="F1090" s="5">
        <v>1</v>
      </c>
      <c r="G1090" s="5">
        <v>0</v>
      </c>
      <c r="H1090" s="5">
        <v>0</v>
      </c>
      <c r="I1090" s="5">
        <v>0</v>
      </c>
      <c r="J1090" s="5">
        <v>0</v>
      </c>
      <c r="K1090" s="5">
        <v>1</v>
      </c>
      <c r="L1090" s="5">
        <v>5</v>
      </c>
    </row>
    <row r="1091" spans="3:12" x14ac:dyDescent="0.3">
      <c r="C1091" s="30" t="s">
        <v>1272</v>
      </c>
      <c r="D1091" s="5">
        <v>148.14743432601199</v>
      </c>
      <c r="E1091" s="5">
        <v>3.6344444440000001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3</v>
      </c>
      <c r="L1091" s="5">
        <v>1</v>
      </c>
    </row>
    <row r="1092" spans="3:12" x14ac:dyDescent="0.3">
      <c r="C1092" s="30" t="s">
        <v>1273</v>
      </c>
      <c r="D1092" s="5">
        <v>424.70444318068502</v>
      </c>
      <c r="E1092" s="5">
        <v>4.4471428570000002</v>
      </c>
      <c r="F1092" s="5">
        <v>1</v>
      </c>
      <c r="G1092" s="5">
        <v>0</v>
      </c>
      <c r="H1092" s="5">
        <v>1</v>
      </c>
      <c r="I1092" s="5">
        <v>0</v>
      </c>
      <c r="J1092" s="5">
        <v>0</v>
      </c>
      <c r="K1092" s="5">
        <v>1</v>
      </c>
      <c r="L1092" s="5">
        <v>0</v>
      </c>
    </row>
    <row r="1093" spans="3:12" x14ac:dyDescent="0.3">
      <c r="C1093" s="30" t="s">
        <v>1274</v>
      </c>
      <c r="D1093" s="5">
        <v>349.29649762786897</v>
      </c>
      <c r="E1093" s="5">
        <v>4.125714286</v>
      </c>
      <c r="F1093" s="5">
        <v>1</v>
      </c>
      <c r="G1093" s="5">
        <v>0</v>
      </c>
      <c r="H1093" s="5">
        <v>1</v>
      </c>
      <c r="I1093" s="5">
        <v>0</v>
      </c>
      <c r="J1093" s="5">
        <v>0</v>
      </c>
      <c r="K1093" s="5">
        <v>1</v>
      </c>
      <c r="L1093" s="5">
        <v>1</v>
      </c>
    </row>
    <row r="1094" spans="3:12" x14ac:dyDescent="0.3">
      <c r="C1094" s="30" t="s">
        <v>1275</v>
      </c>
      <c r="D1094" s="5">
        <v>152.84838256101301</v>
      </c>
      <c r="E1094" s="5">
        <v>3.9445454550000001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5</v>
      </c>
    </row>
    <row r="1095" spans="3:12" x14ac:dyDescent="0.3">
      <c r="C1095" s="30" t="s">
        <v>1276</v>
      </c>
      <c r="D1095" s="5">
        <v>331.33193986140702</v>
      </c>
      <c r="E1095" s="5">
        <v>4.5581818180000004</v>
      </c>
      <c r="F1095" s="5">
        <v>1</v>
      </c>
      <c r="G1095" s="5">
        <v>0</v>
      </c>
      <c r="H1095" s="5">
        <v>0</v>
      </c>
      <c r="I1095" s="5">
        <v>0</v>
      </c>
      <c r="J1095" s="5">
        <v>1</v>
      </c>
      <c r="K1095" s="5">
        <v>2</v>
      </c>
      <c r="L1095" s="5">
        <v>4</v>
      </c>
    </row>
    <row r="1096" spans="3:12" x14ac:dyDescent="0.3">
      <c r="C1096" s="30" t="s">
        <v>1277</v>
      </c>
      <c r="D1096" s="5">
        <v>287.91095812649002</v>
      </c>
      <c r="E1096" s="5">
        <v>4.1900000000000004</v>
      </c>
      <c r="F1096" s="5">
        <v>1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4</v>
      </c>
    </row>
    <row r="1097" spans="3:12" x14ac:dyDescent="0.3">
      <c r="C1097" s="30" t="s">
        <v>1278</v>
      </c>
      <c r="D1097" s="5">
        <v>181.25127564666599</v>
      </c>
      <c r="E1097" s="5">
        <v>3.99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2</v>
      </c>
      <c r="L1097" s="5">
        <v>1</v>
      </c>
    </row>
    <row r="1098" spans="3:12" x14ac:dyDescent="0.3">
      <c r="C1098" s="30" t="s">
        <v>1279</v>
      </c>
      <c r="D1098" s="5">
        <v>115.90130641407001</v>
      </c>
      <c r="E1098" s="5">
        <v>3.9078571430000002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1</v>
      </c>
      <c r="L1098" s="5">
        <v>3</v>
      </c>
    </row>
    <row r="1099" spans="3:12" x14ac:dyDescent="0.3">
      <c r="C1099" s="30" t="s">
        <v>1280</v>
      </c>
      <c r="D1099" s="5">
        <v>201.98489226665299</v>
      </c>
      <c r="E1099" s="5">
        <v>5.6669230769999999</v>
      </c>
      <c r="F1099" s="5">
        <v>1</v>
      </c>
      <c r="G1099" s="5">
        <v>0</v>
      </c>
      <c r="H1099" s="5">
        <v>0</v>
      </c>
      <c r="I1099" s="5">
        <v>0</v>
      </c>
      <c r="J1099" s="5">
        <v>0</v>
      </c>
      <c r="K1099" s="5">
        <v>2</v>
      </c>
      <c r="L1099" s="5">
        <v>4</v>
      </c>
    </row>
    <row r="1100" spans="3:12" x14ac:dyDescent="0.3">
      <c r="C1100" s="30" t="s">
        <v>1281</v>
      </c>
      <c r="D1100" s="5">
        <v>213.23584284278499</v>
      </c>
      <c r="E1100" s="5">
        <v>3.604285714</v>
      </c>
      <c r="F1100" s="5">
        <v>1</v>
      </c>
      <c r="G1100" s="5">
        <v>0</v>
      </c>
      <c r="H1100" s="5">
        <v>0</v>
      </c>
      <c r="I1100" s="5">
        <v>0</v>
      </c>
      <c r="J1100" s="5">
        <v>0</v>
      </c>
      <c r="K1100" s="5">
        <v>3</v>
      </c>
      <c r="L1100" s="5">
        <v>5</v>
      </c>
    </row>
    <row r="1101" spans="3:12" x14ac:dyDescent="0.3">
      <c r="C1101" s="30" t="s">
        <v>1282</v>
      </c>
      <c r="D1101" s="5">
        <v>175.314193607254</v>
      </c>
      <c r="E1101" s="5">
        <v>3.9775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4</v>
      </c>
    </row>
    <row r="1102" spans="3:12" x14ac:dyDescent="0.3">
      <c r="C1102" s="30" t="s">
        <v>1283</v>
      </c>
      <c r="D1102" s="5">
        <v>297.37332763173498</v>
      </c>
      <c r="E1102" s="5">
        <v>4.482307692</v>
      </c>
      <c r="F1102" s="5">
        <v>1</v>
      </c>
      <c r="G1102" s="5">
        <v>0</v>
      </c>
      <c r="H1102" s="5">
        <v>0</v>
      </c>
      <c r="I1102" s="5">
        <v>0</v>
      </c>
      <c r="J1102" s="5">
        <v>1</v>
      </c>
      <c r="K1102" s="5">
        <v>1</v>
      </c>
      <c r="L1102" s="5">
        <v>2</v>
      </c>
    </row>
    <row r="1103" spans="3:12" x14ac:dyDescent="0.3">
      <c r="C1103" s="30" t="s">
        <v>1284</v>
      </c>
      <c r="D1103" s="5">
        <v>271.657757635846</v>
      </c>
      <c r="E1103" s="5">
        <v>3.34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3</v>
      </c>
      <c r="L1103" s="5">
        <v>0</v>
      </c>
    </row>
    <row r="1104" spans="3:12" x14ac:dyDescent="0.3">
      <c r="C1104" s="30" t="s">
        <v>1285</v>
      </c>
      <c r="D1104" s="5">
        <v>191.13725159062699</v>
      </c>
      <c r="E1104" s="5">
        <v>4.47</v>
      </c>
      <c r="F1104" s="5">
        <v>1</v>
      </c>
      <c r="G1104" s="5">
        <v>0</v>
      </c>
      <c r="H1104" s="5">
        <v>0</v>
      </c>
      <c r="I1104" s="5">
        <v>0</v>
      </c>
      <c r="J1104" s="5">
        <v>0</v>
      </c>
      <c r="K1104" s="5">
        <v>2</v>
      </c>
      <c r="L1104" s="5">
        <v>4</v>
      </c>
    </row>
    <row r="1105" spans="3:12" x14ac:dyDescent="0.3">
      <c r="C1105" s="30" t="s">
        <v>1286</v>
      </c>
      <c r="D1105" s="5">
        <v>295.89900395928299</v>
      </c>
      <c r="E1105" s="5">
        <v>3.9107692310000002</v>
      </c>
      <c r="F1105" s="5">
        <v>1</v>
      </c>
      <c r="G1105" s="5">
        <v>0</v>
      </c>
      <c r="H1105" s="5">
        <v>0</v>
      </c>
      <c r="I1105" s="5">
        <v>1</v>
      </c>
      <c r="J1105" s="5">
        <v>0</v>
      </c>
      <c r="K1105" s="5">
        <v>2</v>
      </c>
      <c r="L1105" s="5">
        <v>3</v>
      </c>
    </row>
    <row r="1106" spans="3:12" x14ac:dyDescent="0.3">
      <c r="C1106" s="30" t="s">
        <v>1287</v>
      </c>
      <c r="D1106" s="5">
        <v>165.13920127873601</v>
      </c>
      <c r="E1106" s="5">
        <v>3.8614285709999998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2</v>
      </c>
      <c r="L1106" s="5">
        <v>0</v>
      </c>
    </row>
    <row r="1107" spans="3:12" x14ac:dyDescent="0.3">
      <c r="C1107" s="30" t="s">
        <v>1288</v>
      </c>
      <c r="D1107" s="5">
        <v>288.29235551990303</v>
      </c>
      <c r="E1107" s="5">
        <v>4.135454545</v>
      </c>
      <c r="F1107" s="5">
        <v>1</v>
      </c>
      <c r="G1107" s="5">
        <v>0</v>
      </c>
      <c r="H1107" s="5">
        <v>0</v>
      </c>
      <c r="I1107" s="5">
        <v>0</v>
      </c>
      <c r="J1107" s="5">
        <v>0</v>
      </c>
      <c r="K1107" s="5">
        <v>3</v>
      </c>
      <c r="L1107" s="5">
        <v>3</v>
      </c>
    </row>
    <row r="1108" spans="3:12" x14ac:dyDescent="0.3">
      <c r="C1108" s="30" t="s">
        <v>1289</v>
      </c>
      <c r="D1108" s="5">
        <v>352.877913799873</v>
      </c>
      <c r="E1108" s="5">
        <v>3.681333333</v>
      </c>
      <c r="F1108" s="5">
        <v>1</v>
      </c>
      <c r="G1108" s="5">
        <v>0</v>
      </c>
      <c r="H1108" s="5">
        <v>0</v>
      </c>
      <c r="I1108" s="5">
        <v>1</v>
      </c>
      <c r="J1108" s="5">
        <v>0</v>
      </c>
      <c r="K1108" s="5">
        <v>2</v>
      </c>
      <c r="L1108" s="5">
        <v>3</v>
      </c>
    </row>
    <row r="1109" spans="3:12" x14ac:dyDescent="0.3">
      <c r="C1109" s="30" t="s">
        <v>1290</v>
      </c>
      <c r="D1109" s="5">
        <v>235.23401257871001</v>
      </c>
      <c r="E1109" s="5">
        <v>3.6757142859999998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4</v>
      </c>
    </row>
    <row r="1110" spans="3:12" x14ac:dyDescent="0.3">
      <c r="C1110" s="30" t="s">
        <v>1291</v>
      </c>
      <c r="D1110" s="5">
        <v>228.230214360368</v>
      </c>
      <c r="E1110" s="5">
        <v>4.2042857140000001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3</v>
      </c>
      <c r="L1110" s="5">
        <v>3</v>
      </c>
    </row>
    <row r="1111" spans="3:12" x14ac:dyDescent="0.3">
      <c r="C1111" s="30" t="s">
        <v>1292</v>
      </c>
      <c r="D1111" s="5">
        <v>371.03244179386297</v>
      </c>
      <c r="E1111" s="5">
        <v>4.7284615380000004</v>
      </c>
      <c r="F1111" s="5">
        <v>1</v>
      </c>
      <c r="G1111" s="5">
        <v>0</v>
      </c>
      <c r="H1111" s="5">
        <v>0</v>
      </c>
      <c r="I1111" s="5">
        <v>1</v>
      </c>
      <c r="J1111" s="5">
        <v>1</v>
      </c>
      <c r="K1111" s="5">
        <v>1</v>
      </c>
      <c r="L1111" s="5">
        <v>1</v>
      </c>
    </row>
    <row r="1112" spans="3:12" x14ac:dyDescent="0.3">
      <c r="C1112" s="30" t="s">
        <v>1293</v>
      </c>
      <c r="D1112" s="5">
        <v>265.84031493087502</v>
      </c>
      <c r="E1112" s="5">
        <v>4.79</v>
      </c>
      <c r="F1112" s="5">
        <v>1</v>
      </c>
      <c r="G1112" s="5">
        <v>0</v>
      </c>
      <c r="H1112" s="5">
        <v>0</v>
      </c>
      <c r="I1112" s="5">
        <v>0</v>
      </c>
      <c r="J1112" s="5">
        <v>0</v>
      </c>
      <c r="K1112" s="5">
        <v>2</v>
      </c>
      <c r="L1112" s="5">
        <v>4</v>
      </c>
    </row>
    <row r="1113" spans="3:12" x14ac:dyDescent="0.3">
      <c r="C1113" s="30" t="s">
        <v>1294</v>
      </c>
      <c r="D1113" s="5">
        <v>166.893025763623</v>
      </c>
      <c r="E1113" s="5">
        <v>4.1900000000000004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1</v>
      </c>
    </row>
    <row r="1114" spans="3:12" x14ac:dyDescent="0.3">
      <c r="C1114" s="30" t="s">
        <v>1295</v>
      </c>
      <c r="D1114" s="5">
        <v>149.38332773588601</v>
      </c>
      <c r="E1114" s="5">
        <v>4.1016666669999999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1</v>
      </c>
      <c r="L1114" s="5">
        <v>1</v>
      </c>
    </row>
    <row r="1115" spans="3:12" x14ac:dyDescent="0.3">
      <c r="C1115" s="30" t="s">
        <v>1296</v>
      </c>
      <c r="D1115" s="5">
        <v>268.40556671680099</v>
      </c>
      <c r="E1115" s="5">
        <v>4.29</v>
      </c>
      <c r="F1115" s="5">
        <v>1</v>
      </c>
      <c r="G1115" s="5">
        <v>0</v>
      </c>
      <c r="H1115" s="5">
        <v>0</v>
      </c>
      <c r="I1115" s="5">
        <v>0</v>
      </c>
      <c r="J1115" s="5">
        <v>0</v>
      </c>
      <c r="K1115" s="5">
        <v>2</v>
      </c>
      <c r="L1115" s="5">
        <v>2</v>
      </c>
    </row>
    <row r="1116" spans="3:12" x14ac:dyDescent="0.3">
      <c r="C1116" s="30" t="s">
        <v>1297</v>
      </c>
      <c r="D1116" s="5">
        <v>262.89154945940999</v>
      </c>
      <c r="E1116" s="5">
        <v>3.54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1</v>
      </c>
      <c r="L1116" s="5">
        <v>4</v>
      </c>
    </row>
    <row r="1117" spans="3:12" x14ac:dyDescent="0.3">
      <c r="C1117" s="30" t="s">
        <v>1298</v>
      </c>
      <c r="D1117" s="5">
        <v>240.35825174778401</v>
      </c>
      <c r="E1117" s="5">
        <v>4.181666667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1</v>
      </c>
      <c r="L1117" s="5">
        <v>2</v>
      </c>
    </row>
    <row r="1118" spans="3:12" x14ac:dyDescent="0.3">
      <c r="C1118" s="30" t="s">
        <v>1299</v>
      </c>
      <c r="D1118" s="5">
        <v>336.95493268898298</v>
      </c>
      <c r="E1118" s="5">
        <v>4.3899999999999997</v>
      </c>
      <c r="F1118" s="5">
        <v>1</v>
      </c>
      <c r="G1118" s="5">
        <v>0</v>
      </c>
      <c r="H1118" s="5">
        <v>0</v>
      </c>
      <c r="I1118" s="5">
        <v>0</v>
      </c>
      <c r="J1118" s="5">
        <v>0</v>
      </c>
      <c r="K1118" s="5">
        <v>2</v>
      </c>
      <c r="L1118" s="5">
        <v>0</v>
      </c>
    </row>
    <row r="1119" spans="3:12" x14ac:dyDescent="0.3">
      <c r="C1119" s="30" t="s">
        <v>1300</v>
      </c>
      <c r="D1119" s="5">
        <v>332.74298398661603</v>
      </c>
      <c r="E1119" s="5">
        <v>3.0633333330000001</v>
      </c>
      <c r="F1119" s="5">
        <v>0</v>
      </c>
      <c r="G1119" s="5">
        <v>0</v>
      </c>
      <c r="H1119" s="5">
        <v>0</v>
      </c>
      <c r="I1119" s="5">
        <v>0</v>
      </c>
      <c r="J1119" s="5">
        <v>1</v>
      </c>
      <c r="K1119" s="5">
        <v>3</v>
      </c>
      <c r="L1119" s="5">
        <v>0</v>
      </c>
    </row>
    <row r="1120" spans="3:12" x14ac:dyDescent="0.3">
      <c r="C1120" s="30" t="s">
        <v>1301</v>
      </c>
      <c r="D1120" s="5">
        <v>220.518631217007</v>
      </c>
      <c r="E1120" s="5">
        <v>3.34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1</v>
      </c>
      <c r="L1120" s="5">
        <v>4</v>
      </c>
    </row>
    <row r="1121" spans="3:12" x14ac:dyDescent="0.3">
      <c r="C1121" s="30" t="s">
        <v>1302</v>
      </c>
      <c r="D1121" s="5">
        <v>228.231998032153</v>
      </c>
      <c r="E1121" s="5">
        <v>4.45</v>
      </c>
      <c r="F1121" s="5">
        <v>1</v>
      </c>
      <c r="G1121" s="5">
        <v>0</v>
      </c>
      <c r="H1121" s="5">
        <v>0</v>
      </c>
      <c r="I1121" s="5">
        <v>0</v>
      </c>
      <c r="J1121" s="5">
        <v>0</v>
      </c>
      <c r="K1121" s="5">
        <v>1</v>
      </c>
      <c r="L1121" s="5">
        <v>0</v>
      </c>
    </row>
    <row r="1122" spans="3:12" x14ac:dyDescent="0.3">
      <c r="C1122" s="30" t="s">
        <v>1303</v>
      </c>
      <c r="D1122" s="5">
        <v>237.15464873057201</v>
      </c>
      <c r="E1122" s="5">
        <v>3.73</v>
      </c>
      <c r="F1122" s="5">
        <v>1</v>
      </c>
      <c r="G1122" s="5">
        <v>0</v>
      </c>
      <c r="H1122" s="5">
        <v>0</v>
      </c>
      <c r="I1122" s="5">
        <v>0</v>
      </c>
      <c r="J1122" s="5">
        <v>0</v>
      </c>
      <c r="K1122" s="5">
        <v>1</v>
      </c>
      <c r="L1122" s="5">
        <v>2</v>
      </c>
    </row>
    <row r="1123" spans="3:12" x14ac:dyDescent="0.3">
      <c r="C1123" s="30" t="s">
        <v>1304</v>
      </c>
      <c r="D1123" s="5">
        <v>235.10617151568101</v>
      </c>
      <c r="E1123" s="5">
        <v>3.809230769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1</v>
      </c>
      <c r="L1123" s="5">
        <v>0</v>
      </c>
    </row>
    <row r="1124" spans="3:12" x14ac:dyDescent="0.3">
      <c r="C1124" s="30" t="s">
        <v>1305</v>
      </c>
      <c r="D1124" s="5">
        <v>891.08294148814105</v>
      </c>
      <c r="E1124" s="5">
        <v>3.5939999999999999</v>
      </c>
      <c r="F1124" s="5">
        <v>1</v>
      </c>
      <c r="G1124" s="5">
        <v>1</v>
      </c>
      <c r="H1124" s="5">
        <v>1</v>
      </c>
      <c r="I1124" s="5">
        <v>0</v>
      </c>
      <c r="J1124" s="5">
        <v>0</v>
      </c>
      <c r="K1124" s="5">
        <v>2</v>
      </c>
      <c r="L1124" s="5">
        <v>3</v>
      </c>
    </row>
    <row r="1125" spans="3:12" x14ac:dyDescent="0.3">
      <c r="C1125" s="30" t="s">
        <v>1306</v>
      </c>
      <c r="D1125" s="5">
        <v>120.51899294525499</v>
      </c>
      <c r="E1125" s="5">
        <v>4.1614285710000001</v>
      </c>
      <c r="F1125" s="5">
        <v>0</v>
      </c>
      <c r="G1125" s="5">
        <v>0</v>
      </c>
      <c r="H1125" s="5">
        <v>0</v>
      </c>
      <c r="I1125" s="5">
        <v>0</v>
      </c>
      <c r="J1125" s="5">
        <v>1</v>
      </c>
      <c r="K1125" s="5">
        <v>1</v>
      </c>
      <c r="L1125" s="5">
        <v>1</v>
      </c>
    </row>
    <row r="1126" spans="3:12" x14ac:dyDescent="0.3">
      <c r="C1126" s="30" t="s">
        <v>1307</v>
      </c>
      <c r="D1126" s="5">
        <v>231.330440119965</v>
      </c>
      <c r="E1126" s="5">
        <v>4.3185714290000004</v>
      </c>
      <c r="F1126" s="5">
        <v>1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</row>
    <row r="1127" spans="3:12" x14ac:dyDescent="0.3">
      <c r="C1127" s="30" t="s">
        <v>1308</v>
      </c>
      <c r="D1127" s="5">
        <v>364.88269057880899</v>
      </c>
      <c r="E1127" s="5">
        <v>4.6212499999999999</v>
      </c>
      <c r="F1127" s="5">
        <v>1</v>
      </c>
      <c r="G1127" s="5">
        <v>0</v>
      </c>
      <c r="H1127" s="5">
        <v>0</v>
      </c>
      <c r="I1127" s="5">
        <v>1</v>
      </c>
      <c r="J1127" s="5">
        <v>0</v>
      </c>
      <c r="K1127" s="5">
        <v>1</v>
      </c>
      <c r="L1127" s="5">
        <v>1</v>
      </c>
    </row>
    <row r="1128" spans="3:12" x14ac:dyDescent="0.3">
      <c r="C1128" s="30" t="s">
        <v>1309</v>
      </c>
      <c r="D1128" s="5">
        <v>265.36940547185702</v>
      </c>
      <c r="E1128" s="5">
        <v>3.78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1</v>
      </c>
      <c r="L1128" s="5">
        <v>1</v>
      </c>
    </row>
    <row r="1129" spans="3:12" x14ac:dyDescent="0.3">
      <c r="C1129" s="30" t="s">
        <v>1310</v>
      </c>
      <c r="D1129" s="5">
        <v>161.893084709714</v>
      </c>
      <c r="E1129" s="5">
        <v>4.2042857140000001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1</v>
      </c>
      <c r="L1129" s="5">
        <v>1</v>
      </c>
    </row>
    <row r="1130" spans="3:12" x14ac:dyDescent="0.3">
      <c r="C1130" s="30" t="s">
        <v>1311</v>
      </c>
      <c r="D1130" s="5">
        <v>218.554431391409</v>
      </c>
      <c r="E1130" s="5">
        <v>4.2166666670000001</v>
      </c>
      <c r="F1130" s="5">
        <v>1</v>
      </c>
      <c r="G1130" s="5">
        <v>0</v>
      </c>
      <c r="H1130" s="5">
        <v>0</v>
      </c>
      <c r="I1130" s="5">
        <v>0</v>
      </c>
      <c r="J1130" s="5">
        <v>0</v>
      </c>
      <c r="K1130" s="5">
        <v>2</v>
      </c>
      <c r="L1130" s="5">
        <v>3</v>
      </c>
    </row>
    <row r="1131" spans="3:12" x14ac:dyDescent="0.3">
      <c r="C1131" s="30" t="s">
        <v>1312</v>
      </c>
      <c r="D1131" s="5">
        <v>226.899353768905</v>
      </c>
      <c r="E1131" s="5">
        <v>4.1788888890000004</v>
      </c>
      <c r="F1131" s="5">
        <v>1</v>
      </c>
      <c r="G1131" s="5">
        <v>0</v>
      </c>
      <c r="H1131" s="5">
        <v>0</v>
      </c>
      <c r="I1131" s="5">
        <v>0</v>
      </c>
      <c r="J1131" s="5">
        <v>0</v>
      </c>
      <c r="K1131" s="5">
        <v>3</v>
      </c>
      <c r="L1131" s="5">
        <v>0</v>
      </c>
    </row>
    <row r="1132" spans="3:12" x14ac:dyDescent="0.3">
      <c r="C1132" s="30" t="s">
        <v>1313</v>
      </c>
      <c r="D1132" s="5">
        <v>201.35267809525101</v>
      </c>
      <c r="E1132" s="5">
        <v>3.4757142860000001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1</v>
      </c>
      <c r="L1132" s="5">
        <v>4</v>
      </c>
    </row>
    <row r="1133" spans="3:12" x14ac:dyDescent="0.3">
      <c r="C1133" s="30" t="s">
        <v>1314</v>
      </c>
      <c r="D1133" s="5">
        <v>172.19137447694499</v>
      </c>
      <c r="E1133" s="5">
        <v>4.6275000000000004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4</v>
      </c>
    </row>
    <row r="1134" spans="3:12" x14ac:dyDescent="0.3">
      <c r="C1134" s="30" t="s">
        <v>1315</v>
      </c>
      <c r="D1134" s="5">
        <v>209.25813315272899</v>
      </c>
      <c r="E1134" s="5">
        <v>4.713076923</v>
      </c>
      <c r="F1134" s="5">
        <v>1</v>
      </c>
      <c r="G1134" s="5">
        <v>0</v>
      </c>
      <c r="H1134" s="5">
        <v>0</v>
      </c>
      <c r="I1134" s="5">
        <v>0</v>
      </c>
      <c r="J1134" s="5">
        <v>0</v>
      </c>
      <c r="K1134" s="5">
        <v>2</v>
      </c>
      <c r="L1134" s="5">
        <v>4</v>
      </c>
    </row>
    <row r="1135" spans="3:12" x14ac:dyDescent="0.3">
      <c r="C1135" s="30" t="s">
        <v>1316</v>
      </c>
      <c r="D1135" s="5">
        <v>213.59333551683699</v>
      </c>
      <c r="E1135" s="5">
        <v>3.8842857139999998</v>
      </c>
      <c r="F1135" s="5">
        <v>1</v>
      </c>
      <c r="G1135" s="5">
        <v>0</v>
      </c>
      <c r="H1135" s="5">
        <v>0</v>
      </c>
      <c r="I1135" s="5">
        <v>0</v>
      </c>
      <c r="J1135" s="5">
        <v>0</v>
      </c>
      <c r="K1135" s="5">
        <v>1</v>
      </c>
      <c r="L1135" s="5">
        <v>2</v>
      </c>
    </row>
    <row r="1136" spans="3:12" x14ac:dyDescent="0.3">
      <c r="C1136" s="30" t="s">
        <v>1317</v>
      </c>
      <c r="D1136" s="5">
        <v>348.12137023237102</v>
      </c>
      <c r="E1136" s="5">
        <v>4.1139999999999999</v>
      </c>
      <c r="F1136" s="5">
        <v>1</v>
      </c>
      <c r="G1136" s="5">
        <v>0</v>
      </c>
      <c r="H1136" s="5">
        <v>0</v>
      </c>
      <c r="I1136" s="5">
        <v>0</v>
      </c>
      <c r="J1136" s="5">
        <v>1</v>
      </c>
      <c r="K1136" s="5">
        <v>3</v>
      </c>
      <c r="L1136" s="5">
        <v>3</v>
      </c>
    </row>
    <row r="1137" spans="3:12" x14ac:dyDescent="0.3">
      <c r="C1137" s="30" t="s">
        <v>1318</v>
      </c>
      <c r="D1137" s="5">
        <v>405.28085846191198</v>
      </c>
      <c r="E1137" s="5">
        <v>4.8884615379999996</v>
      </c>
      <c r="F1137" s="5">
        <v>1</v>
      </c>
      <c r="G1137" s="5">
        <v>0</v>
      </c>
      <c r="H1137" s="5">
        <v>1</v>
      </c>
      <c r="I1137" s="5">
        <v>1</v>
      </c>
      <c r="J1137" s="5">
        <v>0</v>
      </c>
      <c r="K1137" s="5">
        <v>1</v>
      </c>
      <c r="L1137" s="5">
        <v>1</v>
      </c>
    </row>
    <row r="1138" spans="3:12" x14ac:dyDescent="0.3">
      <c r="C1138" s="30" t="s">
        <v>1319</v>
      </c>
      <c r="D1138" s="5">
        <v>233.11930465912999</v>
      </c>
      <c r="E1138" s="5">
        <v>4.0999999999999996</v>
      </c>
      <c r="F1138" s="5">
        <v>1</v>
      </c>
      <c r="G1138" s="5">
        <v>0</v>
      </c>
      <c r="H1138" s="5">
        <v>0</v>
      </c>
      <c r="I1138" s="5">
        <v>0</v>
      </c>
      <c r="J1138" s="5">
        <v>0</v>
      </c>
      <c r="K1138" s="5">
        <v>1</v>
      </c>
      <c r="L1138" s="5">
        <v>2</v>
      </c>
    </row>
    <row r="1139" spans="3:12" x14ac:dyDescent="0.3">
      <c r="C1139" s="30" t="s">
        <v>1320</v>
      </c>
      <c r="D1139" s="5">
        <v>306.793818706477</v>
      </c>
      <c r="E1139" s="5">
        <v>4.3587499999999997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4</v>
      </c>
    </row>
    <row r="1140" spans="3:12" x14ac:dyDescent="0.3">
      <c r="C1140" s="30" t="s">
        <v>1321</v>
      </c>
      <c r="D1140" s="5">
        <v>138.41892948259601</v>
      </c>
      <c r="E1140" s="5">
        <v>3.9483333329999999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5</v>
      </c>
    </row>
    <row r="1141" spans="3:12" x14ac:dyDescent="0.3">
      <c r="C1141" s="30" t="s">
        <v>1322</v>
      </c>
      <c r="D1141" s="5">
        <v>257.85305302917197</v>
      </c>
      <c r="E1141" s="5">
        <v>3.6344444440000001</v>
      </c>
      <c r="F1141" s="5">
        <v>0</v>
      </c>
      <c r="G1141" s="5">
        <v>0</v>
      </c>
      <c r="H1141" s="5">
        <v>0</v>
      </c>
      <c r="I1141" s="5">
        <v>1</v>
      </c>
      <c r="J1141" s="5">
        <v>0</v>
      </c>
      <c r="K1141" s="5">
        <v>0</v>
      </c>
      <c r="L1141" s="5">
        <v>5</v>
      </c>
    </row>
    <row r="1142" spans="3:12" x14ac:dyDescent="0.3">
      <c r="C1142" s="30" t="s">
        <v>1323</v>
      </c>
      <c r="D1142" s="5">
        <v>284.49694193869198</v>
      </c>
      <c r="E1142" s="5">
        <v>4.7750000000000004</v>
      </c>
      <c r="F1142" s="5">
        <v>1</v>
      </c>
      <c r="G1142" s="5">
        <v>0</v>
      </c>
      <c r="H1142" s="5">
        <v>1</v>
      </c>
      <c r="I1142" s="5">
        <v>0</v>
      </c>
      <c r="J1142" s="5">
        <v>0</v>
      </c>
      <c r="K1142" s="5">
        <v>1</v>
      </c>
      <c r="L1142" s="5">
        <v>5</v>
      </c>
    </row>
    <row r="1143" spans="3:12" x14ac:dyDescent="0.3">
      <c r="C1143" s="30" t="s">
        <v>1324</v>
      </c>
      <c r="D1143" s="5">
        <v>137.871900685101</v>
      </c>
      <c r="E1143" s="5">
        <v>4.1166666669999996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2</v>
      </c>
      <c r="L1143" s="5">
        <v>5</v>
      </c>
    </row>
    <row r="1144" spans="3:12" x14ac:dyDescent="0.3">
      <c r="C1144" s="30" t="s">
        <v>1325</v>
      </c>
      <c r="D1144" s="5">
        <v>187.32926947378499</v>
      </c>
      <c r="E1144" s="5">
        <v>4.1566666669999996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2</v>
      </c>
      <c r="L1144" s="5">
        <v>2</v>
      </c>
    </row>
    <row r="1145" spans="3:12" x14ac:dyDescent="0.3">
      <c r="C1145" s="30" t="s">
        <v>1326</v>
      </c>
      <c r="D1145" s="5">
        <v>220.09814715766501</v>
      </c>
      <c r="E1145" s="5">
        <v>4.135454545</v>
      </c>
      <c r="F1145" s="5">
        <v>1</v>
      </c>
      <c r="G1145" s="5">
        <v>0</v>
      </c>
      <c r="H1145" s="5">
        <v>0</v>
      </c>
      <c r="I1145" s="5">
        <v>0</v>
      </c>
      <c r="J1145" s="5">
        <v>0</v>
      </c>
      <c r="K1145" s="5">
        <v>2</v>
      </c>
      <c r="L1145" s="5">
        <v>5</v>
      </c>
    </row>
    <row r="1146" spans="3:12" x14ac:dyDescent="0.3">
      <c r="C1146" s="30" t="s">
        <v>1327</v>
      </c>
      <c r="D1146" s="5">
        <v>263.23886655750499</v>
      </c>
      <c r="E1146" s="5">
        <v>3.5233333330000001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3</v>
      </c>
      <c r="L1146" s="5">
        <v>3</v>
      </c>
    </row>
    <row r="1147" spans="3:12" x14ac:dyDescent="0.3">
      <c r="C1147" s="30" t="s">
        <v>1328</v>
      </c>
      <c r="D1147" s="5">
        <v>219.65535217099099</v>
      </c>
      <c r="E1147" s="5">
        <v>4.34</v>
      </c>
      <c r="F1147" s="5">
        <v>1</v>
      </c>
      <c r="G1147" s="5">
        <v>0</v>
      </c>
      <c r="H1147" s="5">
        <v>0</v>
      </c>
      <c r="I1147" s="5">
        <v>0</v>
      </c>
      <c r="J1147" s="5">
        <v>0</v>
      </c>
      <c r="K1147" s="5">
        <v>1</v>
      </c>
      <c r="L1147" s="5">
        <v>0</v>
      </c>
    </row>
    <row r="1148" spans="3:12" x14ac:dyDescent="0.3">
      <c r="C1148" s="30" t="s">
        <v>1329</v>
      </c>
      <c r="D1148" s="5">
        <v>186.94634432042</v>
      </c>
      <c r="E1148" s="5">
        <v>4.3899999999999997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4</v>
      </c>
    </row>
    <row r="1149" spans="3:12" x14ac:dyDescent="0.3">
      <c r="C1149" s="30" t="s">
        <v>1330</v>
      </c>
      <c r="D1149" s="5">
        <v>248.869456731469</v>
      </c>
      <c r="E1149" s="5">
        <v>4.1677777779999996</v>
      </c>
      <c r="F1149" s="5">
        <v>1</v>
      </c>
      <c r="G1149" s="5">
        <v>0</v>
      </c>
      <c r="H1149" s="5">
        <v>0</v>
      </c>
      <c r="I1149" s="5">
        <v>0</v>
      </c>
      <c r="J1149" s="5">
        <v>0</v>
      </c>
      <c r="K1149" s="5">
        <v>3</v>
      </c>
      <c r="L1149" s="5">
        <v>3</v>
      </c>
    </row>
    <row r="1150" spans="3:12" x14ac:dyDescent="0.3">
      <c r="C1150" s="30" t="s">
        <v>1331</v>
      </c>
      <c r="D1150" s="5">
        <v>213.92718229930901</v>
      </c>
      <c r="E1150" s="5">
        <v>4.6900000000000004</v>
      </c>
      <c r="F1150" s="5">
        <v>1</v>
      </c>
      <c r="G1150" s="5">
        <v>0</v>
      </c>
      <c r="H1150" s="5">
        <v>0</v>
      </c>
      <c r="I1150" s="5">
        <v>0</v>
      </c>
      <c r="J1150" s="5">
        <v>0</v>
      </c>
      <c r="K1150" s="5">
        <v>2</v>
      </c>
      <c r="L1150" s="5">
        <v>3</v>
      </c>
    </row>
    <row r="1151" spans="3:12" x14ac:dyDescent="0.3">
      <c r="C1151" s="30" t="s">
        <v>1332</v>
      </c>
      <c r="D1151" s="5">
        <v>207.65387551549</v>
      </c>
      <c r="E1151" s="5">
        <v>4.4263636359999996</v>
      </c>
      <c r="F1151" s="5">
        <v>1</v>
      </c>
      <c r="G1151" s="5">
        <v>0</v>
      </c>
      <c r="H1151" s="5">
        <v>0</v>
      </c>
      <c r="I1151" s="5">
        <v>0</v>
      </c>
      <c r="J1151" s="5">
        <v>0</v>
      </c>
      <c r="K1151" s="5">
        <v>3</v>
      </c>
      <c r="L1151" s="5">
        <v>4</v>
      </c>
    </row>
    <row r="1152" spans="3:12" x14ac:dyDescent="0.3">
      <c r="C1152" s="30" t="s">
        <v>1333</v>
      </c>
      <c r="D1152" s="5">
        <v>190.10765770326</v>
      </c>
      <c r="E1152" s="5">
        <v>3.74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2</v>
      </c>
      <c r="L1152" s="5">
        <v>1</v>
      </c>
    </row>
    <row r="1153" spans="3:12" x14ac:dyDescent="0.3">
      <c r="C1153" s="30" t="s">
        <v>1334</v>
      </c>
      <c r="D1153" s="5">
        <v>223.99972083713601</v>
      </c>
      <c r="E1153" s="5">
        <v>3.7566666670000002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1</v>
      </c>
      <c r="L1153" s="5">
        <v>1</v>
      </c>
    </row>
    <row r="1154" spans="3:12" x14ac:dyDescent="0.3">
      <c r="C1154" s="30" t="s">
        <v>1335</v>
      </c>
      <c r="D1154" s="5">
        <v>212.027145524047</v>
      </c>
      <c r="E1154" s="5">
        <v>3.556666667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1</v>
      </c>
      <c r="L1154" s="5">
        <v>3</v>
      </c>
    </row>
    <row r="1155" spans="3:12" x14ac:dyDescent="0.3">
      <c r="C1155" s="30" t="s">
        <v>1336</v>
      </c>
      <c r="D1155" s="5">
        <v>288.53005372968897</v>
      </c>
      <c r="E1155" s="5">
        <v>5.0809090909999997</v>
      </c>
      <c r="F1155" s="5">
        <v>1</v>
      </c>
      <c r="G1155" s="5">
        <v>0</v>
      </c>
      <c r="H1155" s="5">
        <v>1</v>
      </c>
      <c r="I1155" s="5">
        <v>0</v>
      </c>
      <c r="J1155" s="5">
        <v>0</v>
      </c>
      <c r="K1155" s="5">
        <v>2</v>
      </c>
      <c r="L1155" s="5">
        <v>4</v>
      </c>
    </row>
    <row r="1156" spans="3:12" x14ac:dyDescent="0.3">
      <c r="C1156" s="30" t="s">
        <v>1337</v>
      </c>
      <c r="D1156" s="5">
        <v>193.13507037983399</v>
      </c>
      <c r="E1156" s="5">
        <v>4.0650000000000004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2</v>
      </c>
      <c r="L1156" s="5">
        <v>3</v>
      </c>
    </row>
    <row r="1157" spans="3:12" x14ac:dyDescent="0.3">
      <c r="C1157" s="30" t="s">
        <v>1338</v>
      </c>
      <c r="D1157" s="5">
        <v>269.83398933575597</v>
      </c>
      <c r="E1157" s="5">
        <v>4.5443749999999996</v>
      </c>
      <c r="F1157" s="5">
        <v>1</v>
      </c>
      <c r="G1157" s="5">
        <v>0</v>
      </c>
      <c r="H1157" s="5">
        <v>0</v>
      </c>
      <c r="I1157" s="5">
        <v>1</v>
      </c>
      <c r="J1157" s="5">
        <v>0</v>
      </c>
      <c r="K1157" s="5">
        <v>2</v>
      </c>
      <c r="L1157" s="5">
        <v>4</v>
      </c>
    </row>
    <row r="1158" spans="3:12" x14ac:dyDescent="0.3">
      <c r="C1158" s="30" t="s">
        <v>1339</v>
      </c>
      <c r="D1158" s="5">
        <v>163.095341225477</v>
      </c>
      <c r="E1158" s="5">
        <v>4.055625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1</v>
      </c>
      <c r="L1158" s="5">
        <v>4</v>
      </c>
    </row>
    <row r="1159" spans="3:12" x14ac:dyDescent="0.3">
      <c r="C1159" s="30" t="s">
        <v>1340</v>
      </c>
      <c r="D1159" s="5">
        <v>119.961981523964</v>
      </c>
      <c r="E1159" s="5">
        <v>3.5471428569999999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3</v>
      </c>
      <c r="L1159" s="5">
        <v>3</v>
      </c>
    </row>
    <row r="1160" spans="3:12" x14ac:dyDescent="0.3">
      <c r="C1160" s="30" t="s">
        <v>1341</v>
      </c>
      <c r="D1160" s="5">
        <v>184.85808826771901</v>
      </c>
      <c r="E1160" s="5">
        <v>5.59</v>
      </c>
      <c r="F1160" s="5">
        <v>1</v>
      </c>
      <c r="G1160" s="5">
        <v>0</v>
      </c>
      <c r="H1160" s="5">
        <v>0</v>
      </c>
      <c r="I1160" s="5">
        <v>0</v>
      </c>
      <c r="J1160" s="5">
        <v>0</v>
      </c>
      <c r="K1160" s="5">
        <v>2</v>
      </c>
      <c r="L1160" s="5">
        <v>5</v>
      </c>
    </row>
    <row r="1161" spans="3:12" x14ac:dyDescent="0.3">
      <c r="C1161" s="30" t="s">
        <v>1342</v>
      </c>
      <c r="D1161" s="5">
        <v>252.698866752192</v>
      </c>
      <c r="E1161" s="5">
        <v>4.7185714289999998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2</v>
      </c>
      <c r="L1161" s="5">
        <v>3</v>
      </c>
    </row>
    <row r="1162" spans="3:12" x14ac:dyDescent="0.3">
      <c r="C1162" s="30" t="s">
        <v>1343</v>
      </c>
      <c r="D1162" s="5">
        <v>253.95833513695499</v>
      </c>
      <c r="E1162" s="5">
        <v>3.5983333329999998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1</v>
      </c>
      <c r="L1162" s="5">
        <v>4</v>
      </c>
    </row>
    <row r="1163" spans="3:12" x14ac:dyDescent="0.3">
      <c r="C1163" s="30" t="s">
        <v>1344</v>
      </c>
      <c r="D1163" s="5">
        <v>413.477961227246</v>
      </c>
      <c r="E1163" s="5">
        <v>3.7746153850000002</v>
      </c>
      <c r="F1163" s="5">
        <v>1</v>
      </c>
      <c r="G1163" s="5">
        <v>0</v>
      </c>
      <c r="H1163" s="5">
        <v>1</v>
      </c>
      <c r="I1163" s="5">
        <v>0</v>
      </c>
      <c r="J1163" s="5">
        <v>0</v>
      </c>
      <c r="K1163" s="5">
        <v>2</v>
      </c>
      <c r="L1163" s="5">
        <v>3</v>
      </c>
    </row>
    <row r="1164" spans="3:12" x14ac:dyDescent="0.3">
      <c r="C1164" s="30" t="s">
        <v>1345</v>
      </c>
      <c r="D1164" s="5">
        <v>239.12351100948001</v>
      </c>
      <c r="E1164" s="5">
        <v>4.47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1</v>
      </c>
      <c r="L1164" s="5">
        <v>4</v>
      </c>
    </row>
    <row r="1165" spans="3:12" x14ac:dyDescent="0.3">
      <c r="C1165" s="30" t="s">
        <v>1346</v>
      </c>
      <c r="D1165" s="5">
        <v>307.93997790922401</v>
      </c>
      <c r="E1165" s="5">
        <v>3.3590909089999998</v>
      </c>
      <c r="F1165" s="5">
        <v>0</v>
      </c>
      <c r="G1165" s="5">
        <v>0</v>
      </c>
      <c r="H1165" s="5">
        <v>0</v>
      </c>
      <c r="I1165" s="5">
        <v>1</v>
      </c>
      <c r="J1165" s="5">
        <v>0</v>
      </c>
      <c r="K1165" s="5">
        <v>0</v>
      </c>
      <c r="L1165" s="5">
        <v>3</v>
      </c>
    </row>
    <row r="1166" spans="3:12" x14ac:dyDescent="0.3">
      <c r="C1166" s="30" t="s">
        <v>1347</v>
      </c>
      <c r="D1166" s="5">
        <v>194.992941075131</v>
      </c>
      <c r="E1166" s="5">
        <v>4.1677777779999996</v>
      </c>
      <c r="F1166" s="5">
        <v>1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2</v>
      </c>
    </row>
    <row r="1167" spans="3:12" x14ac:dyDescent="0.3">
      <c r="C1167" s="30" t="s">
        <v>1348</v>
      </c>
      <c r="D1167" s="5">
        <v>295.80698257455299</v>
      </c>
      <c r="E1167" s="5">
        <v>4.0999999999999996</v>
      </c>
      <c r="F1167" s="5">
        <v>1</v>
      </c>
      <c r="G1167" s="5">
        <v>0</v>
      </c>
      <c r="H1167" s="5">
        <v>0</v>
      </c>
      <c r="I1167" s="5">
        <v>0</v>
      </c>
      <c r="J1167" s="5">
        <v>0</v>
      </c>
      <c r="K1167" s="5">
        <v>2</v>
      </c>
      <c r="L1167" s="5">
        <v>5</v>
      </c>
    </row>
    <row r="1168" spans="3:12" x14ac:dyDescent="0.3">
      <c r="C1168" s="30" t="s">
        <v>1349</v>
      </c>
      <c r="D1168" s="5">
        <v>211.82161024648701</v>
      </c>
      <c r="E1168" s="5">
        <v>4.79</v>
      </c>
      <c r="F1168" s="5">
        <v>1</v>
      </c>
      <c r="G1168" s="5">
        <v>0</v>
      </c>
      <c r="H1168" s="5">
        <v>0</v>
      </c>
      <c r="I1168" s="5">
        <v>0</v>
      </c>
      <c r="J1168" s="5">
        <v>0</v>
      </c>
      <c r="K1168" s="5">
        <v>1</v>
      </c>
      <c r="L1168" s="5">
        <v>1</v>
      </c>
    </row>
    <row r="1169" spans="3:12" x14ac:dyDescent="0.3">
      <c r="C1169" s="30" t="s">
        <v>1350</v>
      </c>
      <c r="D1169" s="5">
        <v>280.70684797330398</v>
      </c>
      <c r="E1169" s="5">
        <v>3.69</v>
      </c>
      <c r="F1169" s="5">
        <v>1</v>
      </c>
      <c r="G1169" s="5">
        <v>0</v>
      </c>
      <c r="H1169" s="5">
        <v>0</v>
      </c>
      <c r="I1169" s="5">
        <v>0</v>
      </c>
      <c r="J1169" s="5">
        <v>0</v>
      </c>
      <c r="K1169" s="5">
        <v>1</v>
      </c>
      <c r="L1169" s="5">
        <v>5</v>
      </c>
    </row>
    <row r="1170" spans="3:12" x14ac:dyDescent="0.3">
      <c r="C1170" s="30" t="s">
        <v>1351</v>
      </c>
      <c r="D1170" s="5">
        <v>232.40187786122601</v>
      </c>
      <c r="E1170" s="5">
        <v>3.8185714289999999</v>
      </c>
      <c r="F1170" s="5">
        <v>1</v>
      </c>
      <c r="G1170" s="5">
        <v>0</v>
      </c>
      <c r="H1170" s="5">
        <v>0</v>
      </c>
      <c r="I1170" s="5">
        <v>0</v>
      </c>
      <c r="J1170" s="5">
        <v>0</v>
      </c>
      <c r="K1170" s="5">
        <v>1</v>
      </c>
      <c r="L1170" s="5">
        <v>4</v>
      </c>
    </row>
    <row r="1171" spans="3:12" x14ac:dyDescent="0.3">
      <c r="C1171" s="30" t="s">
        <v>1352</v>
      </c>
      <c r="D1171" s="5">
        <v>364.87691440049599</v>
      </c>
      <c r="E1171" s="5">
        <v>5.09</v>
      </c>
      <c r="F1171" s="5">
        <v>1</v>
      </c>
      <c r="G1171" s="5">
        <v>0</v>
      </c>
      <c r="H1171" s="5">
        <v>0</v>
      </c>
      <c r="I1171" s="5">
        <v>1</v>
      </c>
      <c r="J1171" s="5">
        <v>0</v>
      </c>
      <c r="K1171" s="5">
        <v>0</v>
      </c>
      <c r="L1171" s="5">
        <v>4</v>
      </c>
    </row>
    <row r="1172" spans="3:12" x14ac:dyDescent="0.3">
      <c r="C1172" s="30" t="s">
        <v>1353</v>
      </c>
      <c r="D1172" s="5">
        <v>276.04987380435898</v>
      </c>
      <c r="E1172" s="5">
        <v>4.056666667</v>
      </c>
      <c r="F1172" s="5">
        <v>0</v>
      </c>
      <c r="G1172" s="5">
        <v>0</v>
      </c>
      <c r="H1172" s="5">
        <v>0</v>
      </c>
      <c r="I1172" s="5">
        <v>1</v>
      </c>
      <c r="J1172" s="5">
        <v>0</v>
      </c>
      <c r="K1172" s="5">
        <v>0</v>
      </c>
      <c r="L1172" s="5">
        <v>5</v>
      </c>
    </row>
    <row r="1173" spans="3:12" x14ac:dyDescent="0.3">
      <c r="C1173" s="30" t="s">
        <v>1354</v>
      </c>
      <c r="D1173" s="5">
        <v>226.22608339635099</v>
      </c>
      <c r="E1173" s="5">
        <v>4.0757142860000002</v>
      </c>
      <c r="F1173" s="5">
        <v>1</v>
      </c>
      <c r="G1173" s="5">
        <v>0</v>
      </c>
      <c r="H1173" s="5">
        <v>0</v>
      </c>
      <c r="I1173" s="5">
        <v>0</v>
      </c>
      <c r="J1173" s="5">
        <v>0</v>
      </c>
      <c r="K1173" s="5">
        <v>2</v>
      </c>
      <c r="L1173" s="5">
        <v>3</v>
      </c>
    </row>
    <row r="1174" spans="3:12" x14ac:dyDescent="0.3">
      <c r="C1174" s="30" t="s">
        <v>1355</v>
      </c>
      <c r="D1174" s="5">
        <v>333.848052011466</v>
      </c>
      <c r="E1174" s="5">
        <v>3.3111111110000002</v>
      </c>
      <c r="F1174" s="5">
        <v>1</v>
      </c>
      <c r="G1174" s="5">
        <v>0</v>
      </c>
      <c r="H1174" s="5">
        <v>0</v>
      </c>
      <c r="I1174" s="5">
        <v>1</v>
      </c>
      <c r="J1174" s="5">
        <v>0</v>
      </c>
      <c r="K1174" s="5">
        <v>1</v>
      </c>
      <c r="L1174" s="5">
        <v>2</v>
      </c>
    </row>
    <row r="1175" spans="3:12" x14ac:dyDescent="0.3">
      <c r="C1175" s="30" t="s">
        <v>1356</v>
      </c>
      <c r="D1175" s="5">
        <v>201.02925789137501</v>
      </c>
      <c r="E1175" s="5">
        <v>4.3899999999999997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1</v>
      </c>
    </row>
    <row r="1176" spans="3:12" x14ac:dyDescent="0.3">
      <c r="C1176" s="30" t="s">
        <v>1357</v>
      </c>
      <c r="D1176" s="5">
        <v>236.20545125198501</v>
      </c>
      <c r="E1176" s="5">
        <v>4.8915384619999998</v>
      </c>
      <c r="F1176" s="5">
        <v>1</v>
      </c>
      <c r="G1176" s="5">
        <v>0</v>
      </c>
      <c r="H1176" s="5">
        <v>0</v>
      </c>
      <c r="I1176" s="5">
        <v>0</v>
      </c>
      <c r="J1176" s="5">
        <v>0</v>
      </c>
      <c r="K1176" s="5">
        <v>2</v>
      </c>
      <c r="L1176" s="5">
        <v>4</v>
      </c>
    </row>
    <row r="1177" spans="3:12" x14ac:dyDescent="0.3">
      <c r="C1177" s="30" t="s">
        <v>1358</v>
      </c>
      <c r="D1177" s="5">
        <v>711.86493990728002</v>
      </c>
      <c r="E1177" s="5">
        <v>3.1986666669999999</v>
      </c>
      <c r="F1177" s="5">
        <v>1</v>
      </c>
      <c r="G1177" s="5">
        <v>1</v>
      </c>
      <c r="H1177" s="5">
        <v>0</v>
      </c>
      <c r="I1177" s="5">
        <v>0</v>
      </c>
      <c r="J1177" s="5">
        <v>0</v>
      </c>
      <c r="K1177" s="5">
        <v>1</v>
      </c>
      <c r="L1177" s="5">
        <v>0</v>
      </c>
    </row>
    <row r="1178" spans="3:12" x14ac:dyDescent="0.3">
      <c r="C1178" s="30" t="s">
        <v>1359</v>
      </c>
      <c r="D1178" s="5">
        <v>335.28131464737601</v>
      </c>
      <c r="E1178" s="5">
        <v>3.1469999999999998</v>
      </c>
      <c r="F1178" s="5">
        <v>1</v>
      </c>
      <c r="G1178" s="5">
        <v>0</v>
      </c>
      <c r="H1178" s="5">
        <v>0</v>
      </c>
      <c r="I1178" s="5">
        <v>0</v>
      </c>
      <c r="J1178" s="5">
        <v>1</v>
      </c>
      <c r="K1178" s="5">
        <v>1</v>
      </c>
      <c r="L1178" s="5">
        <v>2</v>
      </c>
    </row>
    <row r="1179" spans="3:12" x14ac:dyDescent="0.3">
      <c r="C1179" s="30" t="s">
        <v>1360</v>
      </c>
      <c r="D1179" s="5">
        <v>164.59874895672701</v>
      </c>
      <c r="E1179" s="5">
        <v>4.84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2</v>
      </c>
      <c r="L1179" s="5">
        <v>4</v>
      </c>
    </row>
    <row r="1180" spans="3:12" x14ac:dyDescent="0.3">
      <c r="C1180" s="30" t="s">
        <v>1361</v>
      </c>
      <c r="D1180" s="5">
        <v>277.18746772270498</v>
      </c>
      <c r="E1180" s="5">
        <v>3.8136363640000002</v>
      </c>
      <c r="F1180" s="5">
        <v>1</v>
      </c>
      <c r="G1180" s="5">
        <v>0</v>
      </c>
      <c r="H1180" s="5">
        <v>0</v>
      </c>
      <c r="I1180" s="5">
        <v>0</v>
      </c>
      <c r="J1180" s="5">
        <v>0</v>
      </c>
      <c r="K1180" s="5">
        <v>1</v>
      </c>
      <c r="L1180" s="5">
        <v>0</v>
      </c>
    </row>
    <row r="1181" spans="3:12" x14ac:dyDescent="0.3">
      <c r="C1181" s="30" t="s">
        <v>1362</v>
      </c>
      <c r="D1181" s="5">
        <v>202.68989714048999</v>
      </c>
      <c r="E1181" s="5">
        <v>3.9042857139999998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1</v>
      </c>
    </row>
    <row r="1182" spans="3:12" x14ac:dyDescent="0.3">
      <c r="C1182" s="30" t="s">
        <v>1363</v>
      </c>
      <c r="D1182" s="5">
        <v>256.42987288111902</v>
      </c>
      <c r="E1182" s="5">
        <v>3.8614285709999998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3</v>
      </c>
    </row>
    <row r="1183" spans="3:12" x14ac:dyDescent="0.3">
      <c r="C1183" s="30" t="s">
        <v>1364</v>
      </c>
      <c r="D1183" s="5">
        <v>299.90550581873703</v>
      </c>
      <c r="E1183" s="5">
        <v>3.1259999999999999</v>
      </c>
      <c r="F1183" s="5">
        <v>0</v>
      </c>
      <c r="G1183" s="5">
        <v>0</v>
      </c>
      <c r="H1183" s="5">
        <v>0</v>
      </c>
      <c r="I1183" s="5">
        <v>1</v>
      </c>
      <c r="J1183" s="5">
        <v>0</v>
      </c>
      <c r="K1183" s="5">
        <v>3</v>
      </c>
      <c r="L1183" s="5">
        <v>0</v>
      </c>
    </row>
    <row r="1184" spans="3:12" x14ac:dyDescent="0.3">
      <c r="C1184" s="30" t="s">
        <v>1365</v>
      </c>
      <c r="D1184" s="5">
        <v>299.35138156787502</v>
      </c>
      <c r="E1184" s="5">
        <v>4.3053846150000004</v>
      </c>
      <c r="F1184" s="5">
        <v>1</v>
      </c>
      <c r="G1184" s="5">
        <v>0</v>
      </c>
      <c r="H1184" s="5">
        <v>0</v>
      </c>
      <c r="I1184" s="5">
        <v>0</v>
      </c>
      <c r="J1184" s="5">
        <v>0</v>
      </c>
      <c r="K1184" s="5">
        <v>1</v>
      </c>
      <c r="L1184" s="5">
        <v>2</v>
      </c>
    </row>
    <row r="1185" spans="3:12" x14ac:dyDescent="0.3">
      <c r="C1185" s="30" t="s">
        <v>1366</v>
      </c>
      <c r="D1185" s="5">
        <v>245.79503869785</v>
      </c>
      <c r="E1185" s="5">
        <v>3.9677777779999999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4</v>
      </c>
      <c r="L1185" s="5">
        <v>2</v>
      </c>
    </row>
    <row r="1186" spans="3:12" x14ac:dyDescent="0.3">
      <c r="C1186" s="30" t="s">
        <v>1367</v>
      </c>
      <c r="D1186" s="5">
        <v>342.45802828351998</v>
      </c>
      <c r="E1186" s="5">
        <v>4.1381249999999996</v>
      </c>
      <c r="F1186" s="5">
        <v>1</v>
      </c>
      <c r="G1186" s="5">
        <v>0</v>
      </c>
      <c r="H1186" s="5">
        <v>0</v>
      </c>
      <c r="I1186" s="5">
        <v>0</v>
      </c>
      <c r="J1186" s="5">
        <v>0</v>
      </c>
      <c r="K1186" s="5">
        <v>2</v>
      </c>
      <c r="L1186" s="5">
        <v>4</v>
      </c>
    </row>
    <row r="1187" spans="3:12" x14ac:dyDescent="0.3">
      <c r="C1187" s="30" t="s">
        <v>1368</v>
      </c>
      <c r="D1187" s="5">
        <v>156.155423348499</v>
      </c>
      <c r="E1187" s="5">
        <v>3.8483333329999998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1</v>
      </c>
      <c r="L1187" s="5">
        <v>2</v>
      </c>
    </row>
    <row r="1188" spans="3:12" x14ac:dyDescent="0.3">
      <c r="C1188" s="30" t="s">
        <v>1369</v>
      </c>
      <c r="D1188" s="5">
        <v>267.96924073580101</v>
      </c>
      <c r="E1188" s="5">
        <v>3.6144444440000001</v>
      </c>
      <c r="F1188" s="5">
        <v>1</v>
      </c>
      <c r="G1188" s="5">
        <v>0</v>
      </c>
      <c r="H1188" s="5">
        <v>0</v>
      </c>
      <c r="I1188" s="5">
        <v>0</v>
      </c>
      <c r="J1188" s="5">
        <v>0</v>
      </c>
      <c r="K1188" s="5">
        <v>3</v>
      </c>
      <c r="L1188" s="5">
        <v>4</v>
      </c>
    </row>
    <row r="1189" spans="3:12" x14ac:dyDescent="0.3">
      <c r="C1189" s="30" t="s">
        <v>1370</v>
      </c>
      <c r="D1189" s="5">
        <v>237.604479213041</v>
      </c>
      <c r="E1189" s="5">
        <v>4.5614285710000004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1</v>
      </c>
      <c r="L1189" s="5">
        <v>3</v>
      </c>
    </row>
    <row r="1190" spans="3:12" x14ac:dyDescent="0.3">
      <c r="C1190" s="30" t="s">
        <v>1371</v>
      </c>
      <c r="D1190" s="5">
        <v>269.70609159206998</v>
      </c>
      <c r="E1190" s="5">
        <v>4.482307692</v>
      </c>
      <c r="F1190" s="5">
        <v>1</v>
      </c>
      <c r="G1190" s="5">
        <v>0</v>
      </c>
      <c r="H1190" s="5">
        <v>0</v>
      </c>
      <c r="I1190" s="5">
        <v>0</v>
      </c>
      <c r="J1190" s="5">
        <v>0</v>
      </c>
      <c r="K1190" s="5">
        <v>2</v>
      </c>
      <c r="L1190" s="5">
        <v>0</v>
      </c>
    </row>
    <row r="1191" spans="3:12" x14ac:dyDescent="0.3">
      <c r="C1191" s="30" t="s">
        <v>1372</v>
      </c>
      <c r="D1191" s="5">
        <v>196.18916388001099</v>
      </c>
      <c r="E1191" s="5">
        <v>4.0650000000000004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1</v>
      </c>
      <c r="L1191" s="5">
        <v>1</v>
      </c>
    </row>
    <row r="1192" spans="3:12" x14ac:dyDescent="0.3">
      <c r="C1192" s="30" t="s">
        <v>1373</v>
      </c>
      <c r="D1192" s="5">
        <v>344.80229826183597</v>
      </c>
      <c r="E1192" s="5">
        <v>3.54</v>
      </c>
      <c r="F1192" s="5">
        <v>0</v>
      </c>
      <c r="G1192" s="5">
        <v>0</v>
      </c>
      <c r="H1192" s="5">
        <v>0</v>
      </c>
      <c r="I1192" s="5">
        <v>1</v>
      </c>
      <c r="J1192" s="5">
        <v>0</v>
      </c>
      <c r="K1192" s="5">
        <v>3</v>
      </c>
      <c r="L1192" s="5">
        <v>0</v>
      </c>
    </row>
    <row r="1193" spans="3:12" x14ac:dyDescent="0.3">
      <c r="C1193" s="30" t="s">
        <v>1374</v>
      </c>
      <c r="D1193" s="5">
        <v>336.94447229060302</v>
      </c>
      <c r="E1193" s="5">
        <v>4.03</v>
      </c>
      <c r="F1193" s="5">
        <v>1</v>
      </c>
      <c r="G1193" s="5">
        <v>0</v>
      </c>
      <c r="H1193" s="5">
        <v>0</v>
      </c>
      <c r="I1193" s="5">
        <v>1</v>
      </c>
      <c r="J1193" s="5">
        <v>0</v>
      </c>
      <c r="K1193" s="5">
        <v>1</v>
      </c>
      <c r="L1193" s="5">
        <v>5</v>
      </c>
    </row>
    <row r="1194" spans="3:12" x14ac:dyDescent="0.3">
      <c r="C1194" s="30" t="s">
        <v>1375</v>
      </c>
      <c r="D1194" s="5">
        <v>355.87124573559601</v>
      </c>
      <c r="E1194" s="5">
        <v>4.8816666670000002</v>
      </c>
      <c r="F1194" s="5">
        <v>1</v>
      </c>
      <c r="G1194" s="5">
        <v>0</v>
      </c>
      <c r="H1194" s="5">
        <v>0</v>
      </c>
      <c r="I1194" s="5">
        <v>1</v>
      </c>
      <c r="J1194" s="5">
        <v>0</v>
      </c>
      <c r="K1194" s="5">
        <v>1</v>
      </c>
      <c r="L1194" s="5">
        <v>2</v>
      </c>
    </row>
    <row r="1195" spans="3:12" x14ac:dyDescent="0.3">
      <c r="C1195" s="30" t="s">
        <v>1376</v>
      </c>
      <c r="D1195" s="5">
        <v>335.14033731496301</v>
      </c>
      <c r="E1195" s="5">
        <v>4.4550000000000001</v>
      </c>
      <c r="F1195" s="5">
        <v>1</v>
      </c>
      <c r="G1195" s="5">
        <v>0</v>
      </c>
      <c r="H1195" s="5">
        <v>0</v>
      </c>
      <c r="I1195" s="5">
        <v>0</v>
      </c>
      <c r="J1195" s="5">
        <v>0</v>
      </c>
      <c r="K1195" s="5">
        <v>1</v>
      </c>
      <c r="L1195" s="5">
        <v>2</v>
      </c>
    </row>
    <row r="1196" spans="3:12" x14ac:dyDescent="0.3">
      <c r="C1196" s="30" t="s">
        <v>1377</v>
      </c>
      <c r="D1196" s="5">
        <v>237.71606292693301</v>
      </c>
      <c r="E1196" s="5">
        <v>3.9042857139999998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</row>
    <row r="1197" spans="3:12" x14ac:dyDescent="0.3">
      <c r="C1197" s="30" t="s">
        <v>1378</v>
      </c>
      <c r="D1197" s="5">
        <v>145.783360792157</v>
      </c>
      <c r="E1197" s="5">
        <v>5.39</v>
      </c>
      <c r="F1197" s="5">
        <v>1</v>
      </c>
      <c r="G1197" s="5">
        <v>0</v>
      </c>
      <c r="H1197" s="5">
        <v>0</v>
      </c>
      <c r="I1197" s="5">
        <v>0</v>
      </c>
      <c r="J1197" s="5">
        <v>0</v>
      </c>
      <c r="K1197" s="5">
        <v>1</v>
      </c>
      <c r="L1197" s="5">
        <v>1</v>
      </c>
    </row>
    <row r="1198" spans="3:12" x14ac:dyDescent="0.3">
      <c r="C1198" s="30" t="s">
        <v>1379</v>
      </c>
      <c r="D1198" s="5">
        <v>232.91486209197799</v>
      </c>
      <c r="E1198" s="5">
        <v>5.0185714289999996</v>
      </c>
      <c r="F1198" s="5">
        <v>1</v>
      </c>
      <c r="G1198" s="5">
        <v>0</v>
      </c>
      <c r="H1198" s="5">
        <v>0</v>
      </c>
      <c r="I1198" s="5">
        <v>0</v>
      </c>
      <c r="J1198" s="5">
        <v>0</v>
      </c>
      <c r="K1198" s="5">
        <v>1</v>
      </c>
      <c r="L1198" s="5">
        <v>2</v>
      </c>
    </row>
    <row r="1199" spans="3:12" x14ac:dyDescent="0.3">
      <c r="C1199" s="30" t="s">
        <v>1380</v>
      </c>
      <c r="D1199" s="5">
        <v>253.087218975875</v>
      </c>
      <c r="E1199" s="5">
        <v>4.0175000000000001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5</v>
      </c>
    </row>
    <row r="1200" spans="3:12" x14ac:dyDescent="0.3">
      <c r="C1200" s="30" t="s">
        <v>1381</v>
      </c>
      <c r="D1200" s="5">
        <v>221.889968547736</v>
      </c>
      <c r="E1200" s="5">
        <v>4.1166666669999996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1</v>
      </c>
      <c r="L1200" s="5">
        <v>0</v>
      </c>
    </row>
    <row r="1201" spans="3:12" x14ac:dyDescent="0.3">
      <c r="C1201" s="30" t="s">
        <v>1382</v>
      </c>
      <c r="D1201" s="5">
        <v>230.16780940285599</v>
      </c>
      <c r="E1201" s="5">
        <v>3.99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2</v>
      </c>
      <c r="L1201" s="5">
        <v>1</v>
      </c>
    </row>
    <row r="1202" spans="3:12" x14ac:dyDescent="0.3">
      <c r="C1202" s="30" t="s">
        <v>1383</v>
      </c>
      <c r="D1202" s="5">
        <v>331.33111705025601</v>
      </c>
      <c r="E1202" s="5">
        <v>3.6378571430000002</v>
      </c>
      <c r="F1202" s="5">
        <v>1</v>
      </c>
      <c r="G1202" s="5">
        <v>0</v>
      </c>
      <c r="H1202" s="5">
        <v>0</v>
      </c>
      <c r="I1202" s="5">
        <v>1</v>
      </c>
      <c r="J1202" s="5">
        <v>0</v>
      </c>
      <c r="K1202" s="5">
        <v>1</v>
      </c>
      <c r="L1202" s="5">
        <v>0</v>
      </c>
    </row>
    <row r="1203" spans="3:12" x14ac:dyDescent="0.3">
      <c r="C1203" s="30" t="s">
        <v>1384</v>
      </c>
      <c r="D1203" s="5">
        <v>222.53856116437601</v>
      </c>
      <c r="E1203" s="5">
        <v>4.1042857140000004</v>
      </c>
      <c r="F1203" s="5">
        <v>0</v>
      </c>
      <c r="G1203" s="5">
        <v>1</v>
      </c>
      <c r="H1203" s="5">
        <v>0</v>
      </c>
      <c r="I1203" s="5">
        <v>0</v>
      </c>
      <c r="J1203" s="5">
        <v>0</v>
      </c>
      <c r="K1203" s="5">
        <v>1</v>
      </c>
      <c r="L1203" s="5">
        <v>3</v>
      </c>
    </row>
    <row r="1204" spans="3:12" x14ac:dyDescent="0.3">
      <c r="C1204" s="30" t="s">
        <v>1385</v>
      </c>
      <c r="D1204" s="5">
        <v>213.89909382714799</v>
      </c>
      <c r="E1204" s="5">
        <v>3.34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1</v>
      </c>
      <c r="L1204" s="5">
        <v>4</v>
      </c>
    </row>
    <row r="1205" spans="3:12" x14ac:dyDescent="0.3">
      <c r="C1205" s="30" t="s">
        <v>1386</v>
      </c>
      <c r="D1205" s="5">
        <v>740.16065832860397</v>
      </c>
      <c r="E1205" s="5">
        <v>4.1207692309999997</v>
      </c>
      <c r="F1205" s="5">
        <v>1</v>
      </c>
      <c r="G1205" s="5">
        <v>1</v>
      </c>
      <c r="H1205" s="5">
        <v>0</v>
      </c>
      <c r="I1205" s="5">
        <v>0</v>
      </c>
      <c r="J1205" s="5">
        <v>0</v>
      </c>
      <c r="K1205" s="5">
        <v>1</v>
      </c>
      <c r="L1205" s="5">
        <v>2</v>
      </c>
    </row>
    <row r="1206" spans="3:12" x14ac:dyDescent="0.3">
      <c r="C1206" s="30" t="s">
        <v>1387</v>
      </c>
      <c r="D1206" s="5">
        <v>133.330688938241</v>
      </c>
      <c r="E1206" s="5">
        <v>3.8614285709999998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3</v>
      </c>
      <c r="L1206" s="5">
        <v>3</v>
      </c>
    </row>
    <row r="1207" spans="3:12" x14ac:dyDescent="0.3">
      <c r="C1207" s="30" t="s">
        <v>1388</v>
      </c>
      <c r="D1207" s="5">
        <v>189.970221685149</v>
      </c>
      <c r="E1207" s="5">
        <v>3.64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2</v>
      </c>
      <c r="L1207" s="5">
        <v>3</v>
      </c>
    </row>
    <row r="1208" spans="3:12" x14ac:dyDescent="0.3">
      <c r="C1208" s="30" t="s">
        <v>1389</v>
      </c>
      <c r="D1208" s="5">
        <v>305.19558360585398</v>
      </c>
      <c r="E1208" s="5">
        <v>3.5179999999999998</v>
      </c>
      <c r="F1208" s="5">
        <v>1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4</v>
      </c>
    </row>
    <row r="1209" spans="3:12" x14ac:dyDescent="0.3">
      <c r="C1209" s="30" t="s">
        <v>1390</v>
      </c>
      <c r="D1209" s="5">
        <v>176.27411971333601</v>
      </c>
      <c r="E1209" s="5">
        <v>4.4758333329999997</v>
      </c>
      <c r="F1209" s="5">
        <v>1</v>
      </c>
      <c r="G1209" s="5">
        <v>0</v>
      </c>
      <c r="H1209" s="5">
        <v>0</v>
      </c>
      <c r="I1209" s="5">
        <v>0</v>
      </c>
      <c r="J1209" s="5">
        <v>0</v>
      </c>
      <c r="K1209" s="5">
        <v>2</v>
      </c>
      <c r="L1209" s="5">
        <v>1</v>
      </c>
    </row>
    <row r="1210" spans="3:12" x14ac:dyDescent="0.3">
      <c r="C1210" s="30" t="s">
        <v>1391</v>
      </c>
      <c r="D1210" s="5">
        <v>197.55094390305001</v>
      </c>
      <c r="E1210" s="5">
        <v>4.3499999999999996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1</v>
      </c>
      <c r="L1210" s="5">
        <v>1</v>
      </c>
    </row>
    <row r="1211" spans="3:12" x14ac:dyDescent="0.3">
      <c r="C1211" s="30" t="s">
        <v>1392</v>
      </c>
      <c r="D1211" s="5">
        <v>139.613531553445</v>
      </c>
      <c r="E1211" s="5">
        <v>4.3899999999999997</v>
      </c>
      <c r="F1211" s="5">
        <v>0</v>
      </c>
      <c r="G1211" s="5">
        <v>1</v>
      </c>
      <c r="H1211" s="5">
        <v>0</v>
      </c>
      <c r="I1211" s="5">
        <v>0</v>
      </c>
      <c r="J1211" s="5">
        <v>0</v>
      </c>
      <c r="K1211" s="5">
        <v>2</v>
      </c>
      <c r="L1211" s="5">
        <v>1</v>
      </c>
    </row>
    <row r="1212" spans="3:12" x14ac:dyDescent="0.3">
      <c r="C1212" s="30" t="s">
        <v>1393</v>
      </c>
      <c r="D1212" s="5">
        <v>257.53511231134303</v>
      </c>
      <c r="E1212" s="5">
        <v>4.096666667</v>
      </c>
      <c r="F1212" s="5">
        <v>1</v>
      </c>
      <c r="G1212" s="5">
        <v>0</v>
      </c>
      <c r="H1212" s="5">
        <v>0</v>
      </c>
      <c r="I1212" s="5">
        <v>0</v>
      </c>
      <c r="J1212" s="5">
        <v>0</v>
      </c>
      <c r="K1212" s="5">
        <v>3</v>
      </c>
      <c r="L1212" s="5">
        <v>3</v>
      </c>
    </row>
    <row r="1213" spans="3:12" x14ac:dyDescent="0.3">
      <c r="C1213" s="30" t="s">
        <v>1394</v>
      </c>
      <c r="D1213" s="5">
        <v>280.665061517423</v>
      </c>
      <c r="E1213" s="5">
        <v>4.1614285710000001</v>
      </c>
      <c r="F1213" s="5">
        <v>0</v>
      </c>
      <c r="G1213" s="5">
        <v>0</v>
      </c>
      <c r="H1213" s="5">
        <v>0</v>
      </c>
      <c r="I1213" s="5">
        <v>1</v>
      </c>
      <c r="J1213" s="5">
        <v>0</v>
      </c>
      <c r="K1213" s="5">
        <v>2</v>
      </c>
      <c r="L1213" s="5">
        <v>0</v>
      </c>
    </row>
    <row r="1214" spans="3:12" x14ac:dyDescent="0.3">
      <c r="C1214" s="30" t="s">
        <v>1395</v>
      </c>
      <c r="D1214" s="5">
        <v>480.66168229532099</v>
      </c>
      <c r="E1214" s="5">
        <v>4.482307692</v>
      </c>
      <c r="F1214" s="5">
        <v>1</v>
      </c>
      <c r="G1214" s="5">
        <v>0</v>
      </c>
      <c r="H1214" s="5">
        <v>1</v>
      </c>
      <c r="I1214" s="5">
        <v>1</v>
      </c>
      <c r="J1214" s="5">
        <v>0</v>
      </c>
      <c r="K1214" s="5">
        <v>1</v>
      </c>
      <c r="L1214" s="5">
        <v>1</v>
      </c>
    </row>
    <row r="1215" spans="3:12" x14ac:dyDescent="0.3">
      <c r="C1215" s="30" t="s">
        <v>1396</v>
      </c>
      <c r="D1215" s="5">
        <v>310.58286465597502</v>
      </c>
      <c r="E1215" s="5">
        <v>4.1971428570000002</v>
      </c>
      <c r="F1215" s="5">
        <v>1</v>
      </c>
      <c r="G1215" s="5">
        <v>0</v>
      </c>
      <c r="H1215" s="5">
        <v>0</v>
      </c>
      <c r="I1215" s="5">
        <v>1</v>
      </c>
      <c r="J1215" s="5">
        <v>0</v>
      </c>
      <c r="K1215" s="5">
        <v>1</v>
      </c>
      <c r="L1215" s="5">
        <v>0</v>
      </c>
    </row>
    <row r="1216" spans="3:12" x14ac:dyDescent="0.3">
      <c r="C1216" s="30" t="s">
        <v>1397</v>
      </c>
      <c r="D1216" s="5">
        <v>201.314071028592</v>
      </c>
      <c r="E1216" s="5">
        <v>4.3899999999999997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2</v>
      </c>
      <c r="L1216" s="5">
        <v>5</v>
      </c>
    </row>
    <row r="1217" spans="3:12" x14ac:dyDescent="0.3">
      <c r="C1217" s="30" t="s">
        <v>1398</v>
      </c>
      <c r="D1217" s="5">
        <v>66.386653213985497</v>
      </c>
      <c r="E1217" s="5">
        <v>4.6122222219999998</v>
      </c>
      <c r="F1217" s="5">
        <v>1</v>
      </c>
      <c r="G1217" s="5">
        <v>0</v>
      </c>
      <c r="H1217" s="5">
        <v>0</v>
      </c>
      <c r="I1217" s="5">
        <v>0</v>
      </c>
      <c r="J1217" s="5">
        <v>0</v>
      </c>
      <c r="K1217" s="5">
        <v>2</v>
      </c>
      <c r="L1217" s="5">
        <v>3</v>
      </c>
    </row>
    <row r="1218" spans="3:12" x14ac:dyDescent="0.3">
      <c r="C1218" s="30" t="s">
        <v>1399</v>
      </c>
      <c r="D1218" s="5">
        <v>131.209511423149</v>
      </c>
      <c r="E1218" s="5">
        <v>4.7185714289999998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2</v>
      </c>
      <c r="L1218" s="5">
        <v>3</v>
      </c>
    </row>
    <row r="1219" spans="3:12" x14ac:dyDescent="0.3">
      <c r="C1219" s="30" t="s">
        <v>1400</v>
      </c>
      <c r="D1219" s="5">
        <v>189.20587625552801</v>
      </c>
      <c r="E1219" s="5">
        <v>4.5971428569999997</v>
      </c>
      <c r="F1219" s="5">
        <v>0</v>
      </c>
      <c r="G1219" s="5">
        <v>1</v>
      </c>
      <c r="H1219" s="5">
        <v>0</v>
      </c>
      <c r="I1219" s="5">
        <v>0</v>
      </c>
      <c r="J1219" s="5">
        <v>0</v>
      </c>
      <c r="K1219" s="5">
        <v>1</v>
      </c>
      <c r="L1219" s="5">
        <v>3</v>
      </c>
    </row>
    <row r="1220" spans="3:12" x14ac:dyDescent="0.3">
      <c r="C1220" s="30" t="s">
        <v>1401</v>
      </c>
      <c r="D1220" s="5">
        <v>89.823337547925803</v>
      </c>
      <c r="E1220" s="5">
        <v>4.8566666669999998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1</v>
      </c>
      <c r="L1220" s="5">
        <v>1</v>
      </c>
    </row>
    <row r="1221" spans="3:12" x14ac:dyDescent="0.3">
      <c r="C1221" s="30" t="s">
        <v>1402</v>
      </c>
      <c r="D1221" s="5">
        <v>173.37971703664101</v>
      </c>
      <c r="E1221" s="5">
        <v>4.3185714290000004</v>
      </c>
      <c r="F1221" s="5">
        <v>1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</row>
    <row r="1222" spans="3:12" x14ac:dyDescent="0.3">
      <c r="C1222" s="30" t="s">
        <v>1403</v>
      </c>
      <c r="D1222" s="5">
        <v>247.33545228466801</v>
      </c>
      <c r="E1222" s="5">
        <v>4.0542857139999997</v>
      </c>
      <c r="F1222" s="5">
        <v>1</v>
      </c>
      <c r="G1222" s="5">
        <v>0</v>
      </c>
      <c r="H1222" s="5">
        <v>0</v>
      </c>
      <c r="I1222" s="5">
        <v>0</v>
      </c>
      <c r="J1222" s="5">
        <v>0</v>
      </c>
      <c r="K1222" s="5">
        <v>1</v>
      </c>
      <c r="L1222" s="5">
        <v>0</v>
      </c>
    </row>
    <row r="1223" spans="3:12" x14ac:dyDescent="0.3">
      <c r="C1223" s="30" t="s">
        <v>1404</v>
      </c>
      <c r="D1223" s="5">
        <v>178.296705853579</v>
      </c>
      <c r="E1223" s="5">
        <v>4.8361538460000002</v>
      </c>
      <c r="F1223" s="5">
        <v>1</v>
      </c>
      <c r="G1223" s="5">
        <v>0</v>
      </c>
      <c r="H1223" s="5">
        <v>0</v>
      </c>
      <c r="I1223" s="5">
        <v>0</v>
      </c>
      <c r="J1223" s="5">
        <v>0</v>
      </c>
      <c r="K1223" s="5">
        <v>1</v>
      </c>
      <c r="L1223" s="5">
        <v>2</v>
      </c>
    </row>
    <row r="1224" spans="3:12" x14ac:dyDescent="0.3">
      <c r="C1224" s="30" t="s">
        <v>1405</v>
      </c>
      <c r="D1224" s="5">
        <v>215.309166513989</v>
      </c>
      <c r="E1224" s="5">
        <v>3.7524999999999999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1</v>
      </c>
    </row>
    <row r="1225" spans="3:12" x14ac:dyDescent="0.3">
      <c r="C1225" s="30" t="s">
        <v>1406</v>
      </c>
      <c r="D1225" s="5">
        <v>164.63954526920401</v>
      </c>
      <c r="E1225" s="5">
        <v>4.3431249999999997</v>
      </c>
      <c r="F1225" s="5">
        <v>1</v>
      </c>
      <c r="G1225" s="5">
        <v>0</v>
      </c>
      <c r="H1225" s="5">
        <v>0</v>
      </c>
      <c r="I1225" s="5">
        <v>0</v>
      </c>
      <c r="J1225" s="5">
        <v>0</v>
      </c>
      <c r="K1225" s="5">
        <v>2</v>
      </c>
      <c r="L1225" s="5">
        <v>1</v>
      </c>
    </row>
    <row r="1226" spans="3:12" x14ac:dyDescent="0.3">
      <c r="C1226" s="30" t="s">
        <v>1407</v>
      </c>
      <c r="D1226" s="5">
        <v>162.06738389069099</v>
      </c>
      <c r="E1226" s="5">
        <v>3.5045454550000001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1</v>
      </c>
      <c r="L1226" s="5">
        <v>1</v>
      </c>
    </row>
    <row r="1227" spans="3:12" x14ac:dyDescent="0.3">
      <c r="C1227" s="30" t="s">
        <v>1408</v>
      </c>
      <c r="D1227" s="5">
        <v>237.75002054491301</v>
      </c>
      <c r="E1227" s="5">
        <v>4.482307692</v>
      </c>
      <c r="F1227" s="5">
        <v>1</v>
      </c>
      <c r="G1227" s="5">
        <v>0</v>
      </c>
      <c r="H1227" s="5">
        <v>0</v>
      </c>
      <c r="I1227" s="5">
        <v>1</v>
      </c>
      <c r="J1227" s="5">
        <v>1</v>
      </c>
      <c r="K1227" s="5">
        <v>1</v>
      </c>
      <c r="L1227" s="5">
        <v>2</v>
      </c>
    </row>
    <row r="1228" spans="3:12" x14ac:dyDescent="0.3">
      <c r="C1228" s="30" t="s">
        <v>1409</v>
      </c>
      <c r="D1228" s="5">
        <v>148.64037025483799</v>
      </c>
      <c r="E1228" s="5">
        <v>3.34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3</v>
      </c>
      <c r="L1228" s="5">
        <v>1</v>
      </c>
    </row>
    <row r="1229" spans="3:12" x14ac:dyDescent="0.3">
      <c r="C1229" s="30" t="s">
        <v>1410</v>
      </c>
      <c r="D1229" s="5">
        <v>330.85900805436302</v>
      </c>
      <c r="E1229" s="5">
        <v>3.6307142859999999</v>
      </c>
      <c r="F1229" s="5">
        <v>1</v>
      </c>
      <c r="G1229" s="5">
        <v>0</v>
      </c>
      <c r="H1229" s="5">
        <v>0</v>
      </c>
      <c r="I1229" s="5">
        <v>1</v>
      </c>
      <c r="J1229" s="5">
        <v>0</v>
      </c>
      <c r="K1229" s="5">
        <v>1</v>
      </c>
      <c r="L1229" s="5">
        <v>2</v>
      </c>
    </row>
    <row r="1230" spans="3:12" x14ac:dyDescent="0.3">
      <c r="C1230" s="30" t="s">
        <v>1411</v>
      </c>
      <c r="D1230" s="5">
        <v>238.40281201602701</v>
      </c>
      <c r="E1230" s="5">
        <v>4.3361538460000002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2</v>
      </c>
      <c r="L1230" s="5">
        <v>5</v>
      </c>
    </row>
    <row r="1231" spans="3:12" x14ac:dyDescent="0.3">
      <c r="C1231" s="30" t="s">
        <v>1412</v>
      </c>
      <c r="D1231" s="5">
        <v>294.08243374242301</v>
      </c>
      <c r="E1231" s="5">
        <v>4.12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2</v>
      </c>
      <c r="L1231" s="5">
        <v>1</v>
      </c>
    </row>
    <row r="1232" spans="3:12" x14ac:dyDescent="0.3">
      <c r="C1232" s="30" t="s">
        <v>1413</v>
      </c>
      <c r="D1232" s="5">
        <v>170.70252409514899</v>
      </c>
      <c r="E1232" s="5">
        <v>3.9042857139999998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2</v>
      </c>
      <c r="L1232" s="5">
        <v>2</v>
      </c>
    </row>
    <row r="1233" spans="3:12" x14ac:dyDescent="0.3">
      <c r="C1233" s="30" t="s">
        <v>1414</v>
      </c>
      <c r="D1233" s="5">
        <v>377.139476472588</v>
      </c>
      <c r="E1233" s="5">
        <v>3.826666667</v>
      </c>
      <c r="F1233" s="5">
        <v>1</v>
      </c>
      <c r="G1233" s="5">
        <v>0</v>
      </c>
      <c r="H1233" s="5">
        <v>0</v>
      </c>
      <c r="I1233" s="5">
        <v>0</v>
      </c>
      <c r="J1233" s="5">
        <v>1</v>
      </c>
      <c r="K1233" s="5">
        <v>1</v>
      </c>
      <c r="L1233" s="5">
        <v>1</v>
      </c>
    </row>
    <row r="1234" spans="3:12" x14ac:dyDescent="0.3">
      <c r="C1234" s="30" t="s">
        <v>1415</v>
      </c>
      <c r="D1234" s="5">
        <v>196.57879370651301</v>
      </c>
      <c r="E1234" s="5">
        <v>3.99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1</v>
      </c>
      <c r="L1234" s="5">
        <v>1</v>
      </c>
    </row>
    <row r="1235" spans="3:12" x14ac:dyDescent="0.3">
      <c r="C1235" s="30" t="s">
        <v>1416</v>
      </c>
      <c r="D1235" s="5">
        <v>177.42078362711999</v>
      </c>
      <c r="E1235" s="5">
        <v>4.1042857140000004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3</v>
      </c>
      <c r="L1235" s="5">
        <v>2</v>
      </c>
    </row>
    <row r="1236" spans="3:12" x14ac:dyDescent="0.3">
      <c r="C1236" s="30" t="s">
        <v>1417</v>
      </c>
      <c r="D1236" s="5">
        <v>289.86053137541199</v>
      </c>
      <c r="E1236" s="5">
        <v>4.1614285710000001</v>
      </c>
      <c r="F1236" s="5">
        <v>1</v>
      </c>
      <c r="G1236" s="5">
        <v>0</v>
      </c>
      <c r="H1236" s="5">
        <v>0</v>
      </c>
      <c r="I1236" s="5">
        <v>0</v>
      </c>
      <c r="J1236" s="5">
        <v>0</v>
      </c>
      <c r="K1236" s="5">
        <v>2</v>
      </c>
      <c r="L1236" s="5">
        <v>0</v>
      </c>
    </row>
    <row r="1237" spans="3:12" x14ac:dyDescent="0.3">
      <c r="C1237" s="30" t="s">
        <v>1418</v>
      </c>
      <c r="D1237" s="5">
        <v>116.253893532967</v>
      </c>
      <c r="E1237" s="5">
        <v>4.0274999999999999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2</v>
      </c>
      <c r="L1237" s="5">
        <v>3</v>
      </c>
    </row>
    <row r="1238" spans="3:12" x14ac:dyDescent="0.3">
      <c r="C1238" s="30" t="s">
        <v>1419</v>
      </c>
      <c r="D1238" s="5">
        <v>192.922888592757</v>
      </c>
      <c r="E1238" s="5">
        <v>4.6438461540000002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1</v>
      </c>
      <c r="L1238" s="5">
        <v>1</v>
      </c>
    </row>
    <row r="1239" spans="3:12" x14ac:dyDescent="0.3">
      <c r="C1239" s="30" t="s">
        <v>1420</v>
      </c>
      <c r="D1239" s="5">
        <v>157.25522664603301</v>
      </c>
      <c r="E1239" s="5">
        <v>3.6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1</v>
      </c>
      <c r="L1239" s="5">
        <v>1</v>
      </c>
    </row>
    <row r="1240" spans="3:12" x14ac:dyDescent="0.3">
      <c r="C1240" s="30" t="s">
        <v>1421</v>
      </c>
      <c r="D1240" s="5">
        <v>265.65104041132798</v>
      </c>
      <c r="E1240" s="5">
        <v>3.713076923</v>
      </c>
      <c r="F1240" s="5">
        <v>1</v>
      </c>
      <c r="G1240" s="5">
        <v>0</v>
      </c>
      <c r="H1240" s="5">
        <v>0</v>
      </c>
      <c r="I1240" s="5">
        <v>0</v>
      </c>
      <c r="J1240" s="5">
        <v>0</v>
      </c>
      <c r="K1240" s="5">
        <v>3</v>
      </c>
      <c r="L1240" s="5">
        <v>3</v>
      </c>
    </row>
    <row r="1241" spans="3:12" x14ac:dyDescent="0.3">
      <c r="C1241" s="30" t="s">
        <v>1422</v>
      </c>
      <c r="D1241" s="5">
        <v>289.62191353673501</v>
      </c>
      <c r="E1241" s="5">
        <v>4.6130769230000004</v>
      </c>
      <c r="F1241" s="5">
        <v>1</v>
      </c>
      <c r="G1241" s="5">
        <v>0</v>
      </c>
      <c r="H1241" s="5">
        <v>0</v>
      </c>
      <c r="I1241" s="5">
        <v>0</v>
      </c>
      <c r="J1241" s="5">
        <v>0</v>
      </c>
      <c r="K1241" s="5">
        <v>2</v>
      </c>
      <c r="L1241" s="5">
        <v>3</v>
      </c>
    </row>
    <row r="1242" spans="3:12" x14ac:dyDescent="0.3">
      <c r="C1242" s="30" t="s">
        <v>1423</v>
      </c>
      <c r="D1242" s="5">
        <v>216.822372308463</v>
      </c>
      <c r="E1242" s="5">
        <v>4.0627272730000001</v>
      </c>
      <c r="F1242" s="5">
        <v>1</v>
      </c>
      <c r="G1242" s="5">
        <v>0</v>
      </c>
      <c r="H1242" s="5">
        <v>0</v>
      </c>
      <c r="I1242" s="5">
        <v>0</v>
      </c>
      <c r="J1242" s="5">
        <v>0</v>
      </c>
      <c r="K1242" s="5">
        <v>3</v>
      </c>
      <c r="L1242" s="5">
        <v>4</v>
      </c>
    </row>
    <row r="1243" spans="3:12" x14ac:dyDescent="0.3">
      <c r="C1243" s="30" t="s">
        <v>1424</v>
      </c>
      <c r="D1243" s="5">
        <v>135.167376186512</v>
      </c>
      <c r="E1243" s="5">
        <v>3.78</v>
      </c>
      <c r="F1243" s="5">
        <v>1</v>
      </c>
      <c r="G1243" s="5">
        <v>0</v>
      </c>
      <c r="H1243" s="5">
        <v>0</v>
      </c>
      <c r="I1243" s="5">
        <v>0</v>
      </c>
      <c r="J1243" s="5">
        <v>0</v>
      </c>
      <c r="K1243" s="5">
        <v>2</v>
      </c>
      <c r="L1243" s="5">
        <v>0</v>
      </c>
    </row>
    <row r="1244" spans="3:12" x14ac:dyDescent="0.3">
      <c r="C1244" s="30" t="s">
        <v>1425</v>
      </c>
      <c r="D1244" s="5">
        <v>232.13335787245799</v>
      </c>
      <c r="E1244" s="5">
        <v>3.4926666669999999</v>
      </c>
      <c r="F1244" s="5">
        <v>1</v>
      </c>
      <c r="G1244" s="5">
        <v>0</v>
      </c>
      <c r="H1244" s="5">
        <v>0</v>
      </c>
      <c r="I1244" s="5">
        <v>0</v>
      </c>
      <c r="J1244" s="5">
        <v>0</v>
      </c>
      <c r="K1244" s="5">
        <v>2</v>
      </c>
      <c r="L1244" s="5">
        <v>3</v>
      </c>
    </row>
    <row r="1245" spans="3:12" x14ac:dyDescent="0.3">
      <c r="C1245" s="30" t="s">
        <v>1426</v>
      </c>
      <c r="D1245" s="5">
        <v>236.74914768852599</v>
      </c>
      <c r="E1245" s="5">
        <v>4.056666667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1</v>
      </c>
      <c r="L1245" s="5">
        <v>4</v>
      </c>
    </row>
    <row r="1246" spans="3:12" x14ac:dyDescent="0.3">
      <c r="C1246" s="30" t="s">
        <v>1427</v>
      </c>
      <c r="D1246" s="5">
        <v>202.14581668156799</v>
      </c>
      <c r="E1246" s="5">
        <v>4.5614285710000004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2</v>
      </c>
      <c r="L1246" s="5">
        <v>2</v>
      </c>
    </row>
    <row r="1247" spans="3:12" x14ac:dyDescent="0.3">
      <c r="C1247" s="30" t="s">
        <v>1428</v>
      </c>
      <c r="D1247" s="5">
        <v>217.85736718097601</v>
      </c>
      <c r="E1247" s="5">
        <v>3.99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1</v>
      </c>
      <c r="L1247" s="5">
        <v>3</v>
      </c>
    </row>
    <row r="1248" spans="3:12" x14ac:dyDescent="0.3">
      <c r="C1248" s="30" t="s">
        <v>1429</v>
      </c>
      <c r="D1248" s="5">
        <v>206.174593167848</v>
      </c>
      <c r="E1248" s="5">
        <v>3.9337499999999999</v>
      </c>
      <c r="F1248" s="5">
        <v>1</v>
      </c>
      <c r="G1248" s="5">
        <v>0</v>
      </c>
      <c r="H1248" s="5">
        <v>0</v>
      </c>
      <c r="I1248" s="5">
        <v>0</v>
      </c>
      <c r="J1248" s="5">
        <v>0</v>
      </c>
      <c r="K1248" s="5">
        <v>2</v>
      </c>
      <c r="L1248" s="5">
        <v>1</v>
      </c>
    </row>
    <row r="1249" spans="3:12" x14ac:dyDescent="0.3">
      <c r="C1249" s="30" t="s">
        <v>1430</v>
      </c>
      <c r="D1249" s="5">
        <v>244.48261981110201</v>
      </c>
      <c r="E1249" s="5">
        <v>4.1900000000000004</v>
      </c>
      <c r="F1249" s="5">
        <v>1</v>
      </c>
      <c r="G1249" s="5">
        <v>0</v>
      </c>
      <c r="H1249" s="5">
        <v>0</v>
      </c>
      <c r="I1249" s="5">
        <v>0</v>
      </c>
      <c r="J1249" s="5">
        <v>0</v>
      </c>
      <c r="K1249" s="5">
        <v>1</v>
      </c>
      <c r="L1249" s="5">
        <v>1</v>
      </c>
    </row>
    <row r="1250" spans="3:12" x14ac:dyDescent="0.3">
      <c r="C1250" s="30" t="s">
        <v>1431</v>
      </c>
      <c r="D1250" s="5">
        <v>195.308398721099</v>
      </c>
      <c r="E1250" s="5">
        <v>3.480909091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1</v>
      </c>
      <c r="L1250" s="5">
        <v>1</v>
      </c>
    </row>
    <row r="1251" spans="3:12" x14ac:dyDescent="0.3">
      <c r="C1251" s="30" t="s">
        <v>1432</v>
      </c>
      <c r="D1251" s="5">
        <v>239.726974587255</v>
      </c>
      <c r="E1251" s="5">
        <v>3.84</v>
      </c>
      <c r="F1251" s="5">
        <v>1</v>
      </c>
      <c r="G1251" s="5">
        <v>0</v>
      </c>
      <c r="H1251" s="5">
        <v>0</v>
      </c>
      <c r="I1251" s="5">
        <v>0</v>
      </c>
      <c r="J1251" s="5">
        <v>0</v>
      </c>
      <c r="K1251" s="5">
        <v>2</v>
      </c>
      <c r="L1251" s="5">
        <v>2</v>
      </c>
    </row>
    <row r="1252" spans="3:12" x14ac:dyDescent="0.3">
      <c r="C1252" s="30" t="s">
        <v>1433</v>
      </c>
      <c r="D1252" s="5">
        <v>182.414218676551</v>
      </c>
      <c r="E1252" s="5">
        <v>3.7757142859999999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1</v>
      </c>
      <c r="L1252" s="5">
        <v>1</v>
      </c>
    </row>
    <row r="1253" spans="3:12" x14ac:dyDescent="0.3">
      <c r="C1253" s="30" t="s">
        <v>1434</v>
      </c>
      <c r="D1253" s="5">
        <v>272.30203800978302</v>
      </c>
      <c r="E1253" s="5">
        <v>3.54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1</v>
      </c>
      <c r="L1253" s="5">
        <v>4</v>
      </c>
    </row>
    <row r="1254" spans="3:12" x14ac:dyDescent="0.3">
      <c r="C1254" s="30" t="s">
        <v>1435</v>
      </c>
      <c r="D1254" s="5">
        <v>193.071115761226</v>
      </c>
      <c r="E1254" s="5">
        <v>4.8233333329999999</v>
      </c>
      <c r="F1254" s="5">
        <v>1</v>
      </c>
      <c r="G1254" s="5">
        <v>0</v>
      </c>
      <c r="H1254" s="5">
        <v>0</v>
      </c>
      <c r="I1254" s="5">
        <v>0</v>
      </c>
      <c r="J1254" s="5">
        <v>0</v>
      </c>
      <c r="K1254" s="5">
        <v>2</v>
      </c>
      <c r="L1254" s="5">
        <v>1</v>
      </c>
    </row>
    <row r="1255" spans="3:12" x14ac:dyDescent="0.3">
      <c r="C1255" s="30" t="s">
        <v>1436</v>
      </c>
      <c r="D1255" s="5">
        <v>233.41454117517901</v>
      </c>
      <c r="E1255" s="5">
        <v>4.3166666669999998</v>
      </c>
      <c r="F1255" s="5">
        <v>1</v>
      </c>
      <c r="G1255" s="5">
        <v>0</v>
      </c>
      <c r="H1255" s="5">
        <v>0</v>
      </c>
      <c r="I1255" s="5">
        <v>0</v>
      </c>
      <c r="J1255" s="5">
        <v>0</v>
      </c>
      <c r="K1255" s="5">
        <v>1</v>
      </c>
      <c r="L1255" s="5">
        <v>1</v>
      </c>
    </row>
    <row r="1256" spans="3:12" x14ac:dyDescent="0.3">
      <c r="C1256" s="30" t="s">
        <v>1437</v>
      </c>
      <c r="D1256" s="5">
        <v>212.36199176664101</v>
      </c>
      <c r="E1256" s="5">
        <v>3.44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3</v>
      </c>
      <c r="L1256" s="5">
        <v>3</v>
      </c>
    </row>
    <row r="1257" spans="3:12" x14ac:dyDescent="0.3">
      <c r="C1257" s="30" t="s">
        <v>1438</v>
      </c>
      <c r="D1257" s="5">
        <v>244.19387147273301</v>
      </c>
      <c r="E1257" s="5">
        <v>3.4963636359999999</v>
      </c>
      <c r="F1257" s="5">
        <v>1</v>
      </c>
      <c r="G1257" s="5">
        <v>0</v>
      </c>
      <c r="H1257" s="5">
        <v>0</v>
      </c>
      <c r="I1257" s="5">
        <v>0</v>
      </c>
      <c r="J1257" s="5">
        <v>0</v>
      </c>
      <c r="K1257" s="5">
        <v>1</v>
      </c>
      <c r="L1257" s="5">
        <v>5</v>
      </c>
    </row>
    <row r="1258" spans="3:12" x14ac:dyDescent="0.3">
      <c r="C1258" s="30" t="s">
        <v>1439</v>
      </c>
      <c r="D1258" s="5">
        <v>302.68255911688198</v>
      </c>
      <c r="E1258" s="5">
        <v>3.4950000000000001</v>
      </c>
      <c r="F1258" s="5">
        <v>0</v>
      </c>
      <c r="G1258" s="5">
        <v>0</v>
      </c>
      <c r="H1258" s="5">
        <v>0</v>
      </c>
      <c r="I1258" s="5">
        <v>1</v>
      </c>
      <c r="J1258" s="5">
        <v>0</v>
      </c>
      <c r="K1258" s="5">
        <v>0</v>
      </c>
      <c r="L1258" s="5">
        <v>4</v>
      </c>
    </row>
    <row r="1259" spans="3:12" x14ac:dyDescent="0.3">
      <c r="C1259" s="30" t="s">
        <v>1440</v>
      </c>
      <c r="D1259" s="5">
        <v>357.72130846404798</v>
      </c>
      <c r="E1259" s="5">
        <v>4.0691666670000002</v>
      </c>
      <c r="F1259" s="5">
        <v>1</v>
      </c>
      <c r="G1259" s="5">
        <v>0</v>
      </c>
      <c r="H1259" s="5">
        <v>1</v>
      </c>
      <c r="I1259" s="5">
        <v>0</v>
      </c>
      <c r="J1259" s="5">
        <v>0</v>
      </c>
      <c r="K1259" s="5">
        <v>0</v>
      </c>
      <c r="L1259" s="5">
        <v>4</v>
      </c>
    </row>
    <row r="1260" spans="3:12" x14ac:dyDescent="0.3">
      <c r="C1260" s="30" t="s">
        <v>1441</v>
      </c>
      <c r="D1260" s="5">
        <v>281.96865303568001</v>
      </c>
      <c r="E1260" s="5">
        <v>4.5792857140000001</v>
      </c>
      <c r="F1260" s="5">
        <v>1</v>
      </c>
      <c r="G1260" s="5">
        <v>0</v>
      </c>
      <c r="H1260" s="5">
        <v>0</v>
      </c>
      <c r="I1260" s="5">
        <v>0</v>
      </c>
      <c r="J1260" s="5">
        <v>0</v>
      </c>
      <c r="K1260" s="5">
        <v>2</v>
      </c>
      <c r="L1260" s="5">
        <v>4</v>
      </c>
    </row>
    <row r="1261" spans="3:12" x14ac:dyDescent="0.3">
      <c r="C1261" s="30" t="s">
        <v>1442</v>
      </c>
      <c r="D1261" s="5">
        <v>234.53057870328399</v>
      </c>
      <c r="E1261" s="5">
        <v>4.301111111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2</v>
      </c>
      <c r="L1261" s="5">
        <v>3</v>
      </c>
    </row>
    <row r="1262" spans="3:12" x14ac:dyDescent="0.3">
      <c r="C1262" s="30" t="s">
        <v>1443</v>
      </c>
      <c r="D1262" s="5">
        <v>253.02384445586901</v>
      </c>
      <c r="E1262" s="5">
        <v>3.73</v>
      </c>
      <c r="F1262" s="5">
        <v>1</v>
      </c>
      <c r="G1262" s="5">
        <v>0</v>
      </c>
      <c r="H1262" s="5">
        <v>0</v>
      </c>
      <c r="I1262" s="5">
        <v>0</v>
      </c>
      <c r="J1262" s="5">
        <v>0</v>
      </c>
      <c r="K1262" s="5">
        <v>1</v>
      </c>
      <c r="L1262" s="5">
        <v>2</v>
      </c>
    </row>
    <row r="1263" spans="3:12" x14ac:dyDescent="0.3">
      <c r="C1263" s="30" t="s">
        <v>1444</v>
      </c>
      <c r="D1263" s="5">
        <v>181.75129023351701</v>
      </c>
      <c r="E1263" s="5">
        <v>4.6224999999999996</v>
      </c>
      <c r="F1263" s="5">
        <v>1</v>
      </c>
      <c r="G1263" s="5">
        <v>0</v>
      </c>
      <c r="H1263" s="5">
        <v>0</v>
      </c>
      <c r="I1263" s="5">
        <v>0</v>
      </c>
      <c r="J1263" s="5">
        <v>0</v>
      </c>
      <c r="K1263" s="5">
        <v>2</v>
      </c>
      <c r="L1263" s="5">
        <v>5</v>
      </c>
    </row>
    <row r="1264" spans="3:12" x14ac:dyDescent="0.3">
      <c r="C1264" s="30" t="s">
        <v>1445</v>
      </c>
      <c r="D1264" s="5">
        <v>269.81424529988402</v>
      </c>
      <c r="E1264" s="5">
        <v>4.056666667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1</v>
      </c>
      <c r="L1264" s="5">
        <v>4</v>
      </c>
    </row>
    <row r="1265" spans="3:12" x14ac:dyDescent="0.3">
      <c r="C1265" s="30" t="s">
        <v>1446</v>
      </c>
      <c r="D1265" s="5">
        <v>85.514249671789301</v>
      </c>
      <c r="E1265" s="5">
        <v>4.7172727270000001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5</v>
      </c>
    </row>
    <row r="1266" spans="3:12" x14ac:dyDescent="0.3">
      <c r="C1266" s="30" t="s">
        <v>1447</v>
      </c>
      <c r="D1266" s="5">
        <v>290.779603084597</v>
      </c>
      <c r="E1266" s="5">
        <v>3.9042857139999998</v>
      </c>
      <c r="F1266" s="5">
        <v>0</v>
      </c>
      <c r="G1266" s="5">
        <v>0</v>
      </c>
      <c r="H1266" s="5">
        <v>0</v>
      </c>
      <c r="I1266" s="5">
        <v>1</v>
      </c>
      <c r="J1266" s="5">
        <v>0</v>
      </c>
      <c r="K1266" s="5">
        <v>0</v>
      </c>
      <c r="L1266" s="5">
        <v>0</v>
      </c>
    </row>
    <row r="1267" spans="3:12" x14ac:dyDescent="0.3">
      <c r="C1267" s="30" t="s">
        <v>1448</v>
      </c>
      <c r="D1267" s="5">
        <v>798.55451632026302</v>
      </c>
      <c r="E1267" s="5">
        <v>4.2816666669999996</v>
      </c>
      <c r="F1267" s="5">
        <v>1</v>
      </c>
      <c r="G1267" s="5">
        <v>1</v>
      </c>
      <c r="H1267" s="5">
        <v>0</v>
      </c>
      <c r="I1267" s="5">
        <v>1</v>
      </c>
      <c r="J1267" s="5">
        <v>0</v>
      </c>
      <c r="K1267" s="5">
        <v>3</v>
      </c>
      <c r="L1267" s="5">
        <v>4</v>
      </c>
    </row>
    <row r="1268" spans="3:12" x14ac:dyDescent="0.3">
      <c r="C1268" s="30" t="s">
        <v>1449</v>
      </c>
      <c r="D1268" s="5">
        <v>130.59529068943601</v>
      </c>
      <c r="E1268" s="5">
        <v>3.64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2</v>
      </c>
      <c r="L1268" s="5">
        <v>3</v>
      </c>
    </row>
    <row r="1269" spans="3:12" x14ac:dyDescent="0.3">
      <c r="C1269" s="30" t="s">
        <v>1450</v>
      </c>
      <c r="D1269" s="5">
        <v>340.26696321400698</v>
      </c>
      <c r="E1269" s="5">
        <v>4.24</v>
      </c>
      <c r="F1269" s="5">
        <v>1</v>
      </c>
      <c r="G1269" s="5">
        <v>0</v>
      </c>
      <c r="H1269" s="5">
        <v>0</v>
      </c>
      <c r="I1269" s="5">
        <v>1</v>
      </c>
      <c r="J1269" s="5">
        <v>0</v>
      </c>
      <c r="K1269" s="5">
        <v>2</v>
      </c>
      <c r="L1269" s="5">
        <v>1</v>
      </c>
    </row>
    <row r="1270" spans="3:12" x14ac:dyDescent="0.3">
      <c r="C1270" s="30" t="s">
        <v>1451</v>
      </c>
      <c r="D1270" s="5">
        <v>309.776104690164</v>
      </c>
      <c r="E1270" s="5">
        <v>3.6344444440000001</v>
      </c>
      <c r="F1270" s="5">
        <v>0</v>
      </c>
      <c r="G1270" s="5">
        <v>0</v>
      </c>
      <c r="H1270" s="5">
        <v>0</v>
      </c>
      <c r="I1270" s="5">
        <v>1</v>
      </c>
      <c r="J1270" s="5">
        <v>0</v>
      </c>
      <c r="K1270" s="5">
        <v>2</v>
      </c>
      <c r="L1270" s="5">
        <v>0</v>
      </c>
    </row>
    <row r="1271" spans="3:12" x14ac:dyDescent="0.3">
      <c r="C1271" s="30" t="s">
        <v>1452</v>
      </c>
      <c r="D1271" s="5">
        <v>133.853047235151</v>
      </c>
      <c r="E1271" s="5">
        <v>3.84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4</v>
      </c>
    </row>
    <row r="1272" spans="3:12" x14ac:dyDescent="0.3">
      <c r="C1272" s="30" t="s">
        <v>1453</v>
      </c>
      <c r="D1272" s="5">
        <v>789.09187028768497</v>
      </c>
      <c r="E1272" s="5">
        <v>3.3940000000000001</v>
      </c>
      <c r="F1272" s="5">
        <v>1</v>
      </c>
      <c r="G1272" s="5">
        <v>1</v>
      </c>
      <c r="H1272" s="5">
        <v>0</v>
      </c>
      <c r="I1272" s="5">
        <v>1</v>
      </c>
      <c r="J1272" s="5">
        <v>0</v>
      </c>
      <c r="K1272" s="5">
        <v>1</v>
      </c>
      <c r="L1272" s="5">
        <v>2</v>
      </c>
    </row>
    <row r="1273" spans="3:12" x14ac:dyDescent="0.3">
      <c r="C1273" s="30" t="s">
        <v>1454</v>
      </c>
      <c r="D1273" s="5">
        <v>235.56756669018</v>
      </c>
      <c r="E1273" s="5">
        <v>3.412222222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1</v>
      </c>
      <c r="L1273" s="5">
        <v>4</v>
      </c>
    </row>
    <row r="1274" spans="3:12" x14ac:dyDescent="0.3">
      <c r="C1274" s="30" t="s">
        <v>1455</v>
      </c>
      <c r="D1274" s="5">
        <v>224.22524285786</v>
      </c>
      <c r="E1274" s="5">
        <v>4.2042857140000001</v>
      </c>
      <c r="F1274" s="5">
        <v>1</v>
      </c>
      <c r="G1274" s="5">
        <v>0</v>
      </c>
      <c r="H1274" s="5">
        <v>0</v>
      </c>
      <c r="I1274" s="5">
        <v>0</v>
      </c>
      <c r="J1274" s="5">
        <v>0</v>
      </c>
      <c r="K1274" s="5">
        <v>2</v>
      </c>
      <c r="L1274" s="5">
        <v>1</v>
      </c>
    </row>
    <row r="1275" spans="3:12" x14ac:dyDescent="0.3">
      <c r="C1275" s="30" t="s">
        <v>1456</v>
      </c>
      <c r="D1275" s="5">
        <v>341.31525997990099</v>
      </c>
      <c r="E1275" s="5">
        <v>3.6856249999999999</v>
      </c>
      <c r="F1275" s="5">
        <v>1</v>
      </c>
      <c r="G1275" s="5">
        <v>0</v>
      </c>
      <c r="H1275" s="5">
        <v>0</v>
      </c>
      <c r="I1275" s="5">
        <v>0</v>
      </c>
      <c r="J1275" s="5">
        <v>1</v>
      </c>
      <c r="K1275" s="5">
        <v>2</v>
      </c>
      <c r="L1275" s="5">
        <v>3</v>
      </c>
    </row>
    <row r="1276" spans="3:12" x14ac:dyDescent="0.3">
      <c r="C1276" s="30" t="s">
        <v>1457</v>
      </c>
      <c r="D1276" s="5">
        <v>118.768123871466</v>
      </c>
      <c r="E1276" s="5">
        <v>4.0366666670000004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3</v>
      </c>
      <c r="L1276" s="5">
        <v>2</v>
      </c>
    </row>
    <row r="1277" spans="3:12" x14ac:dyDescent="0.3">
      <c r="C1277" s="30" t="s">
        <v>1458</v>
      </c>
      <c r="D1277" s="5">
        <v>199.936802158148</v>
      </c>
      <c r="E1277" s="5">
        <v>4.2466666670000004</v>
      </c>
      <c r="F1277" s="5">
        <v>1</v>
      </c>
      <c r="G1277" s="5">
        <v>0</v>
      </c>
      <c r="H1277" s="5">
        <v>0</v>
      </c>
      <c r="I1277" s="5">
        <v>0</v>
      </c>
      <c r="J1277" s="5">
        <v>0</v>
      </c>
      <c r="K1277" s="5">
        <v>2</v>
      </c>
      <c r="L1277" s="5">
        <v>3</v>
      </c>
    </row>
    <row r="1278" spans="3:12" x14ac:dyDescent="0.3">
      <c r="C1278" s="30" t="s">
        <v>1459</v>
      </c>
      <c r="D1278" s="5">
        <v>277.35157597781102</v>
      </c>
      <c r="E1278" s="5">
        <v>3.2953846150000001</v>
      </c>
      <c r="F1278" s="5">
        <v>1</v>
      </c>
      <c r="G1278" s="5">
        <v>0</v>
      </c>
      <c r="H1278" s="5">
        <v>0</v>
      </c>
      <c r="I1278" s="5">
        <v>0</v>
      </c>
      <c r="J1278" s="5">
        <v>0</v>
      </c>
      <c r="K1278" s="5">
        <v>3</v>
      </c>
      <c r="L1278" s="5">
        <v>5</v>
      </c>
    </row>
    <row r="1279" spans="3:12" x14ac:dyDescent="0.3">
      <c r="C1279" s="30" t="s">
        <v>1460</v>
      </c>
      <c r="D1279" s="5">
        <v>300.29424457517399</v>
      </c>
      <c r="E1279" s="5">
        <v>4.05</v>
      </c>
      <c r="F1279" s="5">
        <v>1</v>
      </c>
      <c r="G1279" s="5">
        <v>0</v>
      </c>
      <c r="H1279" s="5">
        <v>0</v>
      </c>
      <c r="I1279" s="5">
        <v>1</v>
      </c>
      <c r="J1279" s="5">
        <v>0</v>
      </c>
      <c r="K1279" s="5">
        <v>1</v>
      </c>
      <c r="L1279" s="5">
        <v>2</v>
      </c>
    </row>
    <row r="1280" spans="3:12" x14ac:dyDescent="0.3">
      <c r="C1280" s="30" t="s">
        <v>1461</v>
      </c>
      <c r="D1280" s="5">
        <v>156.10253495207499</v>
      </c>
      <c r="E1280" s="5">
        <v>4.1166666669999996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4</v>
      </c>
      <c r="L1280" s="5">
        <v>0</v>
      </c>
    </row>
    <row r="1281" spans="3:12" x14ac:dyDescent="0.3">
      <c r="C1281" s="30" t="s">
        <v>1462</v>
      </c>
      <c r="D1281" s="5">
        <v>104.755668952299</v>
      </c>
      <c r="E1281" s="5">
        <v>4.6471428570000004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3</v>
      </c>
    </row>
    <row r="1282" spans="3:12" x14ac:dyDescent="0.3">
      <c r="C1282" s="30" t="s">
        <v>1463</v>
      </c>
      <c r="D1282" s="5">
        <v>163.33348282561099</v>
      </c>
      <c r="E1282" s="5">
        <v>4.4000000000000004</v>
      </c>
      <c r="F1282" s="5">
        <v>1</v>
      </c>
      <c r="G1282" s="5">
        <v>0</v>
      </c>
      <c r="H1282" s="5">
        <v>0</v>
      </c>
      <c r="I1282" s="5">
        <v>0</v>
      </c>
      <c r="J1282" s="5">
        <v>0</v>
      </c>
      <c r="K1282" s="5">
        <v>1</v>
      </c>
      <c r="L1282" s="5">
        <v>5</v>
      </c>
    </row>
    <row r="1283" spans="3:12" x14ac:dyDescent="0.3">
      <c r="C1283" s="30" t="s">
        <v>1464</v>
      </c>
      <c r="D1283" s="5">
        <v>412.791784429063</v>
      </c>
      <c r="E1283" s="5">
        <v>4.8366666670000003</v>
      </c>
      <c r="F1283" s="5">
        <v>1</v>
      </c>
      <c r="G1283" s="5">
        <v>0</v>
      </c>
      <c r="H1283" s="5">
        <v>1</v>
      </c>
      <c r="I1283" s="5">
        <v>1</v>
      </c>
      <c r="J1283" s="5">
        <v>0</v>
      </c>
      <c r="K1283" s="5">
        <v>2</v>
      </c>
      <c r="L1283" s="5">
        <v>4</v>
      </c>
    </row>
    <row r="1284" spans="3:12" x14ac:dyDescent="0.3">
      <c r="C1284" s="30" t="s">
        <v>1465</v>
      </c>
      <c r="D1284" s="5">
        <v>157.424348231485</v>
      </c>
      <c r="E1284" s="5">
        <v>3.78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1</v>
      </c>
      <c r="L1284" s="5">
        <v>1</v>
      </c>
    </row>
    <row r="1285" spans="3:12" x14ac:dyDescent="0.3">
      <c r="C1285" s="30" t="s">
        <v>1466</v>
      </c>
      <c r="D1285" s="5">
        <v>487.999117481312</v>
      </c>
      <c r="E1285" s="5">
        <v>4.34</v>
      </c>
      <c r="F1285" s="5">
        <v>1</v>
      </c>
      <c r="G1285" s="5">
        <v>0</v>
      </c>
      <c r="H1285" s="5">
        <v>1</v>
      </c>
      <c r="I1285" s="5">
        <v>1</v>
      </c>
      <c r="J1285" s="5">
        <v>0</v>
      </c>
      <c r="K1285" s="5">
        <v>3</v>
      </c>
      <c r="L1285" s="5">
        <v>3</v>
      </c>
    </row>
    <row r="1286" spans="3:12" x14ac:dyDescent="0.3">
      <c r="C1286" s="30" t="s">
        <v>1467</v>
      </c>
      <c r="D1286" s="5">
        <v>215.70014700432401</v>
      </c>
      <c r="E1286" s="5">
        <v>4.1171428570000002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1</v>
      </c>
      <c r="L1286" s="5">
        <v>1</v>
      </c>
    </row>
    <row r="1287" spans="3:12" x14ac:dyDescent="0.3">
      <c r="C1287" s="30" t="s">
        <v>1468</v>
      </c>
      <c r="D1287" s="5">
        <v>357.74846033039597</v>
      </c>
      <c r="E1287" s="5">
        <v>4.1790000000000003</v>
      </c>
      <c r="F1287" s="5">
        <v>1</v>
      </c>
      <c r="G1287" s="5">
        <v>0</v>
      </c>
      <c r="H1287" s="5">
        <v>0</v>
      </c>
      <c r="I1287" s="5">
        <v>1</v>
      </c>
      <c r="J1287" s="5">
        <v>0</v>
      </c>
      <c r="K1287" s="5">
        <v>1</v>
      </c>
      <c r="L1287" s="5">
        <v>1</v>
      </c>
    </row>
    <row r="1288" spans="3:12" x14ac:dyDescent="0.3">
      <c r="C1288" s="30" t="s">
        <v>1469</v>
      </c>
      <c r="D1288" s="5">
        <v>286.31471586877001</v>
      </c>
      <c r="E1288" s="5">
        <v>3.7116666669999998</v>
      </c>
      <c r="F1288" s="5">
        <v>0</v>
      </c>
      <c r="G1288" s="5">
        <v>0</v>
      </c>
      <c r="H1288" s="5">
        <v>0</v>
      </c>
      <c r="I1288" s="5">
        <v>1</v>
      </c>
      <c r="J1288" s="5">
        <v>0</v>
      </c>
      <c r="K1288" s="5">
        <v>1</v>
      </c>
      <c r="L1288" s="5">
        <v>4</v>
      </c>
    </row>
    <row r="1289" spans="3:12" x14ac:dyDescent="0.3">
      <c r="C1289" s="30" t="s">
        <v>1470</v>
      </c>
      <c r="D1289" s="5">
        <v>296.42927521325402</v>
      </c>
      <c r="E1289" s="5">
        <v>3.8814285709999998</v>
      </c>
      <c r="F1289" s="5">
        <v>1</v>
      </c>
      <c r="G1289" s="5">
        <v>0</v>
      </c>
      <c r="H1289" s="5">
        <v>0</v>
      </c>
      <c r="I1289" s="5">
        <v>0</v>
      </c>
      <c r="J1289" s="5">
        <v>0</v>
      </c>
      <c r="K1289" s="5">
        <v>1</v>
      </c>
      <c r="L1289" s="5">
        <v>1</v>
      </c>
    </row>
    <row r="1290" spans="3:12" x14ac:dyDescent="0.3">
      <c r="C1290" s="30" t="s">
        <v>1471</v>
      </c>
      <c r="D1290" s="5">
        <v>259.40173476767899</v>
      </c>
      <c r="E1290" s="5">
        <v>3.801111111</v>
      </c>
      <c r="F1290" s="5">
        <v>1</v>
      </c>
      <c r="G1290" s="5">
        <v>0</v>
      </c>
      <c r="H1290" s="5">
        <v>0</v>
      </c>
      <c r="I1290" s="5">
        <v>0</v>
      </c>
      <c r="J1290" s="5">
        <v>0</v>
      </c>
      <c r="K1290" s="5">
        <v>2</v>
      </c>
      <c r="L1290" s="5">
        <v>1</v>
      </c>
    </row>
    <row r="1291" spans="3:12" x14ac:dyDescent="0.3">
      <c r="C1291" s="30" t="s">
        <v>1472</v>
      </c>
      <c r="D1291" s="5">
        <v>183.772631149098</v>
      </c>
      <c r="E1291" s="5">
        <v>5.443846154</v>
      </c>
      <c r="F1291" s="5">
        <v>1</v>
      </c>
      <c r="G1291" s="5">
        <v>0</v>
      </c>
      <c r="H1291" s="5">
        <v>0</v>
      </c>
      <c r="I1291" s="5">
        <v>0</v>
      </c>
      <c r="J1291" s="5">
        <v>0</v>
      </c>
      <c r="K1291" s="5">
        <v>1</v>
      </c>
      <c r="L1291" s="5">
        <v>4</v>
      </c>
    </row>
    <row r="1292" spans="3:12" x14ac:dyDescent="0.3">
      <c r="C1292" s="30" t="s">
        <v>1473</v>
      </c>
      <c r="D1292" s="5">
        <v>226.20860180763199</v>
      </c>
      <c r="E1292" s="5">
        <v>3.8483333329999998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1</v>
      </c>
      <c r="L1292" s="5">
        <v>2</v>
      </c>
    </row>
    <row r="1293" spans="3:12" x14ac:dyDescent="0.3">
      <c r="C1293" s="30" t="s">
        <v>1474</v>
      </c>
      <c r="D1293" s="5">
        <v>147.894127233224</v>
      </c>
      <c r="E1293" s="5">
        <v>3.99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1</v>
      </c>
      <c r="L1293" s="5">
        <v>1</v>
      </c>
    </row>
    <row r="1294" spans="3:12" x14ac:dyDescent="0.3">
      <c r="C1294" s="30" t="s">
        <v>1475</v>
      </c>
      <c r="D1294" s="5">
        <v>318.74924760180699</v>
      </c>
      <c r="E1294" s="5">
        <v>4.2653333330000001</v>
      </c>
      <c r="F1294" s="5">
        <v>1</v>
      </c>
      <c r="G1294" s="5">
        <v>0</v>
      </c>
      <c r="H1294" s="5">
        <v>0</v>
      </c>
      <c r="I1294" s="5">
        <v>1</v>
      </c>
      <c r="J1294" s="5">
        <v>0</v>
      </c>
      <c r="K1294" s="5">
        <v>2</v>
      </c>
      <c r="L1294" s="5">
        <v>3</v>
      </c>
    </row>
    <row r="1295" spans="3:12" x14ac:dyDescent="0.3">
      <c r="C1295" s="30" t="s">
        <v>1476</v>
      </c>
      <c r="D1295" s="5">
        <v>207.12206848297501</v>
      </c>
      <c r="E1295" s="5">
        <v>4.6122222219999998</v>
      </c>
      <c r="F1295" s="5">
        <v>1</v>
      </c>
      <c r="G1295" s="5">
        <v>0</v>
      </c>
      <c r="H1295" s="5">
        <v>0</v>
      </c>
      <c r="I1295" s="5">
        <v>0</v>
      </c>
      <c r="J1295" s="5">
        <v>0</v>
      </c>
      <c r="K1295" s="5">
        <v>1</v>
      </c>
      <c r="L1295" s="5">
        <v>5</v>
      </c>
    </row>
    <row r="1296" spans="3:12" x14ac:dyDescent="0.3">
      <c r="C1296" s="30" t="s">
        <v>1477</v>
      </c>
      <c r="D1296" s="5">
        <v>222.53229532884001</v>
      </c>
      <c r="E1296" s="5">
        <v>4.4130769230000002</v>
      </c>
      <c r="F1296" s="5">
        <v>1</v>
      </c>
      <c r="G1296" s="5">
        <v>0</v>
      </c>
      <c r="H1296" s="5">
        <v>0</v>
      </c>
      <c r="I1296" s="5">
        <v>0</v>
      </c>
      <c r="J1296" s="5">
        <v>0</v>
      </c>
      <c r="K1296" s="5">
        <v>3</v>
      </c>
      <c r="L1296" s="5">
        <v>2</v>
      </c>
    </row>
    <row r="1297" spans="3:12" x14ac:dyDescent="0.3">
      <c r="C1297" s="30" t="s">
        <v>1478</v>
      </c>
      <c r="D1297" s="5">
        <v>193.51021803007501</v>
      </c>
      <c r="E1297" s="5">
        <v>3.54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1</v>
      </c>
      <c r="L1297" s="5">
        <v>1</v>
      </c>
    </row>
    <row r="1298" spans="3:12" x14ac:dyDescent="0.3">
      <c r="C1298" s="30" t="s">
        <v>1479</v>
      </c>
      <c r="D1298" s="5">
        <v>320.585125329584</v>
      </c>
      <c r="E1298" s="5">
        <v>2.9953846149999999</v>
      </c>
      <c r="F1298" s="5">
        <v>1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2</v>
      </c>
    </row>
    <row r="1299" spans="3:12" x14ac:dyDescent="0.3">
      <c r="C1299" s="30" t="s">
        <v>1480</v>
      </c>
      <c r="D1299" s="5">
        <v>250.59645711523601</v>
      </c>
      <c r="E1299" s="5">
        <v>4.3687500000000004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1</v>
      </c>
      <c r="L1299" s="5">
        <v>2</v>
      </c>
    </row>
    <row r="1300" spans="3:12" x14ac:dyDescent="0.3">
      <c r="C1300" s="30" t="s">
        <v>1481</v>
      </c>
      <c r="D1300" s="5">
        <v>223.053791296669</v>
      </c>
      <c r="E1300" s="5">
        <v>3.8614285709999998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3</v>
      </c>
    </row>
    <row r="1301" spans="3:12" x14ac:dyDescent="0.3">
      <c r="C1301" s="30" t="s">
        <v>1482</v>
      </c>
      <c r="D1301" s="5">
        <v>281.94862788184003</v>
      </c>
      <c r="E1301" s="5">
        <v>4.3899999999999997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1</v>
      </c>
      <c r="L1301" s="5">
        <v>3</v>
      </c>
    </row>
    <row r="1302" spans="3:12" x14ac:dyDescent="0.3">
      <c r="C1302" s="30" t="s">
        <v>1483</v>
      </c>
      <c r="D1302" s="5">
        <v>209.29898754632401</v>
      </c>
      <c r="E1302" s="5">
        <v>3.6185714290000002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4</v>
      </c>
    </row>
    <row r="1303" spans="3:12" x14ac:dyDescent="0.3">
      <c r="C1303" s="30" t="s">
        <v>1484</v>
      </c>
      <c r="D1303" s="5">
        <v>273.18406761275799</v>
      </c>
      <c r="E1303" s="5">
        <v>4.4524999999999997</v>
      </c>
      <c r="F1303" s="5">
        <v>1</v>
      </c>
      <c r="G1303" s="5">
        <v>0</v>
      </c>
      <c r="H1303" s="5">
        <v>0</v>
      </c>
      <c r="I1303" s="5">
        <v>0</v>
      </c>
      <c r="J1303" s="5">
        <v>0</v>
      </c>
      <c r="K1303" s="5">
        <v>3</v>
      </c>
      <c r="L1303" s="5">
        <v>2</v>
      </c>
    </row>
    <row r="1304" spans="3:12" x14ac:dyDescent="0.3">
      <c r="C1304" s="30" t="s">
        <v>1485</v>
      </c>
      <c r="D1304" s="5">
        <v>348.65699907323199</v>
      </c>
      <c r="E1304" s="5">
        <v>4.0893750000000004</v>
      </c>
      <c r="F1304" s="5">
        <v>1</v>
      </c>
      <c r="G1304" s="5">
        <v>0</v>
      </c>
      <c r="H1304" s="5">
        <v>0</v>
      </c>
      <c r="I1304" s="5">
        <v>1</v>
      </c>
      <c r="J1304" s="5">
        <v>0</v>
      </c>
      <c r="K1304" s="5">
        <v>2</v>
      </c>
      <c r="L1304" s="5">
        <v>5</v>
      </c>
    </row>
    <row r="1305" spans="3:12" x14ac:dyDescent="0.3">
      <c r="C1305" s="30" t="s">
        <v>1486</v>
      </c>
      <c r="D1305" s="5">
        <v>152.534660173958</v>
      </c>
      <c r="E1305" s="5">
        <v>4.9275000000000002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1</v>
      </c>
      <c r="L1305" s="5">
        <v>2</v>
      </c>
    </row>
    <row r="1306" spans="3:12" x14ac:dyDescent="0.3">
      <c r="C1306" s="30" t="s">
        <v>1487</v>
      </c>
      <c r="D1306" s="5">
        <v>203.797548653418</v>
      </c>
      <c r="E1306" s="5">
        <v>4.2042857140000001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2</v>
      </c>
      <c r="L1306" s="5">
        <v>1</v>
      </c>
    </row>
    <row r="1307" spans="3:12" x14ac:dyDescent="0.3">
      <c r="C1307" s="30" t="s">
        <v>1488</v>
      </c>
      <c r="D1307" s="5">
        <v>287.79629546002599</v>
      </c>
      <c r="E1307" s="5">
        <v>4.59</v>
      </c>
      <c r="F1307" s="5">
        <v>1</v>
      </c>
      <c r="G1307" s="5">
        <v>0</v>
      </c>
      <c r="H1307" s="5">
        <v>0</v>
      </c>
      <c r="I1307" s="5">
        <v>0</v>
      </c>
      <c r="J1307" s="5">
        <v>0</v>
      </c>
      <c r="K1307" s="5">
        <v>3</v>
      </c>
      <c r="L1307" s="5">
        <v>0</v>
      </c>
    </row>
    <row r="1308" spans="3:12" x14ac:dyDescent="0.3">
      <c r="C1308" s="30" t="s">
        <v>1489</v>
      </c>
      <c r="D1308" s="5">
        <v>262.28117718093898</v>
      </c>
      <c r="E1308" s="5">
        <v>3.7450000000000001</v>
      </c>
      <c r="F1308" s="5">
        <v>1</v>
      </c>
      <c r="G1308" s="5">
        <v>0</v>
      </c>
      <c r="H1308" s="5">
        <v>0</v>
      </c>
      <c r="I1308" s="5">
        <v>1</v>
      </c>
      <c r="J1308" s="5">
        <v>0</v>
      </c>
      <c r="K1308" s="5">
        <v>2</v>
      </c>
      <c r="L1308" s="5">
        <v>1</v>
      </c>
    </row>
    <row r="1309" spans="3:12" x14ac:dyDescent="0.3">
      <c r="C1309" s="30" t="s">
        <v>1490</v>
      </c>
      <c r="D1309" s="5">
        <v>199.73956472605201</v>
      </c>
      <c r="E1309" s="5">
        <v>4.2735714290000004</v>
      </c>
      <c r="F1309" s="5">
        <v>1</v>
      </c>
      <c r="G1309" s="5">
        <v>0</v>
      </c>
      <c r="H1309" s="5">
        <v>0</v>
      </c>
      <c r="I1309" s="5">
        <v>0</v>
      </c>
      <c r="J1309" s="5">
        <v>0</v>
      </c>
      <c r="K1309" s="5">
        <v>2</v>
      </c>
      <c r="L1309" s="5">
        <v>3</v>
      </c>
    </row>
    <row r="1310" spans="3:12" x14ac:dyDescent="0.3">
      <c r="C1310" s="30" t="s">
        <v>1491</v>
      </c>
      <c r="D1310" s="5">
        <v>265.79999598303601</v>
      </c>
      <c r="E1310" s="5">
        <v>4.0064285709999998</v>
      </c>
      <c r="F1310" s="5">
        <v>1</v>
      </c>
      <c r="G1310" s="5">
        <v>0</v>
      </c>
      <c r="H1310" s="5">
        <v>0</v>
      </c>
      <c r="I1310" s="5">
        <v>0</v>
      </c>
      <c r="J1310" s="5">
        <v>0</v>
      </c>
      <c r="K1310" s="5">
        <v>3</v>
      </c>
      <c r="L1310" s="5">
        <v>1</v>
      </c>
    </row>
    <row r="1311" spans="3:12" x14ac:dyDescent="0.3">
      <c r="C1311" s="30" t="s">
        <v>1492</v>
      </c>
      <c r="D1311" s="5">
        <v>338.57506919857798</v>
      </c>
      <c r="E1311" s="5">
        <v>3.5723076919999999</v>
      </c>
      <c r="F1311" s="5">
        <v>1</v>
      </c>
      <c r="G1311" s="5">
        <v>0</v>
      </c>
      <c r="H1311" s="5">
        <v>0</v>
      </c>
      <c r="I1311" s="5">
        <v>1</v>
      </c>
      <c r="J1311" s="5">
        <v>0</v>
      </c>
      <c r="K1311" s="5">
        <v>1</v>
      </c>
      <c r="L1311" s="5">
        <v>4</v>
      </c>
    </row>
    <row r="1312" spans="3:12" x14ac:dyDescent="0.3">
      <c r="C1312" s="30" t="s">
        <v>1493</v>
      </c>
      <c r="D1312" s="5">
        <v>345.84885107787801</v>
      </c>
      <c r="E1312" s="5">
        <v>3.633846154</v>
      </c>
      <c r="F1312" s="5">
        <v>1</v>
      </c>
      <c r="G1312" s="5">
        <v>0</v>
      </c>
      <c r="H1312" s="5">
        <v>0</v>
      </c>
      <c r="I1312" s="5">
        <v>1</v>
      </c>
      <c r="J1312" s="5">
        <v>0</v>
      </c>
      <c r="K1312" s="5">
        <v>2</v>
      </c>
      <c r="L1312" s="5">
        <v>4</v>
      </c>
    </row>
    <row r="1313" spans="3:12" x14ac:dyDescent="0.3">
      <c r="C1313" s="30" t="s">
        <v>1494</v>
      </c>
      <c r="D1313" s="5">
        <v>230.100481233273</v>
      </c>
      <c r="E1313" s="5">
        <v>4.1614285710000001</v>
      </c>
      <c r="F1313" s="5">
        <v>1</v>
      </c>
      <c r="G1313" s="5">
        <v>0</v>
      </c>
      <c r="H1313" s="5">
        <v>0</v>
      </c>
      <c r="I1313" s="5">
        <v>0</v>
      </c>
      <c r="J1313" s="5">
        <v>0</v>
      </c>
      <c r="K1313" s="5">
        <v>2</v>
      </c>
      <c r="L1313" s="5">
        <v>3</v>
      </c>
    </row>
    <row r="1314" spans="3:12" x14ac:dyDescent="0.3">
      <c r="C1314" s="30" t="s">
        <v>1495</v>
      </c>
      <c r="D1314" s="5">
        <v>396.24958198361003</v>
      </c>
      <c r="E1314" s="5">
        <v>4.3899999999999997</v>
      </c>
      <c r="F1314" s="5">
        <v>1</v>
      </c>
      <c r="G1314" s="5">
        <v>0</v>
      </c>
      <c r="H1314" s="5">
        <v>1</v>
      </c>
      <c r="I1314" s="5">
        <v>1</v>
      </c>
      <c r="J1314" s="5">
        <v>0</v>
      </c>
      <c r="K1314" s="5">
        <v>2</v>
      </c>
      <c r="L1314" s="5">
        <v>3</v>
      </c>
    </row>
    <row r="1315" spans="3:12" x14ac:dyDescent="0.3">
      <c r="C1315" s="30" t="s">
        <v>1496</v>
      </c>
      <c r="D1315" s="5">
        <v>338.87436363012</v>
      </c>
      <c r="E1315" s="5">
        <v>4.931666667</v>
      </c>
      <c r="F1315" s="5">
        <v>1</v>
      </c>
      <c r="G1315" s="5">
        <v>0</v>
      </c>
      <c r="H1315" s="5">
        <v>0</v>
      </c>
      <c r="I1315" s="5">
        <v>0</v>
      </c>
      <c r="J1315" s="5">
        <v>0</v>
      </c>
      <c r="K1315" s="5">
        <v>2</v>
      </c>
      <c r="L1315" s="5">
        <v>5</v>
      </c>
    </row>
    <row r="1316" spans="3:12" x14ac:dyDescent="0.3">
      <c r="C1316" s="30" t="s">
        <v>1497</v>
      </c>
      <c r="D1316" s="5">
        <v>375.91506498208798</v>
      </c>
      <c r="E1316" s="5">
        <v>4.482307692</v>
      </c>
      <c r="F1316" s="5">
        <v>1</v>
      </c>
      <c r="G1316" s="5">
        <v>0</v>
      </c>
      <c r="H1316" s="5">
        <v>0</v>
      </c>
      <c r="I1316" s="5">
        <v>0</v>
      </c>
      <c r="J1316" s="5">
        <v>1</v>
      </c>
      <c r="K1316" s="5">
        <v>0</v>
      </c>
      <c r="L1316" s="5">
        <v>4</v>
      </c>
    </row>
    <row r="1317" spans="3:12" x14ac:dyDescent="0.3">
      <c r="C1317" s="30" t="s">
        <v>1498</v>
      </c>
      <c r="D1317" s="5">
        <v>215.00559150778801</v>
      </c>
      <c r="E1317" s="5">
        <v>3.9483333329999999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5</v>
      </c>
    </row>
    <row r="1318" spans="3:12" x14ac:dyDescent="0.3">
      <c r="C1318" s="30" t="s">
        <v>1499</v>
      </c>
      <c r="D1318" s="5">
        <v>375.24808120551398</v>
      </c>
      <c r="E1318" s="5">
        <v>3.884545455</v>
      </c>
      <c r="F1318" s="5">
        <v>1</v>
      </c>
      <c r="G1318" s="5">
        <v>0</v>
      </c>
      <c r="H1318" s="5">
        <v>0</v>
      </c>
      <c r="I1318" s="5">
        <v>0</v>
      </c>
      <c r="J1318" s="5">
        <v>1</v>
      </c>
      <c r="K1318" s="5">
        <v>3</v>
      </c>
      <c r="L1318" s="5">
        <v>3</v>
      </c>
    </row>
    <row r="1319" spans="3:12" x14ac:dyDescent="0.3">
      <c r="C1319" s="30" t="s">
        <v>1500</v>
      </c>
      <c r="D1319" s="5">
        <v>309.05276246954099</v>
      </c>
      <c r="E1319" s="5">
        <v>5.0185714289999996</v>
      </c>
      <c r="F1319" s="5">
        <v>1</v>
      </c>
      <c r="G1319" s="5">
        <v>0</v>
      </c>
      <c r="H1319" s="5">
        <v>0</v>
      </c>
      <c r="I1319" s="5">
        <v>0</v>
      </c>
      <c r="J1319" s="5">
        <v>0</v>
      </c>
      <c r="K1319" s="5">
        <v>1</v>
      </c>
      <c r="L1319" s="5">
        <v>1</v>
      </c>
    </row>
    <row r="1320" spans="3:12" x14ac:dyDescent="0.3">
      <c r="C1320" s="30" t="s">
        <v>1501</v>
      </c>
      <c r="D1320" s="5">
        <v>242.03280687191801</v>
      </c>
      <c r="E1320" s="5">
        <v>4.2042857140000001</v>
      </c>
      <c r="F1320" s="5">
        <v>1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2</v>
      </c>
    </row>
    <row r="1321" spans="3:12" x14ac:dyDescent="0.3">
      <c r="C1321" s="30" t="s">
        <v>1502</v>
      </c>
      <c r="D1321" s="5">
        <v>113.45745778655601</v>
      </c>
      <c r="E1321" s="5">
        <v>3.84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1</v>
      </c>
    </row>
    <row r="1322" spans="3:12" x14ac:dyDescent="0.3">
      <c r="C1322" s="30" t="s">
        <v>1503</v>
      </c>
      <c r="D1322" s="5">
        <v>249.14047552741101</v>
      </c>
      <c r="E1322" s="5">
        <v>3.8140000000000001</v>
      </c>
      <c r="F1322" s="5">
        <v>1</v>
      </c>
      <c r="G1322" s="5">
        <v>0</v>
      </c>
      <c r="H1322" s="5">
        <v>0</v>
      </c>
      <c r="I1322" s="5">
        <v>0</v>
      </c>
      <c r="J1322" s="5">
        <v>0</v>
      </c>
      <c r="K1322" s="5">
        <v>1</v>
      </c>
      <c r="L1322" s="5">
        <v>0</v>
      </c>
    </row>
    <row r="1323" spans="3:12" x14ac:dyDescent="0.3">
      <c r="C1323" s="30" t="s">
        <v>1504</v>
      </c>
      <c r="D1323" s="5">
        <v>201.857032758565</v>
      </c>
      <c r="E1323" s="5">
        <v>4</v>
      </c>
      <c r="F1323" s="5">
        <v>1</v>
      </c>
      <c r="G1323" s="5">
        <v>0</v>
      </c>
      <c r="H1323" s="5">
        <v>0</v>
      </c>
      <c r="I1323" s="5">
        <v>0</v>
      </c>
      <c r="J1323" s="5">
        <v>0</v>
      </c>
      <c r="K1323" s="5">
        <v>3</v>
      </c>
      <c r="L1323" s="5">
        <v>3</v>
      </c>
    </row>
    <row r="1324" spans="3:12" x14ac:dyDescent="0.3">
      <c r="C1324" s="30" t="s">
        <v>1505</v>
      </c>
      <c r="D1324" s="5">
        <v>177.00164684943499</v>
      </c>
      <c r="E1324" s="5">
        <v>3.78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3</v>
      </c>
      <c r="L1324" s="5">
        <v>3</v>
      </c>
    </row>
    <row r="1325" spans="3:12" x14ac:dyDescent="0.3">
      <c r="C1325" s="30" t="s">
        <v>1506</v>
      </c>
      <c r="D1325" s="5">
        <v>312.59727098670902</v>
      </c>
      <c r="E1325" s="5">
        <v>4.6809090910000002</v>
      </c>
      <c r="F1325" s="5">
        <v>1</v>
      </c>
      <c r="G1325" s="5">
        <v>0</v>
      </c>
      <c r="H1325" s="5">
        <v>0</v>
      </c>
      <c r="I1325" s="5">
        <v>0</v>
      </c>
      <c r="J1325" s="5">
        <v>0</v>
      </c>
      <c r="K1325" s="5">
        <v>2</v>
      </c>
      <c r="L1325" s="5">
        <v>5</v>
      </c>
    </row>
    <row r="1326" spans="3:12" x14ac:dyDescent="0.3">
      <c r="C1326" s="30" t="s">
        <v>1507</v>
      </c>
      <c r="D1326" s="5">
        <v>320.550741998474</v>
      </c>
      <c r="E1326" s="5">
        <v>4.8592307689999998</v>
      </c>
      <c r="F1326" s="5">
        <v>1</v>
      </c>
      <c r="G1326" s="5">
        <v>0</v>
      </c>
      <c r="H1326" s="5">
        <v>0</v>
      </c>
      <c r="I1326" s="5">
        <v>1</v>
      </c>
      <c r="J1326" s="5">
        <v>1</v>
      </c>
      <c r="K1326" s="5">
        <v>1</v>
      </c>
      <c r="L1326" s="5">
        <v>1</v>
      </c>
    </row>
    <row r="1327" spans="3:12" x14ac:dyDescent="0.3">
      <c r="C1327" s="30" t="s">
        <v>1508</v>
      </c>
      <c r="D1327" s="5">
        <v>241.41485464344299</v>
      </c>
      <c r="E1327" s="5">
        <v>3.9042857139999998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1</v>
      </c>
      <c r="L1327" s="5">
        <v>4</v>
      </c>
    </row>
    <row r="1328" spans="3:12" x14ac:dyDescent="0.3">
      <c r="C1328" s="30" t="s">
        <v>1509</v>
      </c>
      <c r="D1328" s="5">
        <v>250.416072254189</v>
      </c>
      <c r="E1328" s="5">
        <v>4.59</v>
      </c>
      <c r="F1328" s="5">
        <v>1</v>
      </c>
      <c r="G1328" s="5">
        <v>0</v>
      </c>
      <c r="H1328" s="5">
        <v>0</v>
      </c>
      <c r="I1328" s="5">
        <v>0</v>
      </c>
      <c r="J1328" s="5">
        <v>0</v>
      </c>
      <c r="K1328" s="5">
        <v>1</v>
      </c>
      <c r="L1328" s="5">
        <v>5</v>
      </c>
    </row>
    <row r="1329" spans="3:12" x14ac:dyDescent="0.3">
      <c r="C1329" s="30" t="s">
        <v>1510</v>
      </c>
      <c r="D1329" s="5">
        <v>367.78796103266802</v>
      </c>
      <c r="E1329" s="5">
        <v>3.9846153850000001</v>
      </c>
      <c r="F1329" s="5">
        <v>1</v>
      </c>
      <c r="G1329" s="5">
        <v>0</v>
      </c>
      <c r="H1329" s="5">
        <v>0</v>
      </c>
      <c r="I1329" s="5">
        <v>1</v>
      </c>
      <c r="J1329" s="5">
        <v>0</v>
      </c>
      <c r="K1329" s="5">
        <v>0</v>
      </c>
      <c r="L1329" s="5">
        <v>4</v>
      </c>
    </row>
    <row r="1330" spans="3:12" x14ac:dyDescent="0.3">
      <c r="C1330" s="30" t="s">
        <v>1511</v>
      </c>
      <c r="D1330" s="5">
        <v>131.66975301436901</v>
      </c>
      <c r="E1330" s="5">
        <v>3.99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2</v>
      </c>
      <c r="L1330" s="5">
        <v>1</v>
      </c>
    </row>
    <row r="1331" spans="3:12" x14ac:dyDescent="0.3">
      <c r="C1331" s="30" t="s">
        <v>1512</v>
      </c>
      <c r="D1331" s="5">
        <v>91.499003303075</v>
      </c>
      <c r="E1331" s="5">
        <v>4.2042857140000001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3</v>
      </c>
      <c r="L1331" s="5">
        <v>3</v>
      </c>
    </row>
    <row r="1332" spans="3:12" x14ac:dyDescent="0.3">
      <c r="C1332" s="30" t="s">
        <v>1513</v>
      </c>
      <c r="D1332" s="5">
        <v>196.77380542414099</v>
      </c>
      <c r="E1332" s="5">
        <v>3.84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1</v>
      </c>
    </row>
    <row r="1333" spans="3:12" x14ac:dyDescent="0.3">
      <c r="C1333" s="30" t="s">
        <v>1514</v>
      </c>
      <c r="D1333" s="5">
        <v>280.224475856021</v>
      </c>
      <c r="E1333" s="5">
        <v>4.59</v>
      </c>
      <c r="F1333" s="5">
        <v>1</v>
      </c>
      <c r="G1333" s="5">
        <v>0</v>
      </c>
      <c r="H1333" s="5">
        <v>0</v>
      </c>
      <c r="I1333" s="5">
        <v>0</v>
      </c>
      <c r="J1333" s="5">
        <v>0</v>
      </c>
      <c r="K1333" s="5">
        <v>3</v>
      </c>
      <c r="L1333" s="5">
        <v>0</v>
      </c>
    </row>
    <row r="1334" spans="3:12" x14ac:dyDescent="0.3">
      <c r="C1334" s="30" t="s">
        <v>1515</v>
      </c>
      <c r="D1334" s="5">
        <v>249.79204927294299</v>
      </c>
      <c r="E1334" s="5">
        <v>4.534444444</v>
      </c>
      <c r="F1334" s="5">
        <v>1</v>
      </c>
      <c r="G1334" s="5">
        <v>0</v>
      </c>
      <c r="H1334" s="5">
        <v>0</v>
      </c>
      <c r="I1334" s="5">
        <v>0</v>
      </c>
      <c r="J1334" s="5">
        <v>0</v>
      </c>
      <c r="K1334" s="5">
        <v>3</v>
      </c>
      <c r="L1334" s="5">
        <v>0</v>
      </c>
    </row>
    <row r="1335" spans="3:12" x14ac:dyDescent="0.3">
      <c r="C1335" s="30" t="s">
        <v>1516</v>
      </c>
      <c r="D1335" s="5">
        <v>230.11122872415299</v>
      </c>
      <c r="E1335" s="5">
        <v>3.8042857140000002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1</v>
      </c>
      <c r="L1335" s="5">
        <v>3</v>
      </c>
    </row>
    <row r="1336" spans="3:12" x14ac:dyDescent="0.3">
      <c r="C1336" s="30" t="s">
        <v>1517</v>
      </c>
      <c r="D1336" s="5">
        <v>329.402328188213</v>
      </c>
      <c r="E1336" s="5">
        <v>4.7024999999999997</v>
      </c>
      <c r="F1336" s="5">
        <v>1</v>
      </c>
      <c r="G1336" s="5">
        <v>0</v>
      </c>
      <c r="H1336" s="5">
        <v>0</v>
      </c>
      <c r="I1336" s="5">
        <v>1</v>
      </c>
      <c r="J1336" s="5">
        <v>0</v>
      </c>
      <c r="K1336" s="5">
        <v>2</v>
      </c>
      <c r="L1336" s="5">
        <v>4</v>
      </c>
    </row>
    <row r="1337" spans="3:12" x14ac:dyDescent="0.3">
      <c r="C1337" s="30" t="s">
        <v>1518</v>
      </c>
      <c r="D1337" s="5">
        <v>297.11769231578802</v>
      </c>
      <c r="E1337" s="5">
        <v>4.1213333329999999</v>
      </c>
      <c r="F1337" s="5">
        <v>1</v>
      </c>
      <c r="G1337" s="5">
        <v>0</v>
      </c>
      <c r="H1337" s="5">
        <v>0</v>
      </c>
      <c r="I1337" s="5">
        <v>0</v>
      </c>
      <c r="J1337" s="5">
        <v>0</v>
      </c>
      <c r="K1337" s="5">
        <v>1</v>
      </c>
      <c r="L1337" s="5">
        <v>1</v>
      </c>
    </row>
    <row r="1338" spans="3:12" x14ac:dyDescent="0.3">
      <c r="C1338" s="30" t="s">
        <v>1519</v>
      </c>
      <c r="D1338" s="5">
        <v>184.57943925835701</v>
      </c>
      <c r="E1338" s="5">
        <v>4.4614285709999999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1</v>
      </c>
      <c r="L1338" s="5">
        <v>0</v>
      </c>
    </row>
    <row r="1339" spans="3:12" x14ac:dyDescent="0.3">
      <c r="C1339" s="30" t="s">
        <v>1520</v>
      </c>
      <c r="D1339" s="5">
        <v>347.91721538663001</v>
      </c>
      <c r="E1339" s="5">
        <v>4.6592307689999997</v>
      </c>
      <c r="F1339" s="5">
        <v>1</v>
      </c>
      <c r="G1339" s="5">
        <v>0</v>
      </c>
      <c r="H1339" s="5">
        <v>0</v>
      </c>
      <c r="I1339" s="5">
        <v>0</v>
      </c>
      <c r="J1339" s="5">
        <v>1</v>
      </c>
      <c r="K1339" s="5">
        <v>1</v>
      </c>
      <c r="L1339" s="5">
        <v>2</v>
      </c>
    </row>
    <row r="1340" spans="3:12" x14ac:dyDescent="0.3">
      <c r="C1340" s="30" t="s">
        <v>1521</v>
      </c>
      <c r="D1340" s="5">
        <v>325.84191908072302</v>
      </c>
      <c r="E1340" s="5">
        <v>4.0581818180000004</v>
      </c>
      <c r="F1340" s="5">
        <v>1</v>
      </c>
      <c r="G1340" s="5">
        <v>0</v>
      </c>
      <c r="H1340" s="5">
        <v>0</v>
      </c>
      <c r="I1340" s="5">
        <v>0</v>
      </c>
      <c r="J1340" s="5">
        <v>0</v>
      </c>
      <c r="K1340" s="5">
        <v>2</v>
      </c>
      <c r="L1340" s="5">
        <v>4</v>
      </c>
    </row>
    <row r="1341" spans="3:12" x14ac:dyDescent="0.3">
      <c r="C1341" s="30" t="s">
        <v>1522</v>
      </c>
      <c r="D1341" s="5">
        <v>203.94314636150401</v>
      </c>
      <c r="E1341" s="5">
        <v>4.79</v>
      </c>
      <c r="F1341" s="5">
        <v>1</v>
      </c>
      <c r="G1341" s="5">
        <v>0</v>
      </c>
      <c r="H1341" s="5">
        <v>0</v>
      </c>
      <c r="I1341" s="5">
        <v>0</v>
      </c>
      <c r="J1341" s="5">
        <v>0</v>
      </c>
      <c r="K1341" s="5">
        <v>2</v>
      </c>
      <c r="L1341" s="5">
        <v>4</v>
      </c>
    </row>
    <row r="1342" spans="3:12" x14ac:dyDescent="0.3">
      <c r="C1342" s="30" t="s">
        <v>1523</v>
      </c>
      <c r="D1342" s="5">
        <v>351.67272160725003</v>
      </c>
      <c r="E1342" s="5">
        <v>4.482307692</v>
      </c>
      <c r="F1342" s="5">
        <v>1</v>
      </c>
      <c r="G1342" s="5">
        <v>0</v>
      </c>
      <c r="H1342" s="5">
        <v>0</v>
      </c>
      <c r="I1342" s="5">
        <v>1</v>
      </c>
      <c r="J1342" s="5">
        <v>0</v>
      </c>
      <c r="K1342" s="5">
        <v>1</v>
      </c>
      <c r="L1342" s="5">
        <v>1</v>
      </c>
    </row>
    <row r="1343" spans="3:12" x14ac:dyDescent="0.3">
      <c r="C1343" s="30" t="s">
        <v>1524</v>
      </c>
      <c r="D1343" s="5">
        <v>189.99121642709099</v>
      </c>
      <c r="E1343" s="5">
        <v>4.0999999999999996</v>
      </c>
      <c r="F1343" s="5">
        <v>1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4</v>
      </c>
    </row>
    <row r="1344" spans="3:12" x14ac:dyDescent="0.3">
      <c r="C1344" s="30" t="s">
        <v>1525</v>
      </c>
      <c r="D1344" s="5">
        <v>210.163197535823</v>
      </c>
      <c r="E1344" s="5">
        <v>4.7172727270000001</v>
      </c>
      <c r="F1344" s="5">
        <v>1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4</v>
      </c>
    </row>
    <row r="1345" spans="3:12" x14ac:dyDescent="0.3">
      <c r="C1345" s="30" t="s">
        <v>1526</v>
      </c>
      <c r="D1345" s="5">
        <v>116.255381785723</v>
      </c>
      <c r="E1345" s="5">
        <v>3.2733333330000001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2</v>
      </c>
      <c r="L1345" s="5">
        <v>5</v>
      </c>
    </row>
    <row r="1346" spans="3:12" x14ac:dyDescent="0.3">
      <c r="C1346" s="30" t="s">
        <v>1527</v>
      </c>
      <c r="D1346" s="5">
        <v>322.69748275184998</v>
      </c>
      <c r="E1346" s="5">
        <v>3.0633333330000001</v>
      </c>
      <c r="F1346" s="5">
        <v>0</v>
      </c>
      <c r="G1346" s="5">
        <v>0</v>
      </c>
      <c r="H1346" s="5">
        <v>0</v>
      </c>
      <c r="I1346" s="5">
        <v>0</v>
      </c>
      <c r="J1346" s="5">
        <v>1</v>
      </c>
      <c r="K1346" s="5">
        <v>3</v>
      </c>
      <c r="L1346" s="5">
        <v>0</v>
      </c>
    </row>
    <row r="1347" spans="3:12" x14ac:dyDescent="0.3">
      <c r="C1347" s="30" t="s">
        <v>1528</v>
      </c>
      <c r="D1347" s="5">
        <v>111.156143733219</v>
      </c>
      <c r="E1347" s="5">
        <v>4.2042857140000001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2</v>
      </c>
      <c r="L1347" s="5">
        <v>1</v>
      </c>
    </row>
    <row r="1348" spans="3:12" x14ac:dyDescent="0.3">
      <c r="C1348" s="30" t="s">
        <v>1529</v>
      </c>
      <c r="D1348" s="5">
        <v>291.41998126943702</v>
      </c>
      <c r="E1348" s="5">
        <v>4.5122222220000001</v>
      </c>
      <c r="F1348" s="5">
        <v>1</v>
      </c>
      <c r="G1348" s="5">
        <v>0</v>
      </c>
      <c r="H1348" s="5">
        <v>0</v>
      </c>
      <c r="I1348" s="5">
        <v>0</v>
      </c>
      <c r="J1348" s="5">
        <v>0</v>
      </c>
      <c r="K1348" s="5">
        <v>2</v>
      </c>
      <c r="L1348" s="5">
        <v>4</v>
      </c>
    </row>
    <row r="1349" spans="3:12" x14ac:dyDescent="0.3">
      <c r="C1349" s="30" t="s">
        <v>1530</v>
      </c>
      <c r="D1349" s="5">
        <v>221.17930909318599</v>
      </c>
      <c r="E1349" s="5">
        <v>3.9042857139999998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1</v>
      </c>
      <c r="L1349" s="5">
        <v>4</v>
      </c>
    </row>
    <row r="1350" spans="3:12" x14ac:dyDescent="0.3">
      <c r="C1350" s="30" t="s">
        <v>1531</v>
      </c>
      <c r="D1350" s="5">
        <v>171.45285503752001</v>
      </c>
      <c r="E1350" s="5">
        <v>3.78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2</v>
      </c>
      <c r="L1350" s="5">
        <v>5</v>
      </c>
    </row>
    <row r="1351" spans="3:12" x14ac:dyDescent="0.3">
      <c r="C1351" s="30" t="s">
        <v>1532</v>
      </c>
      <c r="D1351" s="5">
        <v>183.09666170836201</v>
      </c>
      <c r="E1351" s="5">
        <v>3.6344444440000001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4</v>
      </c>
    </row>
    <row r="1352" spans="3:12" x14ac:dyDescent="0.3">
      <c r="C1352" s="30" t="s">
        <v>1533</v>
      </c>
      <c r="D1352" s="5">
        <v>141.37859523129799</v>
      </c>
      <c r="E1352" s="5">
        <v>4.2042857140000001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1</v>
      </c>
      <c r="L1352" s="5">
        <v>1</v>
      </c>
    </row>
    <row r="1353" spans="3:12" x14ac:dyDescent="0.3">
      <c r="C1353" s="30" t="s">
        <v>1534</v>
      </c>
      <c r="D1353" s="5">
        <v>281.76515409737499</v>
      </c>
      <c r="E1353" s="5">
        <v>4.0627272730000001</v>
      </c>
      <c r="F1353" s="5">
        <v>1</v>
      </c>
      <c r="G1353" s="5">
        <v>0</v>
      </c>
      <c r="H1353" s="5">
        <v>0</v>
      </c>
      <c r="I1353" s="5">
        <v>0</v>
      </c>
      <c r="J1353" s="5">
        <v>0</v>
      </c>
      <c r="K1353" s="5">
        <v>1</v>
      </c>
      <c r="L1353" s="5">
        <v>2</v>
      </c>
    </row>
    <row r="1354" spans="3:12" x14ac:dyDescent="0.3">
      <c r="C1354" s="30" t="s">
        <v>1535</v>
      </c>
      <c r="D1354" s="5">
        <v>457.336717973649</v>
      </c>
      <c r="E1354" s="5">
        <v>4.79</v>
      </c>
      <c r="F1354" s="5">
        <v>1</v>
      </c>
      <c r="G1354" s="5">
        <v>0</v>
      </c>
      <c r="H1354" s="5">
        <v>1</v>
      </c>
      <c r="I1354" s="5">
        <v>1</v>
      </c>
      <c r="J1354" s="5">
        <v>0</v>
      </c>
      <c r="K1354" s="5">
        <v>3</v>
      </c>
      <c r="L1354" s="5">
        <v>2</v>
      </c>
    </row>
    <row r="1355" spans="3:12" x14ac:dyDescent="0.3">
      <c r="C1355" s="30" t="s">
        <v>1536</v>
      </c>
      <c r="D1355" s="5">
        <v>379.687869711681</v>
      </c>
      <c r="E1355" s="5">
        <v>4.12</v>
      </c>
      <c r="F1355" s="5">
        <v>1</v>
      </c>
      <c r="G1355" s="5">
        <v>0</v>
      </c>
      <c r="H1355" s="5">
        <v>1</v>
      </c>
      <c r="I1355" s="5">
        <v>1</v>
      </c>
      <c r="J1355" s="5">
        <v>0</v>
      </c>
      <c r="K1355" s="5">
        <v>2</v>
      </c>
      <c r="L1355" s="5">
        <v>5</v>
      </c>
    </row>
    <row r="1356" spans="3:12" x14ac:dyDescent="0.3">
      <c r="C1356" s="30" t="s">
        <v>1537</v>
      </c>
      <c r="D1356" s="5">
        <v>283.69376349937102</v>
      </c>
      <c r="E1356" s="5">
        <v>4.483333333</v>
      </c>
      <c r="F1356" s="5">
        <v>1</v>
      </c>
      <c r="G1356" s="5">
        <v>0</v>
      </c>
      <c r="H1356" s="5">
        <v>0</v>
      </c>
      <c r="I1356" s="5">
        <v>0</v>
      </c>
      <c r="J1356" s="5">
        <v>1</v>
      </c>
      <c r="K1356" s="5">
        <v>1</v>
      </c>
      <c r="L1356" s="5">
        <v>2</v>
      </c>
    </row>
    <row r="1357" spans="3:12" x14ac:dyDescent="0.3">
      <c r="C1357" s="30" t="s">
        <v>1538</v>
      </c>
      <c r="D1357" s="5">
        <v>236.28789581523</v>
      </c>
      <c r="E1357" s="5">
        <v>3.7455555559999998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2</v>
      </c>
      <c r="L1357" s="5">
        <v>2</v>
      </c>
    </row>
    <row r="1358" spans="3:12" x14ac:dyDescent="0.3">
      <c r="C1358" s="30" t="s">
        <v>1539</v>
      </c>
      <c r="D1358" s="5">
        <v>215.476078548949</v>
      </c>
      <c r="E1358" s="5">
        <v>3.0633333330000001</v>
      </c>
      <c r="F1358" s="5">
        <v>0</v>
      </c>
      <c r="G1358" s="5">
        <v>0</v>
      </c>
      <c r="H1358" s="5">
        <v>0</v>
      </c>
      <c r="I1358" s="5">
        <v>0</v>
      </c>
      <c r="J1358" s="5">
        <v>1</v>
      </c>
      <c r="K1358" s="5">
        <v>3</v>
      </c>
      <c r="L1358" s="5">
        <v>0</v>
      </c>
    </row>
    <row r="1359" spans="3:12" x14ac:dyDescent="0.3">
      <c r="C1359" s="30" t="s">
        <v>1540</v>
      </c>
      <c r="D1359" s="5">
        <v>169.83557348780101</v>
      </c>
      <c r="E1359" s="5">
        <v>3.34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3</v>
      </c>
      <c r="L1359" s="5">
        <v>1</v>
      </c>
    </row>
    <row r="1360" spans="3:12" x14ac:dyDescent="0.3">
      <c r="C1360" s="30" t="s">
        <v>1541</v>
      </c>
      <c r="D1360" s="5">
        <v>297.37493949274898</v>
      </c>
      <c r="E1360" s="5">
        <v>3.99</v>
      </c>
      <c r="F1360" s="5">
        <v>1</v>
      </c>
      <c r="G1360" s="5">
        <v>0</v>
      </c>
      <c r="H1360" s="5">
        <v>0</v>
      </c>
      <c r="I1360" s="5">
        <v>1</v>
      </c>
      <c r="J1360" s="5">
        <v>0</v>
      </c>
      <c r="K1360" s="5">
        <v>2</v>
      </c>
      <c r="L1360" s="5">
        <v>0</v>
      </c>
    </row>
    <row r="1361" spans="3:12" x14ac:dyDescent="0.3">
      <c r="C1361" s="30" t="s">
        <v>1542</v>
      </c>
      <c r="D1361" s="5">
        <v>294.93384633609003</v>
      </c>
      <c r="E1361" s="5">
        <v>4.6233333329999997</v>
      </c>
      <c r="F1361" s="5">
        <v>1</v>
      </c>
      <c r="G1361" s="5">
        <v>0</v>
      </c>
      <c r="H1361" s="5">
        <v>0</v>
      </c>
      <c r="I1361" s="5">
        <v>0</v>
      </c>
      <c r="J1361" s="5">
        <v>0</v>
      </c>
      <c r="K1361" s="5">
        <v>2</v>
      </c>
      <c r="L1361" s="5">
        <v>4</v>
      </c>
    </row>
    <row r="1362" spans="3:12" x14ac:dyDescent="0.3">
      <c r="C1362" s="30" t="s">
        <v>1543</v>
      </c>
      <c r="D1362" s="5">
        <v>207.05881042358001</v>
      </c>
      <c r="E1362" s="5">
        <v>3.918571429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2</v>
      </c>
      <c r="L1362" s="5">
        <v>2</v>
      </c>
    </row>
    <row r="1363" spans="3:12" x14ac:dyDescent="0.3">
      <c r="C1363" s="30" t="s">
        <v>1544</v>
      </c>
      <c r="D1363" s="5">
        <v>269.96410556011801</v>
      </c>
      <c r="E1363" s="5">
        <v>4.0757142860000002</v>
      </c>
      <c r="F1363" s="5">
        <v>1</v>
      </c>
      <c r="G1363" s="5">
        <v>0</v>
      </c>
      <c r="H1363" s="5">
        <v>0</v>
      </c>
      <c r="I1363" s="5">
        <v>0</v>
      </c>
      <c r="J1363" s="5">
        <v>0</v>
      </c>
      <c r="K1363" s="5">
        <v>1</v>
      </c>
      <c r="L1363" s="5">
        <v>5</v>
      </c>
    </row>
    <row r="1364" spans="3:12" x14ac:dyDescent="0.3">
      <c r="C1364" s="30" t="s">
        <v>1545</v>
      </c>
      <c r="D1364" s="5">
        <v>253.82110881561999</v>
      </c>
      <c r="E1364" s="5">
        <v>4.1306666669999998</v>
      </c>
      <c r="F1364" s="5">
        <v>1</v>
      </c>
      <c r="G1364" s="5">
        <v>0</v>
      </c>
      <c r="H1364" s="5">
        <v>0</v>
      </c>
      <c r="I1364" s="5">
        <v>0</v>
      </c>
      <c r="J1364" s="5">
        <v>0</v>
      </c>
      <c r="K1364" s="5">
        <v>2</v>
      </c>
      <c r="L1364" s="5">
        <v>5</v>
      </c>
    </row>
    <row r="1365" spans="3:12" x14ac:dyDescent="0.3">
      <c r="C1365" s="30" t="s">
        <v>1546</v>
      </c>
      <c r="D1365" s="5">
        <v>201.37415502875001</v>
      </c>
      <c r="E1365" s="5">
        <v>3.5983333329999998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4</v>
      </c>
      <c r="L1365" s="5">
        <v>2</v>
      </c>
    </row>
    <row r="1366" spans="3:12" x14ac:dyDescent="0.3">
      <c r="C1366" s="30" t="s">
        <v>1547</v>
      </c>
      <c r="D1366" s="5">
        <v>171.10443624928399</v>
      </c>
      <c r="E1366" s="5">
        <v>4.0933333330000004</v>
      </c>
      <c r="F1366" s="5">
        <v>1</v>
      </c>
      <c r="G1366" s="5">
        <v>0</v>
      </c>
      <c r="H1366" s="5">
        <v>0</v>
      </c>
      <c r="I1366" s="5">
        <v>0</v>
      </c>
      <c r="J1366" s="5">
        <v>0</v>
      </c>
      <c r="K1366" s="5">
        <v>1</v>
      </c>
      <c r="L1366" s="5">
        <v>5</v>
      </c>
    </row>
    <row r="1367" spans="3:12" x14ac:dyDescent="0.3">
      <c r="C1367" s="30" t="s">
        <v>1548</v>
      </c>
      <c r="D1367" s="5">
        <v>210.36218225815699</v>
      </c>
      <c r="E1367" s="5">
        <v>3.5045454550000001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1</v>
      </c>
      <c r="L1367" s="5">
        <v>0</v>
      </c>
    </row>
    <row r="1368" spans="3:12" x14ac:dyDescent="0.3">
      <c r="C1368" s="30" t="s">
        <v>1549</v>
      </c>
      <c r="D1368" s="5">
        <v>207.47813599244299</v>
      </c>
      <c r="E1368" s="5">
        <v>4.1614285710000001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2</v>
      </c>
      <c r="L1368" s="5">
        <v>3</v>
      </c>
    </row>
    <row r="1369" spans="3:12" x14ac:dyDescent="0.3">
      <c r="C1369" s="30" t="s">
        <v>1550</v>
      </c>
      <c r="D1369" s="5">
        <v>366.05895897293402</v>
      </c>
      <c r="E1369" s="5">
        <v>4.0823076919999997</v>
      </c>
      <c r="F1369" s="5">
        <v>1</v>
      </c>
      <c r="G1369" s="5">
        <v>0</v>
      </c>
      <c r="H1369" s="5">
        <v>0</v>
      </c>
      <c r="I1369" s="5">
        <v>1</v>
      </c>
      <c r="J1369" s="5">
        <v>0</v>
      </c>
      <c r="K1369" s="5">
        <v>2</v>
      </c>
      <c r="L1369" s="5">
        <v>4</v>
      </c>
    </row>
    <row r="1370" spans="3:12" x14ac:dyDescent="0.3">
      <c r="C1370" s="30" t="s">
        <v>1551</v>
      </c>
      <c r="D1370" s="5">
        <v>220.345230585542</v>
      </c>
      <c r="E1370" s="5">
        <v>3.5233333330000001</v>
      </c>
      <c r="F1370" s="5">
        <v>0</v>
      </c>
      <c r="G1370" s="5">
        <v>0</v>
      </c>
      <c r="H1370" s="5">
        <v>0</v>
      </c>
      <c r="I1370" s="5">
        <v>1</v>
      </c>
      <c r="J1370" s="5">
        <v>0</v>
      </c>
      <c r="K1370" s="5">
        <v>2</v>
      </c>
      <c r="L1370" s="5">
        <v>0</v>
      </c>
    </row>
    <row r="1371" spans="3:12" x14ac:dyDescent="0.3">
      <c r="C1371" s="30" t="s">
        <v>1552</v>
      </c>
      <c r="D1371" s="5">
        <v>253.619983961863</v>
      </c>
      <c r="E1371" s="5">
        <v>4.6233333329999997</v>
      </c>
      <c r="F1371" s="5">
        <v>1</v>
      </c>
      <c r="G1371" s="5">
        <v>0</v>
      </c>
      <c r="H1371" s="5">
        <v>0</v>
      </c>
      <c r="I1371" s="5">
        <v>1</v>
      </c>
      <c r="J1371" s="5">
        <v>0</v>
      </c>
      <c r="K1371" s="5">
        <v>3</v>
      </c>
      <c r="L1371" s="5">
        <v>2</v>
      </c>
    </row>
    <row r="1372" spans="3:12" x14ac:dyDescent="0.3">
      <c r="C1372" s="30" t="s">
        <v>1553</v>
      </c>
      <c r="D1372" s="5">
        <v>203.47503719571401</v>
      </c>
      <c r="E1372" s="5">
        <v>3.54</v>
      </c>
      <c r="F1372" s="5">
        <v>0</v>
      </c>
      <c r="G1372" s="5">
        <v>0</v>
      </c>
      <c r="H1372" s="5">
        <v>1</v>
      </c>
      <c r="I1372" s="5">
        <v>0</v>
      </c>
      <c r="J1372" s="5">
        <v>0</v>
      </c>
      <c r="K1372" s="5">
        <v>3</v>
      </c>
      <c r="L1372" s="5">
        <v>0</v>
      </c>
    </row>
    <row r="1373" spans="3:12" x14ac:dyDescent="0.3">
      <c r="C1373" s="30" t="s">
        <v>1554</v>
      </c>
      <c r="D1373" s="5">
        <v>171.39281859155301</v>
      </c>
      <c r="E1373" s="5">
        <v>4.2592307690000002</v>
      </c>
      <c r="F1373" s="5">
        <v>1</v>
      </c>
      <c r="G1373" s="5">
        <v>0</v>
      </c>
      <c r="H1373" s="5">
        <v>0</v>
      </c>
      <c r="I1373" s="5">
        <v>0</v>
      </c>
      <c r="J1373" s="5">
        <v>0</v>
      </c>
      <c r="K1373" s="5">
        <v>2</v>
      </c>
      <c r="L1373" s="5">
        <v>2</v>
      </c>
    </row>
    <row r="1374" spans="3:12" x14ac:dyDescent="0.3">
      <c r="C1374" s="30" t="s">
        <v>1555</v>
      </c>
      <c r="D1374" s="5">
        <v>182.67998819672201</v>
      </c>
      <c r="E1374" s="5">
        <v>3.8257142860000002</v>
      </c>
      <c r="F1374" s="5">
        <v>1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4</v>
      </c>
    </row>
    <row r="1375" spans="3:12" x14ac:dyDescent="0.3">
      <c r="C1375" s="30" t="s">
        <v>1556</v>
      </c>
      <c r="D1375" s="5">
        <v>413.58600258037399</v>
      </c>
      <c r="E1375" s="5">
        <v>4.1399999999999997</v>
      </c>
      <c r="F1375" s="5">
        <v>1</v>
      </c>
      <c r="G1375" s="5">
        <v>0</v>
      </c>
      <c r="H1375" s="5">
        <v>1</v>
      </c>
      <c r="I1375" s="5">
        <v>0</v>
      </c>
      <c r="J1375" s="5">
        <v>0</v>
      </c>
      <c r="K1375" s="5">
        <v>0</v>
      </c>
      <c r="L1375" s="5">
        <v>1</v>
      </c>
    </row>
    <row r="1376" spans="3:12" x14ac:dyDescent="0.3">
      <c r="C1376" s="30" t="s">
        <v>1557</v>
      </c>
      <c r="D1376" s="5">
        <v>280.49607322898203</v>
      </c>
      <c r="E1376" s="5">
        <v>4.0162500000000003</v>
      </c>
      <c r="F1376" s="5">
        <v>1</v>
      </c>
      <c r="G1376" s="5">
        <v>0</v>
      </c>
      <c r="H1376" s="5">
        <v>0</v>
      </c>
      <c r="I1376" s="5">
        <v>0</v>
      </c>
      <c r="J1376" s="5">
        <v>1</v>
      </c>
      <c r="K1376" s="5">
        <v>1</v>
      </c>
      <c r="L1376" s="5">
        <v>5</v>
      </c>
    </row>
    <row r="1377" spans="3:12" x14ac:dyDescent="0.3">
      <c r="C1377" s="30" t="s">
        <v>1558</v>
      </c>
      <c r="D1377" s="5">
        <v>225.76294326143099</v>
      </c>
      <c r="E1377" s="5">
        <v>4.1233333329999997</v>
      </c>
      <c r="F1377" s="5">
        <v>1</v>
      </c>
      <c r="G1377" s="5">
        <v>0</v>
      </c>
      <c r="H1377" s="5">
        <v>0</v>
      </c>
      <c r="I1377" s="5">
        <v>0</v>
      </c>
      <c r="J1377" s="5">
        <v>0</v>
      </c>
      <c r="K1377" s="5">
        <v>2</v>
      </c>
      <c r="L1377" s="5">
        <v>0</v>
      </c>
    </row>
    <row r="1378" spans="3:12" x14ac:dyDescent="0.3">
      <c r="C1378" s="30" t="s">
        <v>1559</v>
      </c>
      <c r="D1378" s="5">
        <v>221.791053433141</v>
      </c>
      <c r="E1378" s="5">
        <v>3.4733333329999998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2</v>
      </c>
      <c r="L1378" s="5">
        <v>2</v>
      </c>
    </row>
    <row r="1379" spans="3:12" x14ac:dyDescent="0.3">
      <c r="C1379" s="30" t="s">
        <v>1560</v>
      </c>
      <c r="D1379" s="5">
        <v>228.812651369272</v>
      </c>
      <c r="E1379" s="5">
        <v>4.4566666670000004</v>
      </c>
      <c r="F1379" s="5">
        <v>1</v>
      </c>
      <c r="G1379" s="5">
        <v>0</v>
      </c>
      <c r="H1379" s="5">
        <v>0</v>
      </c>
      <c r="I1379" s="5">
        <v>0</v>
      </c>
      <c r="J1379" s="5">
        <v>1</v>
      </c>
      <c r="K1379" s="5">
        <v>1</v>
      </c>
      <c r="L1379" s="5">
        <v>5</v>
      </c>
    </row>
    <row r="1380" spans="3:12" x14ac:dyDescent="0.3">
      <c r="C1380" s="30" t="s">
        <v>1561</v>
      </c>
      <c r="D1380" s="5">
        <v>241.56974188161999</v>
      </c>
      <c r="E1380" s="5">
        <v>4.1614285710000001</v>
      </c>
      <c r="F1380" s="5">
        <v>1</v>
      </c>
      <c r="G1380" s="5">
        <v>0</v>
      </c>
      <c r="H1380" s="5">
        <v>0</v>
      </c>
      <c r="I1380" s="5">
        <v>0</v>
      </c>
      <c r="J1380" s="5">
        <v>0</v>
      </c>
      <c r="K1380" s="5">
        <v>2</v>
      </c>
      <c r="L1380" s="5">
        <v>3</v>
      </c>
    </row>
    <row r="1381" spans="3:12" x14ac:dyDescent="0.3">
      <c r="C1381" s="30" t="s">
        <v>1562</v>
      </c>
      <c r="D1381" s="5">
        <v>215.64611869375901</v>
      </c>
      <c r="E1381" s="5">
        <v>4.056666667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4</v>
      </c>
      <c r="L1381" s="5">
        <v>2</v>
      </c>
    </row>
    <row r="1382" spans="3:12" x14ac:dyDescent="0.3">
      <c r="C1382" s="30" t="s">
        <v>1563</v>
      </c>
      <c r="D1382" s="5">
        <v>299.873208502453</v>
      </c>
      <c r="E1382" s="5">
        <v>4.24</v>
      </c>
      <c r="F1382" s="5">
        <v>1</v>
      </c>
      <c r="G1382" s="5">
        <v>0</v>
      </c>
      <c r="H1382" s="5">
        <v>1</v>
      </c>
      <c r="I1382" s="5">
        <v>0</v>
      </c>
      <c r="J1382" s="5">
        <v>0</v>
      </c>
      <c r="K1382" s="5">
        <v>2</v>
      </c>
      <c r="L1382" s="5">
        <v>1</v>
      </c>
    </row>
    <row r="1383" spans="3:12" x14ac:dyDescent="0.3">
      <c r="C1383" s="30" t="s">
        <v>1564</v>
      </c>
      <c r="D1383" s="5">
        <v>185.37632585969499</v>
      </c>
      <c r="E1383" s="5">
        <v>3.7524999999999999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5</v>
      </c>
    </row>
    <row r="1384" spans="3:12" x14ac:dyDescent="0.3">
      <c r="C1384" s="30" t="s">
        <v>1565</v>
      </c>
      <c r="D1384" s="5">
        <v>305.18329023177301</v>
      </c>
      <c r="E1384" s="5">
        <v>4.49</v>
      </c>
      <c r="F1384" s="5">
        <v>0</v>
      </c>
      <c r="G1384" s="5">
        <v>0</v>
      </c>
      <c r="H1384" s="5">
        <v>0</v>
      </c>
      <c r="I1384" s="5">
        <v>0</v>
      </c>
      <c r="J1384" s="5">
        <v>1</v>
      </c>
      <c r="K1384" s="5">
        <v>1</v>
      </c>
      <c r="L1384" s="5">
        <v>1</v>
      </c>
    </row>
    <row r="1385" spans="3:12" x14ac:dyDescent="0.3">
      <c r="C1385" s="30" t="s">
        <v>1566</v>
      </c>
      <c r="D1385" s="5">
        <v>726.37003774468303</v>
      </c>
      <c r="E1385" s="5">
        <v>4.7284615380000004</v>
      </c>
      <c r="F1385" s="5">
        <v>1</v>
      </c>
      <c r="G1385" s="5">
        <v>1</v>
      </c>
      <c r="H1385" s="5">
        <v>0</v>
      </c>
      <c r="I1385" s="5">
        <v>0</v>
      </c>
      <c r="J1385" s="5">
        <v>1</v>
      </c>
      <c r="K1385" s="5">
        <v>3</v>
      </c>
      <c r="L1385" s="5">
        <v>4</v>
      </c>
    </row>
    <row r="1386" spans="3:12" x14ac:dyDescent="0.3">
      <c r="C1386" s="30" t="s">
        <v>1567</v>
      </c>
      <c r="D1386" s="5">
        <v>346.14938028154501</v>
      </c>
      <c r="E1386" s="5">
        <v>4.7024999999999997</v>
      </c>
      <c r="F1386" s="5">
        <v>1</v>
      </c>
      <c r="G1386" s="5">
        <v>0</v>
      </c>
      <c r="H1386" s="5">
        <v>0</v>
      </c>
      <c r="I1386" s="5">
        <v>1</v>
      </c>
      <c r="J1386" s="5">
        <v>0</v>
      </c>
      <c r="K1386" s="5">
        <v>2</v>
      </c>
      <c r="L1386" s="5">
        <v>2</v>
      </c>
    </row>
    <row r="1387" spans="3:12" x14ac:dyDescent="0.3">
      <c r="C1387" s="30" t="s">
        <v>1568</v>
      </c>
      <c r="D1387" s="5">
        <v>332.24424225442101</v>
      </c>
      <c r="E1387" s="5">
        <v>4.1677777779999996</v>
      </c>
      <c r="F1387" s="5">
        <v>1</v>
      </c>
      <c r="G1387" s="5">
        <v>0</v>
      </c>
      <c r="H1387" s="5">
        <v>0</v>
      </c>
      <c r="I1387" s="5">
        <v>0</v>
      </c>
      <c r="J1387" s="5">
        <v>0</v>
      </c>
      <c r="K1387" s="5">
        <v>3</v>
      </c>
      <c r="L1387" s="5">
        <v>3</v>
      </c>
    </row>
    <row r="1388" spans="3:12" x14ac:dyDescent="0.3">
      <c r="C1388" s="30" t="s">
        <v>1569</v>
      </c>
      <c r="D1388" s="5">
        <v>193.77509118581199</v>
      </c>
      <c r="E1388" s="5">
        <v>4.2042857140000001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2</v>
      </c>
      <c r="L1388" s="5">
        <v>1</v>
      </c>
    </row>
    <row r="1389" spans="3:12" x14ac:dyDescent="0.3">
      <c r="C1389" s="30" t="s">
        <v>1570</v>
      </c>
      <c r="D1389" s="5">
        <v>237.302470369736</v>
      </c>
      <c r="E1389" s="5">
        <v>4.1173333330000004</v>
      </c>
      <c r="F1389" s="5">
        <v>1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4</v>
      </c>
    </row>
    <row r="1390" spans="3:12" x14ac:dyDescent="0.3">
      <c r="C1390" s="30" t="s">
        <v>1571</v>
      </c>
      <c r="D1390" s="5">
        <v>299.34168500631699</v>
      </c>
      <c r="E1390" s="5">
        <v>3.7145454550000001</v>
      </c>
      <c r="F1390" s="5">
        <v>0</v>
      </c>
      <c r="G1390" s="5">
        <v>0</v>
      </c>
      <c r="H1390" s="5">
        <v>0</v>
      </c>
      <c r="I1390" s="5">
        <v>1</v>
      </c>
      <c r="J1390" s="5">
        <v>0</v>
      </c>
      <c r="K1390" s="5">
        <v>1</v>
      </c>
      <c r="L1390" s="5">
        <v>1</v>
      </c>
    </row>
    <row r="1391" spans="3:12" x14ac:dyDescent="0.3">
      <c r="C1391" s="30" t="s">
        <v>1572</v>
      </c>
      <c r="D1391" s="5">
        <v>265.90449277244198</v>
      </c>
      <c r="E1391" s="5">
        <v>4.9445454550000001</v>
      </c>
      <c r="F1391" s="5">
        <v>1</v>
      </c>
      <c r="G1391" s="5">
        <v>0</v>
      </c>
      <c r="H1391" s="5">
        <v>0</v>
      </c>
      <c r="I1391" s="5">
        <v>0</v>
      </c>
      <c r="J1391" s="5">
        <v>0</v>
      </c>
      <c r="K1391" s="5">
        <v>1</v>
      </c>
      <c r="L1391" s="5">
        <v>3</v>
      </c>
    </row>
    <row r="1392" spans="3:12" x14ac:dyDescent="0.3">
      <c r="C1392" s="30" t="s">
        <v>1573</v>
      </c>
      <c r="D1392" s="5">
        <v>119.291103197301</v>
      </c>
      <c r="E1392" s="5">
        <v>4.1614285710000001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1</v>
      </c>
      <c r="L1392" s="5">
        <v>1</v>
      </c>
    </row>
    <row r="1393" spans="3:12" x14ac:dyDescent="0.3">
      <c r="C1393" s="30" t="s">
        <v>1574</v>
      </c>
      <c r="D1393" s="5">
        <v>367.71406509825198</v>
      </c>
      <c r="E1393" s="5">
        <v>4.55</v>
      </c>
      <c r="F1393" s="5">
        <v>1</v>
      </c>
      <c r="G1393" s="5">
        <v>0</v>
      </c>
      <c r="H1393" s="5">
        <v>0</v>
      </c>
      <c r="I1393" s="5">
        <v>0</v>
      </c>
      <c r="J1393" s="5">
        <v>1</v>
      </c>
      <c r="K1393" s="5">
        <v>1</v>
      </c>
      <c r="L1393" s="5">
        <v>3</v>
      </c>
    </row>
    <row r="1394" spans="3:12" x14ac:dyDescent="0.3">
      <c r="C1394" s="30" t="s">
        <v>1575</v>
      </c>
      <c r="D1394" s="5">
        <v>245.129466487478</v>
      </c>
      <c r="E1394" s="5">
        <v>3.671818182</v>
      </c>
      <c r="F1394" s="5">
        <v>1</v>
      </c>
      <c r="G1394" s="5">
        <v>0</v>
      </c>
      <c r="H1394" s="5">
        <v>0</v>
      </c>
      <c r="I1394" s="5">
        <v>0</v>
      </c>
      <c r="J1394" s="5">
        <v>0</v>
      </c>
      <c r="K1394" s="5">
        <v>3</v>
      </c>
      <c r="L1394" s="5">
        <v>4</v>
      </c>
    </row>
    <row r="1395" spans="3:12" x14ac:dyDescent="0.3">
      <c r="C1395" s="30" t="s">
        <v>1576</v>
      </c>
      <c r="D1395" s="5">
        <v>191.12372260382801</v>
      </c>
      <c r="E1395" s="5">
        <v>3.99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1</v>
      </c>
      <c r="L1395" s="5">
        <v>3</v>
      </c>
    </row>
    <row r="1396" spans="3:12" x14ac:dyDescent="0.3">
      <c r="C1396" s="30" t="s">
        <v>1577</v>
      </c>
      <c r="D1396" s="5">
        <v>106.252154385917</v>
      </c>
      <c r="E1396" s="5">
        <v>4.1566666669999996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2</v>
      </c>
      <c r="L1396" s="5">
        <v>5</v>
      </c>
    </row>
    <row r="1397" spans="3:12" x14ac:dyDescent="0.3">
      <c r="C1397" s="30" t="s">
        <v>1578</v>
      </c>
      <c r="D1397" s="5">
        <v>272.20570082094798</v>
      </c>
      <c r="E1397" s="5">
        <v>5.0105882350000002</v>
      </c>
      <c r="F1397" s="5">
        <v>1</v>
      </c>
      <c r="G1397" s="5">
        <v>0</v>
      </c>
      <c r="H1397" s="5">
        <v>0</v>
      </c>
      <c r="I1397" s="5">
        <v>1</v>
      </c>
      <c r="J1397" s="5">
        <v>0</v>
      </c>
      <c r="K1397" s="5">
        <v>1</v>
      </c>
      <c r="L1397" s="5">
        <v>2</v>
      </c>
    </row>
    <row r="1398" spans="3:12" x14ac:dyDescent="0.3">
      <c r="C1398" s="30" t="s">
        <v>1579</v>
      </c>
      <c r="D1398" s="5">
        <v>177.70281425184399</v>
      </c>
      <c r="E1398" s="5">
        <v>3.54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1</v>
      </c>
      <c r="L1398" s="5">
        <v>4</v>
      </c>
    </row>
    <row r="1399" spans="3:12" x14ac:dyDescent="0.3">
      <c r="C1399" s="30" t="s">
        <v>1580</v>
      </c>
      <c r="D1399" s="5">
        <v>258.26648249879099</v>
      </c>
      <c r="E1399" s="5">
        <v>4.208571429</v>
      </c>
      <c r="F1399" s="5">
        <v>1</v>
      </c>
      <c r="G1399" s="5">
        <v>0</v>
      </c>
      <c r="H1399" s="5">
        <v>0</v>
      </c>
      <c r="I1399" s="5">
        <v>0</v>
      </c>
      <c r="J1399" s="5">
        <v>0</v>
      </c>
      <c r="K1399" s="5">
        <v>1</v>
      </c>
      <c r="L1399" s="5">
        <v>2</v>
      </c>
    </row>
    <row r="1400" spans="3:12" x14ac:dyDescent="0.3">
      <c r="C1400" s="30" t="s">
        <v>1581</v>
      </c>
      <c r="D1400" s="5">
        <v>219.29149989342301</v>
      </c>
      <c r="E1400" s="5">
        <v>4.8233333329999999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2</v>
      </c>
      <c r="L1400" s="5">
        <v>1</v>
      </c>
    </row>
    <row r="1401" spans="3:12" x14ac:dyDescent="0.3">
      <c r="C1401" s="30" t="s">
        <v>1582</v>
      </c>
      <c r="D1401" s="5">
        <v>222.57224133212199</v>
      </c>
      <c r="E1401" s="5">
        <v>4.2024999999999997</v>
      </c>
      <c r="F1401" s="5">
        <v>1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2</v>
      </c>
    </row>
    <row r="1402" spans="3:12" x14ac:dyDescent="0.3">
      <c r="C1402" s="30" t="s">
        <v>1583</v>
      </c>
      <c r="D1402" s="5">
        <v>254.49795626021401</v>
      </c>
      <c r="E1402" s="5">
        <v>3.9042857139999998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1</v>
      </c>
      <c r="L1402" s="5">
        <v>4</v>
      </c>
    </row>
    <row r="1403" spans="3:12" x14ac:dyDescent="0.3">
      <c r="C1403" s="30" t="s">
        <v>1584</v>
      </c>
      <c r="D1403" s="5">
        <v>206.027988501256</v>
      </c>
      <c r="E1403" s="5">
        <v>4.0858333330000001</v>
      </c>
      <c r="F1403" s="5">
        <v>1</v>
      </c>
      <c r="G1403" s="5">
        <v>0</v>
      </c>
      <c r="H1403" s="5">
        <v>0</v>
      </c>
      <c r="I1403" s="5">
        <v>0</v>
      </c>
      <c r="J1403" s="5">
        <v>0</v>
      </c>
      <c r="K1403" s="5">
        <v>2</v>
      </c>
      <c r="L1403" s="5">
        <v>2</v>
      </c>
    </row>
    <row r="1404" spans="3:12" x14ac:dyDescent="0.3">
      <c r="C1404" s="30" t="s">
        <v>1585</v>
      </c>
      <c r="D1404" s="5">
        <v>268.59303990342499</v>
      </c>
      <c r="E1404" s="5">
        <v>3.96</v>
      </c>
      <c r="F1404" s="5">
        <v>1</v>
      </c>
      <c r="G1404" s="5">
        <v>0</v>
      </c>
      <c r="H1404" s="5">
        <v>0</v>
      </c>
      <c r="I1404" s="5">
        <v>0</v>
      </c>
      <c r="J1404" s="5">
        <v>0</v>
      </c>
      <c r="K1404" s="5">
        <v>2</v>
      </c>
      <c r="L1404" s="5">
        <v>1</v>
      </c>
    </row>
    <row r="1405" spans="3:12" x14ac:dyDescent="0.3">
      <c r="C1405" s="30" t="s">
        <v>1586</v>
      </c>
      <c r="D1405" s="5">
        <v>187.078950606853</v>
      </c>
      <c r="E1405" s="5">
        <v>4.2042857140000001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2</v>
      </c>
      <c r="L1405" s="5">
        <v>0</v>
      </c>
    </row>
    <row r="1406" spans="3:12" x14ac:dyDescent="0.3">
      <c r="C1406" s="30" t="s">
        <v>1587</v>
      </c>
      <c r="D1406" s="5">
        <v>173.35835935133801</v>
      </c>
      <c r="E1406" s="5">
        <v>4.8718181820000002</v>
      </c>
      <c r="F1406" s="5">
        <v>1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4</v>
      </c>
    </row>
    <row r="1407" spans="3:12" x14ac:dyDescent="0.3">
      <c r="C1407" s="30" t="s">
        <v>1588</v>
      </c>
      <c r="D1407" s="5">
        <v>320.93990137436401</v>
      </c>
      <c r="E1407" s="5">
        <v>3.9042857139999998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4</v>
      </c>
      <c r="L1407" s="5">
        <v>2</v>
      </c>
    </row>
    <row r="1408" spans="3:12" x14ac:dyDescent="0.3">
      <c r="C1408" s="30" t="s">
        <v>1589</v>
      </c>
      <c r="D1408" s="5">
        <v>312.33278217136802</v>
      </c>
      <c r="E1408" s="5">
        <v>4.1421428569999996</v>
      </c>
      <c r="F1408" s="5">
        <v>1</v>
      </c>
      <c r="G1408" s="5">
        <v>0</v>
      </c>
      <c r="H1408" s="5">
        <v>0</v>
      </c>
      <c r="I1408" s="5">
        <v>1</v>
      </c>
      <c r="J1408" s="5">
        <v>0</v>
      </c>
      <c r="K1408" s="5">
        <v>2</v>
      </c>
      <c r="L1408" s="5">
        <v>4</v>
      </c>
    </row>
    <row r="1409" spans="3:12" x14ac:dyDescent="0.3">
      <c r="C1409" s="30" t="s">
        <v>1590</v>
      </c>
      <c r="D1409" s="5">
        <v>257.02996729329499</v>
      </c>
      <c r="E1409" s="5">
        <v>4.3185714290000004</v>
      </c>
      <c r="F1409" s="5">
        <v>1</v>
      </c>
      <c r="G1409" s="5">
        <v>0</v>
      </c>
      <c r="H1409" s="5">
        <v>0</v>
      </c>
      <c r="I1409" s="5">
        <v>0</v>
      </c>
      <c r="J1409" s="5">
        <v>0</v>
      </c>
      <c r="K1409" s="5">
        <v>1</v>
      </c>
      <c r="L1409" s="5">
        <v>2</v>
      </c>
    </row>
    <row r="1410" spans="3:12" x14ac:dyDescent="0.3">
      <c r="C1410" s="30" t="s">
        <v>1591</v>
      </c>
      <c r="D1410" s="5">
        <v>251.04306459951499</v>
      </c>
      <c r="E1410" s="5">
        <v>3.8614285709999998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3</v>
      </c>
      <c r="L1410" s="5">
        <v>3</v>
      </c>
    </row>
    <row r="1411" spans="3:12" x14ac:dyDescent="0.3">
      <c r="C1411" s="30" t="s">
        <v>1592</v>
      </c>
      <c r="D1411" s="5">
        <v>216.53256257865999</v>
      </c>
      <c r="E1411" s="5">
        <v>3.6185714290000002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</row>
    <row r="1412" spans="3:12" x14ac:dyDescent="0.3">
      <c r="C1412" s="30" t="s">
        <v>1593</v>
      </c>
      <c r="D1412" s="5">
        <v>256.55013742939099</v>
      </c>
      <c r="E1412" s="5">
        <v>3.7354545450000001</v>
      </c>
      <c r="F1412" s="5">
        <v>1</v>
      </c>
      <c r="G1412" s="5">
        <v>0</v>
      </c>
      <c r="H1412" s="5">
        <v>0</v>
      </c>
      <c r="I1412" s="5">
        <v>1</v>
      </c>
      <c r="J1412" s="5">
        <v>0</v>
      </c>
      <c r="K1412" s="5">
        <v>2</v>
      </c>
      <c r="L1412" s="5">
        <v>3</v>
      </c>
    </row>
    <row r="1413" spans="3:12" x14ac:dyDescent="0.3">
      <c r="C1413" s="30" t="s">
        <v>1594</v>
      </c>
      <c r="D1413" s="5">
        <v>154.56686913137699</v>
      </c>
      <c r="E1413" s="5">
        <v>3.8614285709999998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1</v>
      </c>
      <c r="L1413" s="5">
        <v>0</v>
      </c>
    </row>
    <row r="1414" spans="3:12" x14ac:dyDescent="0.3">
      <c r="C1414" s="30" t="s">
        <v>1595</v>
      </c>
      <c r="D1414" s="5">
        <v>207.184555334501</v>
      </c>
      <c r="E1414" s="5">
        <v>4.1966666669999997</v>
      </c>
      <c r="F1414" s="5">
        <v>1</v>
      </c>
      <c r="G1414" s="5">
        <v>0</v>
      </c>
      <c r="H1414" s="5">
        <v>0</v>
      </c>
      <c r="I1414" s="5">
        <v>0</v>
      </c>
      <c r="J1414" s="5">
        <v>0</v>
      </c>
      <c r="K1414" s="5">
        <v>3</v>
      </c>
      <c r="L1414" s="5">
        <v>2</v>
      </c>
    </row>
    <row r="1415" spans="3:12" x14ac:dyDescent="0.3">
      <c r="C1415" s="30" t="s">
        <v>1596</v>
      </c>
      <c r="D1415" s="5">
        <v>398.97399022160897</v>
      </c>
      <c r="E1415" s="5">
        <v>4.4400000000000004</v>
      </c>
      <c r="F1415" s="5">
        <v>1</v>
      </c>
      <c r="G1415" s="5">
        <v>0</v>
      </c>
      <c r="H1415" s="5">
        <v>1</v>
      </c>
      <c r="I1415" s="5">
        <v>0</v>
      </c>
      <c r="J1415" s="5">
        <v>0</v>
      </c>
      <c r="K1415" s="5">
        <v>1</v>
      </c>
      <c r="L1415" s="5">
        <v>2</v>
      </c>
    </row>
    <row r="1416" spans="3:12" x14ac:dyDescent="0.3">
      <c r="C1416" s="30" t="s">
        <v>1597</v>
      </c>
      <c r="D1416" s="5">
        <v>173.673829680262</v>
      </c>
      <c r="E1416" s="5">
        <v>3.1259999999999999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1</v>
      </c>
      <c r="L1416" s="5">
        <v>4</v>
      </c>
    </row>
    <row r="1417" spans="3:12" x14ac:dyDescent="0.3">
      <c r="C1417" s="30" t="s">
        <v>1598</v>
      </c>
      <c r="D1417" s="5">
        <v>295.76774814360698</v>
      </c>
      <c r="E1417" s="5">
        <v>3.9284615380000001</v>
      </c>
      <c r="F1417" s="5">
        <v>1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4</v>
      </c>
    </row>
    <row r="1418" spans="3:12" x14ac:dyDescent="0.3">
      <c r="C1418" s="30" t="s">
        <v>1599</v>
      </c>
      <c r="D1418" s="5">
        <v>293.98212083794198</v>
      </c>
      <c r="E1418" s="5">
        <v>3.54</v>
      </c>
      <c r="F1418" s="5">
        <v>0</v>
      </c>
      <c r="G1418" s="5">
        <v>0</v>
      </c>
      <c r="H1418" s="5">
        <v>1</v>
      </c>
      <c r="I1418" s="5">
        <v>0</v>
      </c>
      <c r="J1418" s="5">
        <v>0</v>
      </c>
      <c r="K1418" s="5">
        <v>2</v>
      </c>
      <c r="L1418" s="5">
        <v>0</v>
      </c>
    </row>
    <row r="1419" spans="3:12" x14ac:dyDescent="0.3">
      <c r="C1419" s="30" t="s">
        <v>1600</v>
      </c>
      <c r="D1419" s="5">
        <v>145.63805714012901</v>
      </c>
      <c r="E1419" s="5">
        <v>4.8042857139999997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4</v>
      </c>
    </row>
    <row r="1420" spans="3:12" x14ac:dyDescent="0.3">
      <c r="C1420" s="30" t="s">
        <v>1601</v>
      </c>
      <c r="D1420" s="5">
        <v>663.24368250514704</v>
      </c>
      <c r="E1420" s="5">
        <v>4.8469230769999996</v>
      </c>
      <c r="F1420" s="5">
        <v>1</v>
      </c>
      <c r="G1420" s="5">
        <v>1</v>
      </c>
      <c r="H1420" s="5">
        <v>0</v>
      </c>
      <c r="I1420" s="5">
        <v>0</v>
      </c>
      <c r="J1420" s="5">
        <v>0</v>
      </c>
      <c r="K1420" s="5">
        <v>2</v>
      </c>
      <c r="L1420" s="5">
        <v>0</v>
      </c>
    </row>
    <row r="1421" spans="3:12" x14ac:dyDescent="0.3">
      <c r="C1421" s="30" t="s">
        <v>1602</v>
      </c>
      <c r="D1421" s="5">
        <v>270.87754938767398</v>
      </c>
      <c r="E1421" s="5">
        <v>3.7378571429999998</v>
      </c>
      <c r="F1421" s="5">
        <v>1</v>
      </c>
      <c r="G1421" s="5">
        <v>0</v>
      </c>
      <c r="H1421" s="5">
        <v>0</v>
      </c>
      <c r="I1421" s="5">
        <v>1</v>
      </c>
      <c r="J1421" s="5">
        <v>0</v>
      </c>
      <c r="K1421" s="5">
        <v>1</v>
      </c>
      <c r="L1421" s="5">
        <v>5</v>
      </c>
    </row>
    <row r="1422" spans="3:12" x14ac:dyDescent="0.3">
      <c r="C1422" s="30" t="s">
        <v>1603</v>
      </c>
      <c r="D1422" s="5">
        <v>350.66536397796102</v>
      </c>
      <c r="E1422" s="5">
        <v>4.59</v>
      </c>
      <c r="F1422" s="5">
        <v>1</v>
      </c>
      <c r="G1422" s="5">
        <v>0</v>
      </c>
      <c r="H1422" s="5">
        <v>0</v>
      </c>
      <c r="I1422" s="5">
        <v>0</v>
      </c>
      <c r="J1422" s="5">
        <v>0</v>
      </c>
      <c r="K1422" s="5">
        <v>3</v>
      </c>
      <c r="L1422" s="5">
        <v>3</v>
      </c>
    </row>
  </sheetData>
  <mergeCells count="27">
    <mergeCell ref="B4:C4"/>
    <mergeCell ref="D4:E4"/>
    <mergeCell ref="F4:G4"/>
    <mergeCell ref="B3:G3"/>
    <mergeCell ref="J3:M3"/>
    <mergeCell ref="C24:E24"/>
    <mergeCell ref="C25:E25"/>
    <mergeCell ref="C26:E26"/>
    <mergeCell ref="F23:I23"/>
    <mergeCell ref="F24:I24"/>
    <mergeCell ref="F25:I25"/>
    <mergeCell ref="F26:I26"/>
    <mergeCell ref="C18:N18"/>
    <mergeCell ref="C19:E19"/>
    <mergeCell ref="C20:E20"/>
    <mergeCell ref="F19:N19"/>
    <mergeCell ref="C22:I22"/>
    <mergeCell ref="C23:E23"/>
    <mergeCell ref="C12:I12"/>
    <mergeCell ref="C13:E13"/>
    <mergeCell ref="C14:E14"/>
    <mergeCell ref="C15:E15"/>
    <mergeCell ref="C16:E16"/>
    <mergeCell ref="F13:I13"/>
    <mergeCell ref="F14:I14"/>
    <mergeCell ref="F15:I15"/>
    <mergeCell ref="F16:I16"/>
  </mergeCells>
  <hyperlinks>
    <hyperlink ref="B4" location="'STDPartition'!$B$10:$B$10" display="Inputs" xr:uid="{1F4CF165-AECC-4A1C-874A-4B83A1B8DBD3}"/>
    <hyperlink ref="D4" location="'STDPartition'!$B$28:$B$28" display="Partition Summary" xr:uid="{AA8E38C0-48C0-4904-97F8-C385556D7C20}"/>
    <hyperlink ref="F4" location="'STDPartition'!$B$34:$B$34" display="Partitioned Data" xr:uid="{594E847F-156E-41EF-838D-6D214C56500D}"/>
  </hyperlink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C1F-1B1D-48FB-AE88-AD91D8DF7E0B}">
  <dimension ref="A1:J405"/>
  <sheetViews>
    <sheetView topLeftCell="A378" workbookViewId="0">
      <selection sqref="A1:J405"/>
    </sheetView>
  </sheetViews>
  <sheetFormatPr defaultRowHeight="14.4" x14ac:dyDescent="0.3"/>
  <sheetData>
    <row r="1" spans="1:10" ht="15" thickBot="1" x14ac:dyDescent="0.35">
      <c r="A1" s="47" t="s">
        <v>217</v>
      </c>
      <c r="B1" s="48" t="s">
        <v>157</v>
      </c>
      <c r="C1" s="48" t="s">
        <v>156</v>
      </c>
      <c r="D1" s="48" t="s">
        <v>155</v>
      </c>
      <c r="E1" s="48" t="s">
        <v>154</v>
      </c>
      <c r="F1" s="48" t="s">
        <v>153</v>
      </c>
      <c r="G1" s="48" t="s">
        <v>152</v>
      </c>
      <c r="H1" s="48" t="s">
        <v>151</v>
      </c>
      <c r="I1" s="48" t="s">
        <v>150</v>
      </c>
      <c r="J1" s="49" t="s">
        <v>149</v>
      </c>
    </row>
    <row r="2" spans="1:10" ht="15" thickTop="1" x14ac:dyDescent="0.3">
      <c r="A2" s="50" t="s">
        <v>464</v>
      </c>
      <c r="B2" s="51">
        <v>255.70223472959501</v>
      </c>
      <c r="C2" s="51">
        <v>3.9366666669999999</v>
      </c>
      <c r="D2" s="51">
        <v>1</v>
      </c>
      <c r="E2" s="51">
        <v>0</v>
      </c>
      <c r="F2" s="51">
        <v>0</v>
      </c>
      <c r="G2" s="51">
        <v>0</v>
      </c>
      <c r="H2" s="51">
        <v>0</v>
      </c>
      <c r="I2" s="51">
        <v>3</v>
      </c>
      <c r="J2" s="52">
        <v>3</v>
      </c>
    </row>
    <row r="3" spans="1:10" x14ac:dyDescent="0.3">
      <c r="A3" s="50" t="s">
        <v>465</v>
      </c>
      <c r="B3" s="53">
        <v>269.47292733794501</v>
      </c>
      <c r="C3" s="53">
        <v>3.84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3</v>
      </c>
      <c r="J3" s="54">
        <v>3</v>
      </c>
    </row>
    <row r="4" spans="1:10" x14ac:dyDescent="0.3">
      <c r="A4" s="50" t="s">
        <v>466</v>
      </c>
      <c r="B4" s="51">
        <v>239.131775916577</v>
      </c>
      <c r="C4" s="51">
        <v>4.34</v>
      </c>
      <c r="D4" s="51">
        <v>1</v>
      </c>
      <c r="E4" s="51">
        <v>0</v>
      </c>
      <c r="F4" s="51">
        <v>0</v>
      </c>
      <c r="G4" s="51">
        <v>0</v>
      </c>
      <c r="H4" s="51">
        <v>0</v>
      </c>
      <c r="I4" s="51">
        <v>3</v>
      </c>
      <c r="J4" s="52">
        <v>3</v>
      </c>
    </row>
    <row r="5" spans="1:10" x14ac:dyDescent="0.3">
      <c r="A5" s="50" t="s">
        <v>467</v>
      </c>
      <c r="B5" s="53">
        <v>185.93067785169401</v>
      </c>
      <c r="C5" s="53">
        <v>4.2042857140000001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2</v>
      </c>
      <c r="J5" s="54">
        <v>5</v>
      </c>
    </row>
    <row r="6" spans="1:10" x14ac:dyDescent="0.3">
      <c r="A6" s="50" t="s">
        <v>468</v>
      </c>
      <c r="B6" s="51">
        <v>139.78138217043099</v>
      </c>
      <c r="C6" s="51">
        <v>4.2042857140000001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2</v>
      </c>
      <c r="J6" s="52">
        <v>5</v>
      </c>
    </row>
    <row r="7" spans="1:10" x14ac:dyDescent="0.3">
      <c r="A7" s="50" t="s">
        <v>469</v>
      </c>
      <c r="B7" s="53">
        <v>188.05332765225799</v>
      </c>
      <c r="C7" s="53">
        <v>3.8614285709999998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2</v>
      </c>
      <c r="J7" s="54">
        <v>5</v>
      </c>
    </row>
    <row r="8" spans="1:10" x14ac:dyDescent="0.3">
      <c r="A8" s="50" t="s">
        <v>470</v>
      </c>
      <c r="B8" s="51">
        <v>186.240545787565</v>
      </c>
      <c r="C8" s="51">
        <v>3.8614285709999998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2</v>
      </c>
      <c r="J8" s="52">
        <v>5</v>
      </c>
    </row>
    <row r="9" spans="1:10" x14ac:dyDescent="0.3">
      <c r="A9" s="50" t="s">
        <v>471</v>
      </c>
      <c r="B9" s="53">
        <v>167.50956760941699</v>
      </c>
      <c r="C9" s="53">
        <v>4.2042857140000001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2</v>
      </c>
      <c r="J9" s="54">
        <v>5</v>
      </c>
    </row>
    <row r="10" spans="1:10" x14ac:dyDescent="0.3">
      <c r="A10" s="50" t="s">
        <v>472</v>
      </c>
      <c r="B10" s="51">
        <v>167.94479187981099</v>
      </c>
      <c r="C10" s="51">
        <v>4.1150000000000002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2</v>
      </c>
      <c r="J10" s="52">
        <v>5</v>
      </c>
    </row>
    <row r="11" spans="1:10" x14ac:dyDescent="0.3">
      <c r="A11" s="50" t="s">
        <v>473</v>
      </c>
      <c r="B11" s="53">
        <v>87.516367526593996</v>
      </c>
      <c r="C11" s="53">
        <v>4.2042857140000001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2</v>
      </c>
      <c r="J11" s="54">
        <v>5</v>
      </c>
    </row>
    <row r="12" spans="1:10" x14ac:dyDescent="0.3">
      <c r="A12" s="50" t="s">
        <v>474</v>
      </c>
      <c r="B12" s="51">
        <v>156.18498714315601</v>
      </c>
      <c r="C12" s="51">
        <v>4.2042857140000001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2</v>
      </c>
      <c r="J12" s="52">
        <v>0</v>
      </c>
    </row>
    <row r="13" spans="1:10" x14ac:dyDescent="0.3">
      <c r="A13" s="50" t="s">
        <v>475</v>
      </c>
      <c r="B13" s="53">
        <v>165.867914195461</v>
      </c>
      <c r="C13" s="53">
        <v>3.8614285709999998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2</v>
      </c>
      <c r="J13" s="54">
        <v>0</v>
      </c>
    </row>
    <row r="14" spans="1:10" x14ac:dyDescent="0.3">
      <c r="A14" s="50" t="s">
        <v>476</v>
      </c>
      <c r="B14" s="51">
        <v>230.61403857519301</v>
      </c>
      <c r="C14" s="51">
        <v>4.2042857140000001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2</v>
      </c>
      <c r="J14" s="52">
        <v>0</v>
      </c>
    </row>
    <row r="15" spans="1:10" x14ac:dyDescent="0.3">
      <c r="A15" s="50" t="s">
        <v>477</v>
      </c>
      <c r="B15" s="53">
        <v>256.18144733588503</v>
      </c>
      <c r="C15" s="53">
        <v>3.0960000000000001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2</v>
      </c>
      <c r="J15" s="54">
        <v>0</v>
      </c>
    </row>
    <row r="16" spans="1:10" x14ac:dyDescent="0.3">
      <c r="A16" s="50" t="s">
        <v>478</v>
      </c>
      <c r="B16" s="51">
        <v>241.452942534632</v>
      </c>
      <c r="C16" s="51">
        <v>3.0960000000000001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2</v>
      </c>
      <c r="J16" s="52">
        <v>0</v>
      </c>
    </row>
    <row r="17" spans="1:10" x14ac:dyDescent="0.3">
      <c r="A17" s="50" t="s">
        <v>479</v>
      </c>
      <c r="B17" s="53">
        <v>170.86965325119601</v>
      </c>
      <c r="C17" s="53">
        <v>4.2042857140000001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1</v>
      </c>
      <c r="J17" s="54">
        <v>1</v>
      </c>
    </row>
    <row r="18" spans="1:10" x14ac:dyDescent="0.3">
      <c r="A18" s="50" t="s">
        <v>480</v>
      </c>
      <c r="B18" s="51">
        <v>207.62913381436499</v>
      </c>
      <c r="C18" s="51">
        <v>3.8614285709999998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1</v>
      </c>
      <c r="J18" s="52">
        <v>1</v>
      </c>
    </row>
    <row r="19" spans="1:10" x14ac:dyDescent="0.3">
      <c r="A19" s="50" t="s">
        <v>481</v>
      </c>
      <c r="B19" s="53">
        <v>175.77994787357099</v>
      </c>
      <c r="C19" s="53">
        <v>4.2042857140000001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1</v>
      </c>
      <c r="J19" s="54">
        <v>1</v>
      </c>
    </row>
    <row r="20" spans="1:10" x14ac:dyDescent="0.3">
      <c r="A20" s="50" t="s">
        <v>482</v>
      </c>
      <c r="B20" s="51">
        <v>178.217582102709</v>
      </c>
      <c r="C20" s="51">
        <v>4.2042857140000001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1</v>
      </c>
      <c r="J20" s="52">
        <v>1</v>
      </c>
    </row>
    <row r="21" spans="1:10" x14ac:dyDescent="0.3">
      <c r="A21" s="50" t="s">
        <v>483</v>
      </c>
      <c r="B21" s="53">
        <v>257.449038987498</v>
      </c>
      <c r="C21" s="53">
        <v>4.2042857140000001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1</v>
      </c>
      <c r="J21" s="54">
        <v>1</v>
      </c>
    </row>
    <row r="22" spans="1:10" x14ac:dyDescent="0.3">
      <c r="A22" s="50" t="s">
        <v>484</v>
      </c>
      <c r="B22" s="51">
        <v>217.67586032582699</v>
      </c>
      <c r="C22" s="51">
        <v>3.4242857139999998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1</v>
      </c>
      <c r="J22" s="52">
        <v>1</v>
      </c>
    </row>
    <row r="23" spans="1:10" x14ac:dyDescent="0.3">
      <c r="A23" s="50" t="s">
        <v>485</v>
      </c>
      <c r="B23" s="53">
        <v>260.31146718581402</v>
      </c>
      <c r="C23" s="53">
        <v>3.8614285709999998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2</v>
      </c>
      <c r="J23" s="54">
        <v>1</v>
      </c>
    </row>
    <row r="24" spans="1:10" x14ac:dyDescent="0.3">
      <c r="A24" s="50" t="s">
        <v>486</v>
      </c>
      <c r="B24" s="51">
        <v>227.59917519981599</v>
      </c>
      <c r="C24" s="51">
        <v>3.8614285709999998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1</v>
      </c>
      <c r="J24" s="52">
        <v>1</v>
      </c>
    </row>
    <row r="25" spans="1:10" x14ac:dyDescent="0.3">
      <c r="A25" s="50" t="s">
        <v>487</v>
      </c>
      <c r="B25" s="53">
        <v>231.124385946328</v>
      </c>
      <c r="C25" s="53">
        <v>4.2042857140000001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1</v>
      </c>
      <c r="J25" s="54">
        <v>1</v>
      </c>
    </row>
    <row r="26" spans="1:10" x14ac:dyDescent="0.3">
      <c r="A26" s="50" t="s">
        <v>488</v>
      </c>
      <c r="B26" s="51">
        <v>183.65139067367301</v>
      </c>
      <c r="C26" s="51">
        <v>4.6275000000000004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1</v>
      </c>
      <c r="J26" s="52">
        <v>1</v>
      </c>
    </row>
    <row r="27" spans="1:10" x14ac:dyDescent="0.3">
      <c r="A27" s="50" t="s">
        <v>489</v>
      </c>
      <c r="B27" s="53">
        <v>197.100669957554</v>
      </c>
      <c r="C27" s="53">
        <v>4.2042857140000001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1</v>
      </c>
      <c r="J27" s="54">
        <v>1</v>
      </c>
    </row>
    <row r="28" spans="1:10" x14ac:dyDescent="0.3">
      <c r="A28" s="50" t="s">
        <v>490</v>
      </c>
      <c r="B28" s="51">
        <v>199.90515866215401</v>
      </c>
      <c r="C28" s="51">
        <v>3.8614285709999998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1</v>
      </c>
      <c r="J28" s="52">
        <v>1</v>
      </c>
    </row>
    <row r="29" spans="1:10" x14ac:dyDescent="0.3">
      <c r="A29" s="50" t="s">
        <v>491</v>
      </c>
      <c r="B29" s="53">
        <v>153.55898268545701</v>
      </c>
      <c r="C29" s="53">
        <v>3.8614285709999998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1</v>
      </c>
      <c r="J29" s="54">
        <v>1</v>
      </c>
    </row>
    <row r="30" spans="1:10" x14ac:dyDescent="0.3">
      <c r="A30" s="50" t="s">
        <v>492</v>
      </c>
      <c r="B30" s="51">
        <v>176.744715257114</v>
      </c>
      <c r="C30" s="51">
        <v>4.6275000000000004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1</v>
      </c>
      <c r="J30" s="52">
        <v>1</v>
      </c>
    </row>
    <row r="31" spans="1:10" x14ac:dyDescent="0.3">
      <c r="A31" s="50" t="s">
        <v>493</v>
      </c>
      <c r="B31" s="53">
        <v>137.50879467861199</v>
      </c>
      <c r="C31" s="53">
        <v>4.2042857140000001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1</v>
      </c>
      <c r="J31" s="54">
        <v>1</v>
      </c>
    </row>
    <row r="32" spans="1:10" x14ac:dyDescent="0.3">
      <c r="A32" s="50" t="s">
        <v>494</v>
      </c>
      <c r="B32" s="51">
        <v>165.45234253989901</v>
      </c>
      <c r="C32" s="51">
        <v>4.0445454549999997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1</v>
      </c>
      <c r="J32" s="52">
        <v>1</v>
      </c>
    </row>
    <row r="33" spans="1:10" x14ac:dyDescent="0.3">
      <c r="A33" s="50" t="s">
        <v>495</v>
      </c>
      <c r="B33" s="53">
        <v>219.32536844150101</v>
      </c>
      <c r="C33" s="53">
        <v>3.5045454550000001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  <c r="I33" s="53">
        <v>1</v>
      </c>
      <c r="J33" s="54">
        <v>1</v>
      </c>
    </row>
    <row r="34" spans="1:10" x14ac:dyDescent="0.3">
      <c r="A34" s="50" t="s">
        <v>496</v>
      </c>
      <c r="B34" s="51">
        <v>202.083553871665</v>
      </c>
      <c r="C34" s="51">
        <v>4.6275000000000004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2">
        <v>3</v>
      </c>
    </row>
    <row r="35" spans="1:10" x14ac:dyDescent="0.3">
      <c r="A35" s="50" t="s">
        <v>497</v>
      </c>
      <c r="B35" s="53">
        <v>142.12176328122601</v>
      </c>
      <c r="C35" s="53">
        <v>4.0042857139999999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4">
        <v>3</v>
      </c>
    </row>
    <row r="36" spans="1:10" x14ac:dyDescent="0.3">
      <c r="A36" s="50" t="s">
        <v>498</v>
      </c>
      <c r="B36" s="51">
        <v>168.201909197671</v>
      </c>
      <c r="C36" s="51">
        <v>4.6275000000000004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2">
        <v>3</v>
      </c>
    </row>
    <row r="37" spans="1:10" x14ac:dyDescent="0.3">
      <c r="A37" s="50" t="s">
        <v>499</v>
      </c>
      <c r="B37" s="53">
        <v>100.665419089582</v>
      </c>
      <c r="C37" s="53">
        <v>4.84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3</v>
      </c>
    </row>
    <row r="38" spans="1:10" x14ac:dyDescent="0.3">
      <c r="A38" s="50" t="s">
        <v>500</v>
      </c>
      <c r="B38" s="51">
        <v>122.38453222013899</v>
      </c>
      <c r="C38" s="51">
        <v>4.6275000000000004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2">
        <v>3</v>
      </c>
    </row>
    <row r="39" spans="1:10" x14ac:dyDescent="0.3">
      <c r="A39" s="50" t="s">
        <v>501</v>
      </c>
      <c r="B39" s="53">
        <v>175.45722745968999</v>
      </c>
      <c r="C39" s="53">
        <v>4.2562499999999996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4">
        <v>3</v>
      </c>
    </row>
    <row r="40" spans="1:10" x14ac:dyDescent="0.3">
      <c r="A40" s="50" t="s">
        <v>502</v>
      </c>
      <c r="B40" s="51">
        <v>70.225825083516298</v>
      </c>
      <c r="C40" s="51">
        <v>4.6275000000000004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1</v>
      </c>
      <c r="J40" s="52">
        <v>0</v>
      </c>
    </row>
    <row r="41" spans="1:10" x14ac:dyDescent="0.3">
      <c r="A41" s="50" t="s">
        <v>503</v>
      </c>
      <c r="B41" s="53">
        <v>149.16970282792099</v>
      </c>
      <c r="C41" s="53">
        <v>4.6275000000000004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1</v>
      </c>
      <c r="J41" s="54">
        <v>0</v>
      </c>
    </row>
    <row r="42" spans="1:10" x14ac:dyDescent="0.3">
      <c r="A42" s="50" t="s">
        <v>504</v>
      </c>
      <c r="B42" s="51">
        <v>224.32409899399801</v>
      </c>
      <c r="C42" s="51">
        <v>4.2042857140000001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1</v>
      </c>
      <c r="J42" s="52">
        <v>0</v>
      </c>
    </row>
    <row r="43" spans="1:10" x14ac:dyDescent="0.3">
      <c r="A43" s="50" t="s">
        <v>505</v>
      </c>
      <c r="B43" s="53">
        <v>169.50654544050701</v>
      </c>
      <c r="C43" s="53">
        <v>3.7450000000000001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1</v>
      </c>
      <c r="J43" s="54">
        <v>0</v>
      </c>
    </row>
    <row r="44" spans="1:10" x14ac:dyDescent="0.3">
      <c r="A44" s="50" t="s">
        <v>506</v>
      </c>
      <c r="B44" s="51">
        <v>221.56812273741701</v>
      </c>
      <c r="C44" s="51">
        <v>4.24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2</v>
      </c>
      <c r="J44" s="52">
        <v>4</v>
      </c>
    </row>
    <row r="45" spans="1:10" x14ac:dyDescent="0.3">
      <c r="A45" s="50" t="s">
        <v>507</v>
      </c>
      <c r="B45" s="53">
        <v>202.83269476018501</v>
      </c>
      <c r="C45" s="53">
        <v>4.24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2</v>
      </c>
      <c r="J45" s="54">
        <v>4</v>
      </c>
    </row>
    <row r="46" spans="1:10" x14ac:dyDescent="0.3">
      <c r="A46" s="50" t="s">
        <v>508</v>
      </c>
      <c r="B46" s="51">
        <v>208.25415548206499</v>
      </c>
      <c r="C46" s="51">
        <v>4.0650000000000004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2</v>
      </c>
      <c r="J46" s="52">
        <v>4</v>
      </c>
    </row>
    <row r="47" spans="1:10" x14ac:dyDescent="0.3">
      <c r="A47" s="50" t="s">
        <v>509</v>
      </c>
      <c r="B47" s="53">
        <v>145.55554708938999</v>
      </c>
      <c r="C47" s="53">
        <v>4.0650000000000004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2</v>
      </c>
      <c r="J47" s="54">
        <v>4</v>
      </c>
    </row>
    <row r="48" spans="1:10" x14ac:dyDescent="0.3">
      <c r="A48" s="50" t="s">
        <v>510</v>
      </c>
      <c r="B48" s="51">
        <v>206.058247131961</v>
      </c>
      <c r="C48" s="51">
        <v>4.7185714289999998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2</v>
      </c>
      <c r="J48" s="52">
        <v>4</v>
      </c>
    </row>
    <row r="49" spans="1:10" x14ac:dyDescent="0.3">
      <c r="A49" s="50" t="s">
        <v>511</v>
      </c>
      <c r="B49" s="53">
        <v>231.43908621357301</v>
      </c>
      <c r="C49" s="53">
        <v>4.7185714289999998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2</v>
      </c>
      <c r="J49" s="54">
        <v>4</v>
      </c>
    </row>
    <row r="50" spans="1:10" x14ac:dyDescent="0.3">
      <c r="A50" s="50" t="s">
        <v>512</v>
      </c>
      <c r="B50" s="51">
        <v>222.81218949170599</v>
      </c>
      <c r="C50" s="51">
        <v>3.4242857139999998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2</v>
      </c>
      <c r="J50" s="52">
        <v>4</v>
      </c>
    </row>
    <row r="51" spans="1:10" x14ac:dyDescent="0.3">
      <c r="A51" s="50" t="s">
        <v>513</v>
      </c>
      <c r="B51" s="53">
        <v>182.42507874136899</v>
      </c>
      <c r="C51" s="53">
        <v>4.6275000000000004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4">
        <v>4</v>
      </c>
    </row>
    <row r="52" spans="1:10" x14ac:dyDescent="0.3">
      <c r="A52" s="50" t="s">
        <v>514</v>
      </c>
      <c r="B52" s="51">
        <v>178.364998735917</v>
      </c>
      <c r="C52" s="51">
        <v>4.0650000000000004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2">
        <v>4</v>
      </c>
    </row>
    <row r="53" spans="1:10" x14ac:dyDescent="0.3">
      <c r="A53" s="50" t="s">
        <v>515</v>
      </c>
      <c r="B53" s="53">
        <v>198.37569218489801</v>
      </c>
      <c r="C53" s="53">
        <v>4.6275000000000004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4">
        <v>4</v>
      </c>
    </row>
    <row r="54" spans="1:10" x14ac:dyDescent="0.3">
      <c r="A54" s="50" t="s">
        <v>516</v>
      </c>
      <c r="B54" s="51">
        <v>192.350317337321</v>
      </c>
      <c r="C54" s="51">
        <v>4.6275000000000004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2">
        <v>4</v>
      </c>
    </row>
    <row r="55" spans="1:10" x14ac:dyDescent="0.3">
      <c r="A55" s="50" t="s">
        <v>517</v>
      </c>
      <c r="B55" s="53">
        <v>292.155542070656</v>
      </c>
      <c r="C55" s="53">
        <v>3.78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4">
        <v>4</v>
      </c>
    </row>
    <row r="56" spans="1:10" x14ac:dyDescent="0.3">
      <c r="A56" s="50" t="s">
        <v>518</v>
      </c>
      <c r="B56" s="51">
        <v>101.569836340686</v>
      </c>
      <c r="C56" s="51">
        <v>3.8185714289999999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1</v>
      </c>
      <c r="J56" s="52">
        <v>1</v>
      </c>
    </row>
    <row r="57" spans="1:10" x14ac:dyDescent="0.3">
      <c r="A57" s="50" t="s">
        <v>519</v>
      </c>
      <c r="B57" s="53">
        <v>176.670404976573</v>
      </c>
      <c r="C57" s="53">
        <v>4.1614285710000001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1</v>
      </c>
      <c r="J57" s="54">
        <v>1</v>
      </c>
    </row>
    <row r="58" spans="1:10" x14ac:dyDescent="0.3">
      <c r="A58" s="50" t="s">
        <v>520</v>
      </c>
      <c r="B58" s="51">
        <v>198.147006584438</v>
      </c>
      <c r="C58" s="51">
        <v>4.1614285710000001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1</v>
      </c>
      <c r="J58" s="52">
        <v>1</v>
      </c>
    </row>
    <row r="59" spans="1:10" x14ac:dyDescent="0.3">
      <c r="A59" s="50" t="s">
        <v>521</v>
      </c>
      <c r="B59" s="53">
        <v>197.21174152794899</v>
      </c>
      <c r="C59" s="53">
        <v>4.1614285710000001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1</v>
      </c>
      <c r="J59" s="54">
        <v>1</v>
      </c>
    </row>
    <row r="60" spans="1:10" x14ac:dyDescent="0.3">
      <c r="A60" s="50" t="s">
        <v>522</v>
      </c>
      <c r="B60" s="51">
        <v>125.211047046825</v>
      </c>
      <c r="C60" s="51">
        <v>3.78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1</v>
      </c>
      <c r="J60" s="52">
        <v>1</v>
      </c>
    </row>
    <row r="61" spans="1:10" x14ac:dyDescent="0.3">
      <c r="A61" s="50" t="s">
        <v>523</v>
      </c>
      <c r="B61" s="53">
        <v>190.00823514804699</v>
      </c>
      <c r="C61" s="53">
        <v>4.2042857140000001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  <c r="I61" s="53">
        <v>2</v>
      </c>
      <c r="J61" s="54">
        <v>2</v>
      </c>
    </row>
    <row r="62" spans="1:10" x14ac:dyDescent="0.3">
      <c r="A62" s="50" t="s">
        <v>524</v>
      </c>
      <c r="B62" s="51">
        <v>222.04377919387699</v>
      </c>
      <c r="C62" s="51">
        <v>4.1500000000000004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2</v>
      </c>
      <c r="J62" s="52">
        <v>2</v>
      </c>
    </row>
    <row r="63" spans="1:10" x14ac:dyDescent="0.3">
      <c r="A63" s="50" t="s">
        <v>525</v>
      </c>
      <c r="B63" s="53">
        <v>157.426160892372</v>
      </c>
      <c r="C63" s="53">
        <v>4.0650000000000004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2</v>
      </c>
      <c r="J63" s="54">
        <v>2</v>
      </c>
    </row>
    <row r="64" spans="1:10" x14ac:dyDescent="0.3">
      <c r="A64" s="50" t="s">
        <v>526</v>
      </c>
      <c r="B64" s="51">
        <v>167.899485448928</v>
      </c>
      <c r="C64" s="51">
        <v>4.0650000000000004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2</v>
      </c>
      <c r="J64" s="52">
        <v>2</v>
      </c>
    </row>
    <row r="65" spans="1:10" x14ac:dyDescent="0.3">
      <c r="A65" s="50" t="s">
        <v>527</v>
      </c>
      <c r="B65" s="53">
        <v>264.00477974834303</v>
      </c>
      <c r="C65" s="53">
        <v>4.2042857140000001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2</v>
      </c>
      <c r="J65" s="54">
        <v>2</v>
      </c>
    </row>
    <row r="66" spans="1:10" x14ac:dyDescent="0.3">
      <c r="A66" s="50" t="s">
        <v>528</v>
      </c>
      <c r="B66" s="51">
        <v>166.37866111146499</v>
      </c>
      <c r="C66" s="51">
        <v>4.6275000000000004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2</v>
      </c>
      <c r="J66" s="52">
        <v>2</v>
      </c>
    </row>
    <row r="67" spans="1:10" x14ac:dyDescent="0.3">
      <c r="A67" s="50" t="s">
        <v>529</v>
      </c>
      <c r="B67" s="53">
        <v>300.72800567401401</v>
      </c>
      <c r="C67" s="53">
        <v>3.78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  <c r="I67" s="53">
        <v>2</v>
      </c>
      <c r="J67" s="54">
        <v>2</v>
      </c>
    </row>
    <row r="68" spans="1:10" x14ac:dyDescent="0.3">
      <c r="A68" s="50" t="s">
        <v>530</v>
      </c>
      <c r="B68" s="51">
        <v>176.31360639343501</v>
      </c>
      <c r="C68" s="51">
        <v>4.7185714289999998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2</v>
      </c>
      <c r="J68" s="52">
        <v>3</v>
      </c>
    </row>
    <row r="69" spans="1:10" x14ac:dyDescent="0.3">
      <c r="A69" s="50" t="s">
        <v>531</v>
      </c>
      <c r="B69" s="53">
        <v>222.385792857827</v>
      </c>
      <c r="C69" s="53">
        <v>4.7185714289999998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  <c r="I69" s="53">
        <v>2</v>
      </c>
      <c r="J69" s="54">
        <v>3</v>
      </c>
    </row>
    <row r="70" spans="1:10" x14ac:dyDescent="0.3">
      <c r="A70" s="50" t="s">
        <v>532</v>
      </c>
      <c r="B70" s="51">
        <v>128.870545870173</v>
      </c>
      <c r="C70" s="51">
        <v>4.3449999999999998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2</v>
      </c>
      <c r="J70" s="52">
        <v>3</v>
      </c>
    </row>
    <row r="71" spans="1:10" x14ac:dyDescent="0.3">
      <c r="A71" s="50" t="s">
        <v>533</v>
      </c>
      <c r="B71" s="53">
        <v>192.985990285985</v>
      </c>
      <c r="C71" s="53">
        <v>3.7228571430000001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2</v>
      </c>
      <c r="J71" s="54">
        <v>3</v>
      </c>
    </row>
    <row r="72" spans="1:10" x14ac:dyDescent="0.3">
      <c r="A72" s="50" t="s">
        <v>534</v>
      </c>
      <c r="B72" s="51">
        <v>242.10110366000001</v>
      </c>
      <c r="C72" s="51">
        <v>4.1900000000000004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3</v>
      </c>
      <c r="J72" s="52">
        <v>3</v>
      </c>
    </row>
    <row r="73" spans="1:10" x14ac:dyDescent="0.3">
      <c r="A73" s="50" t="s">
        <v>535</v>
      </c>
      <c r="B73" s="53">
        <v>96.424970506783396</v>
      </c>
      <c r="C73" s="53">
        <v>4.2042857140000001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  <c r="I73" s="53">
        <v>3</v>
      </c>
      <c r="J73" s="54">
        <v>3</v>
      </c>
    </row>
    <row r="74" spans="1:10" x14ac:dyDescent="0.3">
      <c r="A74" s="50" t="s">
        <v>536</v>
      </c>
      <c r="B74" s="51">
        <v>215.84163387083899</v>
      </c>
      <c r="C74" s="51">
        <v>4.59</v>
      </c>
      <c r="D74" s="51">
        <v>1</v>
      </c>
      <c r="E74" s="51">
        <v>0</v>
      </c>
      <c r="F74" s="51">
        <v>0</v>
      </c>
      <c r="G74" s="51">
        <v>0</v>
      </c>
      <c r="H74" s="51">
        <v>0</v>
      </c>
      <c r="I74" s="51">
        <v>2</v>
      </c>
      <c r="J74" s="52">
        <v>0</v>
      </c>
    </row>
    <row r="75" spans="1:10" x14ac:dyDescent="0.3">
      <c r="A75" s="50" t="s">
        <v>537</v>
      </c>
      <c r="B75" s="53">
        <v>234.17759928983301</v>
      </c>
      <c r="C75" s="53">
        <v>4.04</v>
      </c>
      <c r="D75" s="53">
        <v>1</v>
      </c>
      <c r="E75" s="53">
        <v>0</v>
      </c>
      <c r="F75" s="53">
        <v>0</v>
      </c>
      <c r="G75" s="53">
        <v>0</v>
      </c>
      <c r="H75" s="53">
        <v>0</v>
      </c>
      <c r="I75" s="53">
        <v>2</v>
      </c>
      <c r="J75" s="54">
        <v>0</v>
      </c>
    </row>
    <row r="76" spans="1:10" x14ac:dyDescent="0.3">
      <c r="A76" s="50" t="s">
        <v>538</v>
      </c>
      <c r="B76" s="51">
        <v>299.46864403844899</v>
      </c>
      <c r="C76" s="51">
        <v>4.8955555559999997</v>
      </c>
      <c r="D76" s="51">
        <v>1</v>
      </c>
      <c r="E76" s="51">
        <v>0</v>
      </c>
      <c r="F76" s="51">
        <v>0</v>
      </c>
      <c r="G76" s="51">
        <v>0</v>
      </c>
      <c r="H76" s="51">
        <v>0</v>
      </c>
      <c r="I76" s="51">
        <v>2</v>
      </c>
      <c r="J76" s="52">
        <v>0</v>
      </c>
    </row>
    <row r="77" spans="1:10" x14ac:dyDescent="0.3">
      <c r="A77" s="50" t="s">
        <v>539</v>
      </c>
      <c r="B77" s="53">
        <v>153.63502527665699</v>
      </c>
      <c r="C77" s="53">
        <v>4.88</v>
      </c>
      <c r="D77" s="53">
        <v>1</v>
      </c>
      <c r="E77" s="53">
        <v>0</v>
      </c>
      <c r="F77" s="53">
        <v>0</v>
      </c>
      <c r="G77" s="53">
        <v>0</v>
      </c>
      <c r="H77" s="53">
        <v>0</v>
      </c>
      <c r="I77" s="53">
        <v>2</v>
      </c>
      <c r="J77" s="54">
        <v>0</v>
      </c>
    </row>
    <row r="78" spans="1:10" x14ac:dyDescent="0.3">
      <c r="A78" s="50" t="s">
        <v>540</v>
      </c>
      <c r="B78" s="51">
        <v>368.84702262724301</v>
      </c>
      <c r="C78" s="51">
        <v>4.8718181820000002</v>
      </c>
      <c r="D78" s="51">
        <v>1</v>
      </c>
      <c r="E78" s="51">
        <v>0</v>
      </c>
      <c r="F78" s="51">
        <v>1</v>
      </c>
      <c r="G78" s="51">
        <v>0</v>
      </c>
      <c r="H78" s="51">
        <v>0</v>
      </c>
      <c r="I78" s="51">
        <v>2</v>
      </c>
      <c r="J78" s="52">
        <v>0</v>
      </c>
    </row>
    <row r="79" spans="1:10" x14ac:dyDescent="0.3">
      <c r="A79" s="50" t="s">
        <v>541</v>
      </c>
      <c r="B79" s="53">
        <v>191.470281395277</v>
      </c>
      <c r="C79" s="53">
        <v>4.3536363639999998</v>
      </c>
      <c r="D79" s="53">
        <v>1</v>
      </c>
      <c r="E79" s="53">
        <v>0</v>
      </c>
      <c r="F79" s="53">
        <v>0</v>
      </c>
      <c r="G79" s="53">
        <v>1</v>
      </c>
      <c r="H79" s="53">
        <v>0</v>
      </c>
      <c r="I79" s="53">
        <v>2</v>
      </c>
      <c r="J79" s="54">
        <v>0</v>
      </c>
    </row>
    <row r="80" spans="1:10" x14ac:dyDescent="0.3">
      <c r="A80" s="50" t="s">
        <v>542</v>
      </c>
      <c r="B80" s="51">
        <v>251.380890951168</v>
      </c>
      <c r="C80" s="51">
        <v>4.8566666669999998</v>
      </c>
      <c r="D80" s="51">
        <v>1</v>
      </c>
      <c r="E80" s="51">
        <v>0</v>
      </c>
      <c r="F80" s="51">
        <v>0</v>
      </c>
      <c r="G80" s="51">
        <v>0</v>
      </c>
      <c r="H80" s="51">
        <v>0</v>
      </c>
      <c r="I80" s="51">
        <v>1</v>
      </c>
      <c r="J80" s="52">
        <v>5</v>
      </c>
    </row>
    <row r="81" spans="1:10" x14ac:dyDescent="0.3">
      <c r="A81" s="50" t="s">
        <v>543</v>
      </c>
      <c r="B81" s="53">
        <v>195.13823690223299</v>
      </c>
      <c r="C81" s="53">
        <v>4.6809090910000002</v>
      </c>
      <c r="D81" s="53">
        <v>1</v>
      </c>
      <c r="E81" s="53">
        <v>0</v>
      </c>
      <c r="F81" s="53">
        <v>0</v>
      </c>
      <c r="G81" s="53">
        <v>0</v>
      </c>
      <c r="H81" s="53">
        <v>0</v>
      </c>
      <c r="I81" s="53">
        <v>1</v>
      </c>
      <c r="J81" s="54">
        <v>5</v>
      </c>
    </row>
    <row r="82" spans="1:10" x14ac:dyDescent="0.3">
      <c r="A82" s="50" t="s">
        <v>544</v>
      </c>
      <c r="B82" s="51">
        <v>249.017022008743</v>
      </c>
      <c r="C82" s="51">
        <v>4.9508333330000003</v>
      </c>
      <c r="D82" s="51">
        <v>1</v>
      </c>
      <c r="E82" s="51">
        <v>0</v>
      </c>
      <c r="F82" s="51">
        <v>0</v>
      </c>
      <c r="G82" s="51">
        <v>0</v>
      </c>
      <c r="H82" s="51">
        <v>0</v>
      </c>
      <c r="I82" s="51">
        <v>1</v>
      </c>
      <c r="J82" s="52">
        <v>5</v>
      </c>
    </row>
    <row r="83" spans="1:10" x14ac:dyDescent="0.3">
      <c r="A83" s="50" t="s">
        <v>545</v>
      </c>
      <c r="B83" s="53">
        <v>256.23768100022602</v>
      </c>
      <c r="C83" s="53">
        <v>4.6746153850000001</v>
      </c>
      <c r="D83" s="53">
        <v>1</v>
      </c>
      <c r="E83" s="53">
        <v>0</v>
      </c>
      <c r="F83" s="53">
        <v>0</v>
      </c>
      <c r="G83" s="53">
        <v>1</v>
      </c>
      <c r="H83" s="53">
        <v>0</v>
      </c>
      <c r="I83" s="53">
        <v>1</v>
      </c>
      <c r="J83" s="54">
        <v>5</v>
      </c>
    </row>
    <row r="84" spans="1:10" x14ac:dyDescent="0.3">
      <c r="A84" s="50" t="s">
        <v>546</v>
      </c>
      <c r="B84" s="51">
        <v>328.05459077252601</v>
      </c>
      <c r="C84" s="51">
        <v>4.3983333330000001</v>
      </c>
      <c r="D84" s="51">
        <v>1</v>
      </c>
      <c r="E84" s="51">
        <v>0</v>
      </c>
      <c r="F84" s="51">
        <v>0</v>
      </c>
      <c r="G84" s="51">
        <v>1</v>
      </c>
      <c r="H84" s="51">
        <v>0</v>
      </c>
      <c r="I84" s="51">
        <v>1</v>
      </c>
      <c r="J84" s="52">
        <v>5</v>
      </c>
    </row>
    <row r="85" spans="1:10" x14ac:dyDescent="0.3">
      <c r="A85" s="50" t="s">
        <v>547</v>
      </c>
      <c r="B85" s="53">
        <v>287.57082813919402</v>
      </c>
      <c r="C85" s="53">
        <v>4.4566666670000004</v>
      </c>
      <c r="D85" s="53">
        <v>1</v>
      </c>
      <c r="E85" s="53">
        <v>0</v>
      </c>
      <c r="F85" s="53">
        <v>0</v>
      </c>
      <c r="G85" s="53">
        <v>1</v>
      </c>
      <c r="H85" s="53">
        <v>0</v>
      </c>
      <c r="I85" s="53">
        <v>1</v>
      </c>
      <c r="J85" s="54">
        <v>5</v>
      </c>
    </row>
    <row r="86" spans="1:10" x14ac:dyDescent="0.3">
      <c r="A86" s="50" t="s">
        <v>548</v>
      </c>
      <c r="B86" s="51">
        <v>321.74922131133297</v>
      </c>
      <c r="C86" s="51">
        <v>4.6233333329999997</v>
      </c>
      <c r="D86" s="51">
        <v>1</v>
      </c>
      <c r="E86" s="51">
        <v>0</v>
      </c>
      <c r="F86" s="51">
        <v>0</v>
      </c>
      <c r="G86" s="51">
        <v>0</v>
      </c>
      <c r="H86" s="51">
        <v>1</v>
      </c>
      <c r="I86" s="51">
        <v>3</v>
      </c>
      <c r="J86" s="52">
        <v>2</v>
      </c>
    </row>
    <row r="87" spans="1:10" x14ac:dyDescent="0.3">
      <c r="A87" s="50" t="s">
        <v>549</v>
      </c>
      <c r="B87" s="53">
        <v>231.56674581680599</v>
      </c>
      <c r="C87" s="53">
        <v>4.29</v>
      </c>
      <c r="D87" s="53">
        <v>1</v>
      </c>
      <c r="E87" s="53">
        <v>0</v>
      </c>
      <c r="F87" s="53">
        <v>0</v>
      </c>
      <c r="G87" s="53">
        <v>0</v>
      </c>
      <c r="H87" s="53">
        <v>1</v>
      </c>
      <c r="I87" s="53">
        <v>3</v>
      </c>
      <c r="J87" s="54">
        <v>2</v>
      </c>
    </row>
    <row r="88" spans="1:10" x14ac:dyDescent="0.3">
      <c r="A88" s="50" t="s">
        <v>550</v>
      </c>
      <c r="B88" s="51">
        <v>183.85014679131001</v>
      </c>
      <c r="C88" s="51">
        <v>4.29</v>
      </c>
      <c r="D88" s="51">
        <v>1</v>
      </c>
      <c r="E88" s="51">
        <v>0</v>
      </c>
      <c r="F88" s="51">
        <v>0</v>
      </c>
      <c r="G88" s="51">
        <v>0</v>
      </c>
      <c r="H88" s="51">
        <v>0</v>
      </c>
      <c r="I88" s="51">
        <v>3</v>
      </c>
      <c r="J88" s="52">
        <v>2</v>
      </c>
    </row>
    <row r="89" spans="1:10" x14ac:dyDescent="0.3">
      <c r="A89" s="50" t="s">
        <v>551</v>
      </c>
      <c r="B89" s="53">
        <v>228.74046708915799</v>
      </c>
      <c r="C89" s="53">
        <v>4.29</v>
      </c>
      <c r="D89" s="53">
        <v>1</v>
      </c>
      <c r="E89" s="53">
        <v>0</v>
      </c>
      <c r="F89" s="53">
        <v>0</v>
      </c>
      <c r="G89" s="53">
        <v>0</v>
      </c>
      <c r="H89" s="53">
        <v>0</v>
      </c>
      <c r="I89" s="53">
        <v>3</v>
      </c>
      <c r="J89" s="54">
        <v>2</v>
      </c>
    </row>
    <row r="90" spans="1:10" x14ac:dyDescent="0.3">
      <c r="A90" s="50" t="s">
        <v>552</v>
      </c>
      <c r="B90" s="51">
        <v>234.02795404813</v>
      </c>
      <c r="C90" s="51">
        <v>4.6241666669999999</v>
      </c>
      <c r="D90" s="51">
        <v>1</v>
      </c>
      <c r="E90" s="51">
        <v>0</v>
      </c>
      <c r="F90" s="51">
        <v>0</v>
      </c>
      <c r="G90" s="51">
        <v>0</v>
      </c>
      <c r="H90" s="51">
        <v>0</v>
      </c>
      <c r="I90" s="51">
        <v>3</v>
      </c>
      <c r="J90" s="52">
        <v>2</v>
      </c>
    </row>
    <row r="91" spans="1:10" x14ac:dyDescent="0.3">
      <c r="A91" s="50" t="s">
        <v>553</v>
      </c>
      <c r="B91" s="53">
        <v>294.77044043582202</v>
      </c>
      <c r="C91" s="53">
        <v>4.6399999999999997</v>
      </c>
      <c r="D91" s="53">
        <v>1</v>
      </c>
      <c r="E91" s="53">
        <v>0</v>
      </c>
      <c r="F91" s="53">
        <v>0</v>
      </c>
      <c r="G91" s="53">
        <v>0</v>
      </c>
      <c r="H91" s="53">
        <v>0</v>
      </c>
      <c r="I91" s="53">
        <v>3</v>
      </c>
      <c r="J91" s="54">
        <v>2</v>
      </c>
    </row>
    <row r="92" spans="1:10" x14ac:dyDescent="0.3">
      <c r="A92" s="50" t="s">
        <v>554</v>
      </c>
      <c r="B92" s="51">
        <v>204.07514794934801</v>
      </c>
      <c r="C92" s="51">
        <v>4.6399999999999997</v>
      </c>
      <c r="D92" s="51">
        <v>1</v>
      </c>
      <c r="E92" s="51">
        <v>0</v>
      </c>
      <c r="F92" s="51">
        <v>0</v>
      </c>
      <c r="G92" s="51">
        <v>0</v>
      </c>
      <c r="H92" s="51">
        <v>0</v>
      </c>
      <c r="I92" s="51">
        <v>3</v>
      </c>
      <c r="J92" s="52">
        <v>2</v>
      </c>
    </row>
    <row r="93" spans="1:10" x14ac:dyDescent="0.3">
      <c r="A93" s="50" t="s">
        <v>555</v>
      </c>
      <c r="B93" s="53">
        <v>276.71774697402901</v>
      </c>
      <c r="C93" s="53">
        <v>4.6399999999999997</v>
      </c>
      <c r="D93" s="53">
        <v>1</v>
      </c>
      <c r="E93" s="53">
        <v>0</v>
      </c>
      <c r="F93" s="53">
        <v>0</v>
      </c>
      <c r="G93" s="53">
        <v>0</v>
      </c>
      <c r="H93" s="53">
        <v>0</v>
      </c>
      <c r="I93" s="53">
        <v>3</v>
      </c>
      <c r="J93" s="54">
        <v>2</v>
      </c>
    </row>
    <row r="94" spans="1:10" x14ac:dyDescent="0.3">
      <c r="A94" s="50" t="s">
        <v>556</v>
      </c>
      <c r="B94" s="51">
        <v>250.02367075964901</v>
      </c>
      <c r="C94" s="51">
        <v>4.4263636359999996</v>
      </c>
      <c r="D94" s="51">
        <v>1</v>
      </c>
      <c r="E94" s="51">
        <v>0</v>
      </c>
      <c r="F94" s="51">
        <v>0</v>
      </c>
      <c r="G94" s="51">
        <v>0</v>
      </c>
      <c r="H94" s="51">
        <v>0</v>
      </c>
      <c r="I94" s="51">
        <v>3</v>
      </c>
      <c r="J94" s="52">
        <v>2</v>
      </c>
    </row>
    <row r="95" spans="1:10" x14ac:dyDescent="0.3">
      <c r="A95" s="50" t="s">
        <v>557</v>
      </c>
      <c r="B95" s="53">
        <v>267.80241742306998</v>
      </c>
      <c r="C95" s="53">
        <v>4.6809090910000002</v>
      </c>
      <c r="D95" s="53">
        <v>1</v>
      </c>
      <c r="E95" s="53">
        <v>0</v>
      </c>
      <c r="F95" s="53">
        <v>1</v>
      </c>
      <c r="G95" s="53">
        <v>0</v>
      </c>
      <c r="H95" s="53">
        <v>0</v>
      </c>
      <c r="I95" s="53">
        <v>2</v>
      </c>
      <c r="J95" s="54">
        <v>5</v>
      </c>
    </row>
    <row r="96" spans="1:10" x14ac:dyDescent="0.3">
      <c r="A96" s="50" t="s">
        <v>558</v>
      </c>
      <c r="B96" s="51">
        <v>293.28951130043799</v>
      </c>
      <c r="C96" s="51">
        <v>4.59</v>
      </c>
      <c r="D96" s="51">
        <v>1</v>
      </c>
      <c r="E96" s="51">
        <v>0</v>
      </c>
      <c r="F96" s="51">
        <v>0</v>
      </c>
      <c r="G96" s="51">
        <v>1</v>
      </c>
      <c r="H96" s="51">
        <v>0</v>
      </c>
      <c r="I96" s="51">
        <v>2</v>
      </c>
      <c r="J96" s="52">
        <v>5</v>
      </c>
    </row>
    <row r="97" spans="1:10" x14ac:dyDescent="0.3">
      <c r="A97" s="50" t="s">
        <v>559</v>
      </c>
      <c r="B97" s="53">
        <v>298.396110879562</v>
      </c>
      <c r="C97" s="53">
        <v>4.931666667</v>
      </c>
      <c r="D97" s="53">
        <v>1</v>
      </c>
      <c r="E97" s="53">
        <v>0</v>
      </c>
      <c r="F97" s="53">
        <v>0</v>
      </c>
      <c r="G97" s="53">
        <v>0</v>
      </c>
      <c r="H97" s="53">
        <v>1</v>
      </c>
      <c r="I97" s="53">
        <v>2</v>
      </c>
      <c r="J97" s="54">
        <v>5</v>
      </c>
    </row>
    <row r="98" spans="1:10" x14ac:dyDescent="0.3">
      <c r="A98" s="50" t="s">
        <v>560</v>
      </c>
      <c r="B98" s="51">
        <v>188.77255790782201</v>
      </c>
      <c r="C98" s="51">
        <v>4.9445454550000001</v>
      </c>
      <c r="D98" s="51">
        <v>1</v>
      </c>
      <c r="E98" s="51">
        <v>0</v>
      </c>
      <c r="F98" s="51">
        <v>0</v>
      </c>
      <c r="G98" s="51">
        <v>0</v>
      </c>
      <c r="H98" s="51">
        <v>0</v>
      </c>
      <c r="I98" s="51">
        <v>2</v>
      </c>
      <c r="J98" s="52">
        <v>5</v>
      </c>
    </row>
    <row r="99" spans="1:10" x14ac:dyDescent="0.3">
      <c r="A99" s="50" t="s">
        <v>561</v>
      </c>
      <c r="B99" s="53">
        <v>337.00987515792002</v>
      </c>
      <c r="C99" s="53">
        <v>4.79</v>
      </c>
      <c r="D99" s="53">
        <v>1</v>
      </c>
      <c r="E99" s="53">
        <v>0</v>
      </c>
      <c r="F99" s="53">
        <v>0</v>
      </c>
      <c r="G99" s="53">
        <v>0</v>
      </c>
      <c r="H99" s="53">
        <v>0</v>
      </c>
      <c r="I99" s="53">
        <v>2</v>
      </c>
      <c r="J99" s="54">
        <v>5</v>
      </c>
    </row>
    <row r="100" spans="1:10" x14ac:dyDescent="0.3">
      <c r="A100" s="50" t="s">
        <v>562</v>
      </c>
      <c r="B100" s="51">
        <v>234.36513075863201</v>
      </c>
      <c r="C100" s="51">
        <v>4.87</v>
      </c>
      <c r="D100" s="51">
        <v>1</v>
      </c>
      <c r="E100" s="51">
        <v>0</v>
      </c>
      <c r="F100" s="51">
        <v>0</v>
      </c>
      <c r="G100" s="51">
        <v>0</v>
      </c>
      <c r="H100" s="51">
        <v>0</v>
      </c>
      <c r="I100" s="51">
        <v>3</v>
      </c>
      <c r="J100" s="52">
        <v>4</v>
      </c>
    </row>
    <row r="101" spans="1:10" x14ac:dyDescent="0.3">
      <c r="A101" s="50" t="s">
        <v>563</v>
      </c>
      <c r="B101" s="53">
        <v>316.10245357339898</v>
      </c>
      <c r="C101" s="53">
        <v>4.79</v>
      </c>
      <c r="D101" s="53">
        <v>1</v>
      </c>
      <c r="E101" s="53">
        <v>0</v>
      </c>
      <c r="F101" s="53">
        <v>0</v>
      </c>
      <c r="G101" s="53">
        <v>0</v>
      </c>
      <c r="H101" s="53">
        <v>0</v>
      </c>
      <c r="I101" s="53">
        <v>3</v>
      </c>
      <c r="J101" s="54">
        <v>4</v>
      </c>
    </row>
    <row r="102" spans="1:10" x14ac:dyDescent="0.3">
      <c r="A102" s="50" t="s">
        <v>564</v>
      </c>
      <c r="B102" s="51">
        <v>318.197018148128</v>
      </c>
      <c r="C102" s="51">
        <v>4.1900000000000004</v>
      </c>
      <c r="D102" s="51">
        <v>1</v>
      </c>
      <c r="E102" s="51">
        <v>0</v>
      </c>
      <c r="F102" s="51">
        <v>0</v>
      </c>
      <c r="G102" s="51">
        <v>0</v>
      </c>
      <c r="H102" s="51">
        <v>0</v>
      </c>
      <c r="I102" s="51">
        <v>3</v>
      </c>
      <c r="J102" s="52">
        <v>4</v>
      </c>
    </row>
    <row r="103" spans="1:10" x14ac:dyDescent="0.3">
      <c r="A103" s="50" t="s">
        <v>565</v>
      </c>
      <c r="B103" s="53">
        <v>836.32194562810298</v>
      </c>
      <c r="C103" s="53">
        <v>4.2816666669999996</v>
      </c>
      <c r="D103" s="53">
        <v>1</v>
      </c>
      <c r="E103" s="53">
        <v>1</v>
      </c>
      <c r="F103" s="53">
        <v>0</v>
      </c>
      <c r="G103" s="53">
        <v>1</v>
      </c>
      <c r="H103" s="53">
        <v>0</v>
      </c>
      <c r="I103" s="53">
        <v>3</v>
      </c>
      <c r="J103" s="54">
        <v>4</v>
      </c>
    </row>
    <row r="104" spans="1:10" x14ac:dyDescent="0.3">
      <c r="A104" s="50" t="s">
        <v>566</v>
      </c>
      <c r="B104" s="51">
        <v>756.35635073696005</v>
      </c>
      <c r="C104" s="51">
        <v>4.7233333330000002</v>
      </c>
      <c r="D104" s="51">
        <v>1</v>
      </c>
      <c r="E104" s="51">
        <v>1</v>
      </c>
      <c r="F104" s="51">
        <v>0</v>
      </c>
      <c r="G104" s="51">
        <v>1</v>
      </c>
      <c r="H104" s="51">
        <v>0</v>
      </c>
      <c r="I104" s="51">
        <v>3</v>
      </c>
      <c r="J104" s="52">
        <v>4</v>
      </c>
    </row>
    <row r="105" spans="1:10" x14ac:dyDescent="0.3">
      <c r="A105" s="50" t="s">
        <v>567</v>
      </c>
      <c r="B105" s="53">
        <v>285.52111703844099</v>
      </c>
      <c r="C105" s="53">
        <v>4.6233333329999997</v>
      </c>
      <c r="D105" s="53">
        <v>1</v>
      </c>
      <c r="E105" s="53">
        <v>0</v>
      </c>
      <c r="F105" s="53">
        <v>0</v>
      </c>
      <c r="G105" s="53">
        <v>1</v>
      </c>
      <c r="H105" s="53">
        <v>0</v>
      </c>
      <c r="I105" s="53">
        <v>2</v>
      </c>
      <c r="J105" s="54">
        <v>1</v>
      </c>
    </row>
    <row r="106" spans="1:10" x14ac:dyDescent="0.3">
      <c r="A106" s="50" t="s">
        <v>568</v>
      </c>
      <c r="B106" s="51">
        <v>260.138713681468</v>
      </c>
      <c r="C106" s="51">
        <v>4.0627272730000001</v>
      </c>
      <c r="D106" s="51">
        <v>1</v>
      </c>
      <c r="E106" s="51">
        <v>0</v>
      </c>
      <c r="F106" s="51">
        <v>0</v>
      </c>
      <c r="G106" s="51">
        <v>0</v>
      </c>
      <c r="H106" s="51">
        <v>1</v>
      </c>
      <c r="I106" s="51">
        <v>2</v>
      </c>
      <c r="J106" s="52">
        <v>1</v>
      </c>
    </row>
    <row r="107" spans="1:10" x14ac:dyDescent="0.3">
      <c r="A107" s="50" t="s">
        <v>569</v>
      </c>
      <c r="B107" s="53">
        <v>301.97210508303499</v>
      </c>
      <c r="C107" s="53">
        <v>4.29</v>
      </c>
      <c r="D107" s="53">
        <v>1</v>
      </c>
      <c r="E107" s="53">
        <v>0</v>
      </c>
      <c r="F107" s="53">
        <v>0</v>
      </c>
      <c r="G107" s="53">
        <v>0</v>
      </c>
      <c r="H107" s="53">
        <v>1</v>
      </c>
      <c r="I107" s="53">
        <v>2</v>
      </c>
      <c r="J107" s="54">
        <v>1</v>
      </c>
    </row>
    <row r="108" spans="1:10" x14ac:dyDescent="0.3">
      <c r="A108" s="50" t="s">
        <v>570</v>
      </c>
      <c r="B108" s="51">
        <v>301.02255644090798</v>
      </c>
      <c r="C108" s="51">
        <v>4.6045454550000002</v>
      </c>
      <c r="D108" s="51">
        <v>1</v>
      </c>
      <c r="E108" s="51">
        <v>0</v>
      </c>
      <c r="F108" s="51">
        <v>0</v>
      </c>
      <c r="G108" s="51">
        <v>0</v>
      </c>
      <c r="H108" s="51">
        <v>0</v>
      </c>
      <c r="I108" s="51">
        <v>2</v>
      </c>
      <c r="J108" s="52">
        <v>1</v>
      </c>
    </row>
    <row r="109" spans="1:10" x14ac:dyDescent="0.3">
      <c r="A109" s="50" t="s">
        <v>571</v>
      </c>
      <c r="B109" s="53">
        <v>223.20616000053201</v>
      </c>
      <c r="C109" s="53">
        <v>4.32</v>
      </c>
      <c r="D109" s="53">
        <v>1</v>
      </c>
      <c r="E109" s="53">
        <v>0</v>
      </c>
      <c r="F109" s="53">
        <v>0</v>
      </c>
      <c r="G109" s="53">
        <v>0</v>
      </c>
      <c r="H109" s="53">
        <v>0</v>
      </c>
      <c r="I109" s="53">
        <v>2</v>
      </c>
      <c r="J109" s="54">
        <v>1</v>
      </c>
    </row>
    <row r="110" spans="1:10" x14ac:dyDescent="0.3">
      <c r="A110" s="50" t="s">
        <v>572</v>
      </c>
      <c r="B110" s="51">
        <v>246.45285036560901</v>
      </c>
      <c r="C110" s="51">
        <v>4.5983333330000002</v>
      </c>
      <c r="D110" s="51">
        <v>1</v>
      </c>
      <c r="E110" s="51">
        <v>0</v>
      </c>
      <c r="F110" s="51">
        <v>0</v>
      </c>
      <c r="G110" s="51">
        <v>0</v>
      </c>
      <c r="H110" s="51">
        <v>0</v>
      </c>
      <c r="I110" s="51">
        <v>2</v>
      </c>
      <c r="J110" s="52">
        <v>1</v>
      </c>
    </row>
    <row r="111" spans="1:10" x14ac:dyDescent="0.3">
      <c r="A111" s="50" t="s">
        <v>573</v>
      </c>
      <c r="B111" s="53">
        <v>276.77900989033401</v>
      </c>
      <c r="C111" s="53">
        <v>3.96</v>
      </c>
      <c r="D111" s="53">
        <v>1</v>
      </c>
      <c r="E111" s="53">
        <v>0</v>
      </c>
      <c r="F111" s="53">
        <v>0</v>
      </c>
      <c r="G111" s="53">
        <v>0</v>
      </c>
      <c r="H111" s="53">
        <v>0</v>
      </c>
      <c r="I111" s="53">
        <v>2</v>
      </c>
      <c r="J111" s="54">
        <v>1</v>
      </c>
    </row>
    <row r="112" spans="1:10" x14ac:dyDescent="0.3">
      <c r="A112" s="50" t="s">
        <v>574</v>
      </c>
      <c r="B112" s="51">
        <v>223.71117533238001</v>
      </c>
      <c r="C112" s="51">
        <v>4.1900000000000004</v>
      </c>
      <c r="D112" s="51">
        <v>1</v>
      </c>
      <c r="E112" s="51">
        <v>0</v>
      </c>
      <c r="F112" s="51">
        <v>0</v>
      </c>
      <c r="G112" s="51">
        <v>0</v>
      </c>
      <c r="H112" s="51">
        <v>0</v>
      </c>
      <c r="I112" s="51">
        <v>3</v>
      </c>
      <c r="J112" s="52">
        <v>0</v>
      </c>
    </row>
    <row r="113" spans="1:10" x14ac:dyDescent="0.3">
      <c r="A113" s="50" t="s">
        <v>575</v>
      </c>
      <c r="B113" s="53">
        <v>169.334527373481</v>
      </c>
      <c r="C113" s="53">
        <v>4.2222222220000001</v>
      </c>
      <c r="D113" s="53">
        <v>1</v>
      </c>
      <c r="E113" s="53">
        <v>0</v>
      </c>
      <c r="F113" s="53">
        <v>0</v>
      </c>
      <c r="G113" s="53">
        <v>0</v>
      </c>
      <c r="H113" s="53">
        <v>0</v>
      </c>
      <c r="I113" s="53">
        <v>3</v>
      </c>
      <c r="J113" s="54">
        <v>0</v>
      </c>
    </row>
    <row r="114" spans="1:10" x14ac:dyDescent="0.3">
      <c r="A114" s="50" t="s">
        <v>576</v>
      </c>
      <c r="B114" s="51">
        <v>252.18344940511199</v>
      </c>
      <c r="C114" s="51">
        <v>3.99</v>
      </c>
      <c r="D114" s="51">
        <v>1</v>
      </c>
      <c r="E114" s="51">
        <v>0</v>
      </c>
      <c r="F114" s="51">
        <v>0</v>
      </c>
      <c r="G114" s="51">
        <v>0</v>
      </c>
      <c r="H114" s="51">
        <v>0</v>
      </c>
      <c r="I114" s="51">
        <v>3</v>
      </c>
      <c r="J114" s="52">
        <v>0</v>
      </c>
    </row>
    <row r="115" spans="1:10" x14ac:dyDescent="0.3">
      <c r="A115" s="50" t="s">
        <v>577</v>
      </c>
      <c r="B115" s="53">
        <v>284.16255025295499</v>
      </c>
      <c r="C115" s="53">
        <v>3.99</v>
      </c>
      <c r="D115" s="53">
        <v>1</v>
      </c>
      <c r="E115" s="53">
        <v>0</v>
      </c>
      <c r="F115" s="53">
        <v>0</v>
      </c>
      <c r="G115" s="53">
        <v>0</v>
      </c>
      <c r="H115" s="53">
        <v>0</v>
      </c>
      <c r="I115" s="53">
        <v>3</v>
      </c>
      <c r="J115" s="54">
        <v>0</v>
      </c>
    </row>
    <row r="116" spans="1:10" x14ac:dyDescent="0.3">
      <c r="A116" s="50" t="s">
        <v>578</v>
      </c>
      <c r="B116" s="51">
        <v>306.91056610729902</v>
      </c>
      <c r="C116" s="51">
        <v>4.87</v>
      </c>
      <c r="D116" s="51">
        <v>1</v>
      </c>
      <c r="E116" s="51">
        <v>0</v>
      </c>
      <c r="F116" s="51">
        <v>0</v>
      </c>
      <c r="G116" s="51">
        <v>1</v>
      </c>
      <c r="H116" s="51">
        <v>0</v>
      </c>
      <c r="I116" s="51">
        <v>1</v>
      </c>
      <c r="J116" s="52">
        <v>3</v>
      </c>
    </row>
    <row r="117" spans="1:10" x14ac:dyDescent="0.3">
      <c r="A117" s="50" t="s">
        <v>579</v>
      </c>
      <c r="B117" s="53">
        <v>196.71347689853599</v>
      </c>
      <c r="C117" s="53">
        <v>4.55</v>
      </c>
      <c r="D117" s="53">
        <v>1</v>
      </c>
      <c r="E117" s="53">
        <v>0</v>
      </c>
      <c r="F117" s="53">
        <v>0</v>
      </c>
      <c r="G117" s="53">
        <v>0</v>
      </c>
      <c r="H117" s="53">
        <v>0</v>
      </c>
      <c r="I117" s="53">
        <v>1</v>
      </c>
      <c r="J117" s="54">
        <v>3</v>
      </c>
    </row>
    <row r="118" spans="1:10" x14ac:dyDescent="0.3">
      <c r="A118" s="50" t="s">
        <v>580</v>
      </c>
      <c r="B118" s="51">
        <v>325.82547769930397</v>
      </c>
      <c r="C118" s="51">
        <v>4.7284615380000004</v>
      </c>
      <c r="D118" s="51">
        <v>1</v>
      </c>
      <c r="E118" s="51">
        <v>0</v>
      </c>
      <c r="F118" s="51">
        <v>0</v>
      </c>
      <c r="G118" s="51">
        <v>0</v>
      </c>
      <c r="H118" s="51">
        <v>0</v>
      </c>
      <c r="I118" s="51">
        <v>1</v>
      </c>
      <c r="J118" s="52">
        <v>3</v>
      </c>
    </row>
    <row r="119" spans="1:10" x14ac:dyDescent="0.3">
      <c r="A119" s="50" t="s">
        <v>581</v>
      </c>
      <c r="B119" s="53">
        <v>271.986858559626</v>
      </c>
      <c r="C119" s="53">
        <v>4.79</v>
      </c>
      <c r="D119" s="53">
        <v>1</v>
      </c>
      <c r="E119" s="53">
        <v>0</v>
      </c>
      <c r="F119" s="53">
        <v>0</v>
      </c>
      <c r="G119" s="53">
        <v>0</v>
      </c>
      <c r="H119" s="53">
        <v>0</v>
      </c>
      <c r="I119" s="53">
        <v>1</v>
      </c>
      <c r="J119" s="54">
        <v>1</v>
      </c>
    </row>
    <row r="120" spans="1:10" x14ac:dyDescent="0.3">
      <c r="A120" s="50" t="s">
        <v>582</v>
      </c>
      <c r="B120" s="51">
        <v>508.39656080471201</v>
      </c>
      <c r="C120" s="51">
        <v>4.5983333330000002</v>
      </c>
      <c r="D120" s="51">
        <v>1</v>
      </c>
      <c r="E120" s="51">
        <v>0</v>
      </c>
      <c r="F120" s="51">
        <v>1</v>
      </c>
      <c r="G120" s="51">
        <v>1</v>
      </c>
      <c r="H120" s="51">
        <v>1</v>
      </c>
      <c r="I120" s="51">
        <v>1</v>
      </c>
      <c r="J120" s="52">
        <v>1</v>
      </c>
    </row>
    <row r="121" spans="1:10" x14ac:dyDescent="0.3">
      <c r="A121" s="50" t="s">
        <v>583</v>
      </c>
      <c r="B121" s="53">
        <v>395.26814475962999</v>
      </c>
      <c r="C121" s="53">
        <v>4.7284615380000004</v>
      </c>
      <c r="D121" s="53">
        <v>1</v>
      </c>
      <c r="E121" s="53">
        <v>0</v>
      </c>
      <c r="F121" s="53">
        <v>0</v>
      </c>
      <c r="G121" s="53">
        <v>1</v>
      </c>
      <c r="H121" s="53">
        <v>1</v>
      </c>
      <c r="I121" s="53">
        <v>1</v>
      </c>
      <c r="J121" s="54">
        <v>1</v>
      </c>
    </row>
    <row r="122" spans="1:10" x14ac:dyDescent="0.3">
      <c r="A122" s="50" t="s">
        <v>584</v>
      </c>
      <c r="B122" s="51">
        <v>184.35348605467601</v>
      </c>
      <c r="C122" s="51">
        <v>4.6399999999999997</v>
      </c>
      <c r="D122" s="51">
        <v>1</v>
      </c>
      <c r="E122" s="51">
        <v>0</v>
      </c>
      <c r="F122" s="51">
        <v>0</v>
      </c>
      <c r="G122" s="51">
        <v>0</v>
      </c>
      <c r="H122" s="51">
        <v>0</v>
      </c>
      <c r="I122" s="51">
        <v>2</v>
      </c>
      <c r="J122" s="52">
        <v>4</v>
      </c>
    </row>
    <row r="123" spans="1:10" x14ac:dyDescent="0.3">
      <c r="A123" s="50" t="s">
        <v>585</v>
      </c>
      <c r="B123" s="53">
        <v>246.55085831909199</v>
      </c>
      <c r="C123" s="53">
        <v>4.301111111</v>
      </c>
      <c r="D123" s="53">
        <v>1</v>
      </c>
      <c r="E123" s="53">
        <v>0</v>
      </c>
      <c r="F123" s="53">
        <v>0</v>
      </c>
      <c r="G123" s="53">
        <v>0</v>
      </c>
      <c r="H123" s="53">
        <v>0</v>
      </c>
      <c r="I123" s="53">
        <v>2</v>
      </c>
      <c r="J123" s="54">
        <v>4</v>
      </c>
    </row>
    <row r="124" spans="1:10" x14ac:dyDescent="0.3">
      <c r="A124" s="50" t="s">
        <v>586</v>
      </c>
      <c r="B124" s="51">
        <v>274.77501893515199</v>
      </c>
      <c r="C124" s="51">
        <v>4.1900000000000004</v>
      </c>
      <c r="D124" s="51">
        <v>1</v>
      </c>
      <c r="E124" s="51">
        <v>0</v>
      </c>
      <c r="F124" s="51">
        <v>0</v>
      </c>
      <c r="G124" s="51">
        <v>0</v>
      </c>
      <c r="H124" s="51">
        <v>0</v>
      </c>
      <c r="I124" s="51">
        <v>2</v>
      </c>
      <c r="J124" s="52">
        <v>4</v>
      </c>
    </row>
    <row r="125" spans="1:10" x14ac:dyDescent="0.3">
      <c r="A125" s="50" t="s">
        <v>587</v>
      </c>
      <c r="B125" s="53">
        <v>200.09346761099499</v>
      </c>
      <c r="C125" s="53">
        <v>4.1233333329999997</v>
      </c>
      <c r="D125" s="53">
        <v>1</v>
      </c>
      <c r="E125" s="53">
        <v>0</v>
      </c>
      <c r="F125" s="53">
        <v>0</v>
      </c>
      <c r="G125" s="53">
        <v>0</v>
      </c>
      <c r="H125" s="53">
        <v>0</v>
      </c>
      <c r="I125" s="53">
        <v>2</v>
      </c>
      <c r="J125" s="54">
        <v>4</v>
      </c>
    </row>
    <row r="126" spans="1:10" x14ac:dyDescent="0.3">
      <c r="A126" s="50" t="s">
        <v>588</v>
      </c>
      <c r="B126" s="51">
        <v>253.76673686667101</v>
      </c>
      <c r="C126" s="51">
        <v>4.9042857140000002</v>
      </c>
      <c r="D126" s="51">
        <v>1</v>
      </c>
      <c r="E126" s="51">
        <v>0</v>
      </c>
      <c r="F126" s="51">
        <v>0</v>
      </c>
      <c r="G126" s="51">
        <v>0</v>
      </c>
      <c r="H126" s="51">
        <v>0</v>
      </c>
      <c r="I126" s="51">
        <v>2</v>
      </c>
      <c r="J126" s="52">
        <v>4</v>
      </c>
    </row>
    <row r="127" spans="1:10" x14ac:dyDescent="0.3">
      <c r="A127" s="50" t="s">
        <v>589</v>
      </c>
      <c r="B127" s="53">
        <v>199.48209409859101</v>
      </c>
      <c r="C127" s="53">
        <v>4.4263636359999996</v>
      </c>
      <c r="D127" s="53">
        <v>1</v>
      </c>
      <c r="E127" s="53">
        <v>0</v>
      </c>
      <c r="F127" s="53">
        <v>0</v>
      </c>
      <c r="G127" s="53">
        <v>0</v>
      </c>
      <c r="H127" s="53">
        <v>0</v>
      </c>
      <c r="I127" s="53">
        <v>2</v>
      </c>
      <c r="J127" s="54">
        <v>4</v>
      </c>
    </row>
    <row r="128" spans="1:10" x14ac:dyDescent="0.3">
      <c r="A128" s="50" t="s">
        <v>590</v>
      </c>
      <c r="B128" s="51">
        <v>341.20924554491501</v>
      </c>
      <c r="C128" s="51">
        <v>4.47</v>
      </c>
      <c r="D128" s="51">
        <v>1</v>
      </c>
      <c r="E128" s="51">
        <v>0</v>
      </c>
      <c r="F128" s="51">
        <v>0</v>
      </c>
      <c r="G128" s="51">
        <v>0</v>
      </c>
      <c r="H128" s="51">
        <v>1</v>
      </c>
      <c r="I128" s="51">
        <v>3</v>
      </c>
      <c r="J128" s="52">
        <v>4</v>
      </c>
    </row>
    <row r="129" spans="1:10" x14ac:dyDescent="0.3">
      <c r="A129" s="50" t="s">
        <v>591</v>
      </c>
      <c r="B129" s="53">
        <v>272.760305545292</v>
      </c>
      <c r="C129" s="53">
        <v>4.2720000000000002</v>
      </c>
      <c r="D129" s="53">
        <v>1</v>
      </c>
      <c r="E129" s="53">
        <v>0</v>
      </c>
      <c r="F129" s="53">
        <v>0</v>
      </c>
      <c r="G129" s="53">
        <v>0</v>
      </c>
      <c r="H129" s="53">
        <v>0</v>
      </c>
      <c r="I129" s="53">
        <v>3</v>
      </c>
      <c r="J129" s="54">
        <v>4</v>
      </c>
    </row>
    <row r="130" spans="1:10" x14ac:dyDescent="0.3">
      <c r="A130" s="50" t="s">
        <v>592</v>
      </c>
      <c r="B130" s="51">
        <v>301.26757789811802</v>
      </c>
      <c r="C130" s="51">
        <v>3.4828571429999999</v>
      </c>
      <c r="D130" s="51">
        <v>1</v>
      </c>
      <c r="E130" s="51">
        <v>0</v>
      </c>
      <c r="F130" s="51">
        <v>0</v>
      </c>
      <c r="G130" s="51">
        <v>0</v>
      </c>
      <c r="H130" s="51">
        <v>0</v>
      </c>
      <c r="I130" s="51">
        <v>3</v>
      </c>
      <c r="J130" s="52">
        <v>4</v>
      </c>
    </row>
    <row r="131" spans="1:10" x14ac:dyDescent="0.3">
      <c r="A131" s="50" t="s">
        <v>593</v>
      </c>
      <c r="B131" s="53">
        <v>222.401867647872</v>
      </c>
      <c r="C131" s="53">
        <v>4.67</v>
      </c>
      <c r="D131" s="53">
        <v>1</v>
      </c>
      <c r="E131" s="53">
        <v>0</v>
      </c>
      <c r="F131" s="53">
        <v>0</v>
      </c>
      <c r="G131" s="53">
        <v>0</v>
      </c>
      <c r="H131" s="53">
        <v>0</v>
      </c>
      <c r="I131" s="53">
        <v>1</v>
      </c>
      <c r="J131" s="54">
        <v>1</v>
      </c>
    </row>
    <row r="132" spans="1:10" x14ac:dyDescent="0.3">
      <c r="A132" s="50" t="s">
        <v>594</v>
      </c>
      <c r="B132" s="51">
        <v>380.599581857327</v>
      </c>
      <c r="C132" s="51">
        <v>4.5718181820000003</v>
      </c>
      <c r="D132" s="51">
        <v>1</v>
      </c>
      <c r="E132" s="51">
        <v>0</v>
      </c>
      <c r="F132" s="51">
        <v>0</v>
      </c>
      <c r="G132" s="51">
        <v>1</v>
      </c>
      <c r="H132" s="51">
        <v>0</v>
      </c>
      <c r="I132" s="51">
        <v>1</v>
      </c>
      <c r="J132" s="52">
        <v>1</v>
      </c>
    </row>
    <row r="133" spans="1:10" x14ac:dyDescent="0.3">
      <c r="A133" s="50" t="s">
        <v>595</v>
      </c>
      <c r="B133" s="53">
        <v>341.86555609483401</v>
      </c>
      <c r="C133" s="53">
        <v>4.5718181820000003</v>
      </c>
      <c r="D133" s="53">
        <v>1</v>
      </c>
      <c r="E133" s="53">
        <v>0</v>
      </c>
      <c r="F133" s="53">
        <v>0</v>
      </c>
      <c r="G133" s="53">
        <v>1</v>
      </c>
      <c r="H133" s="53">
        <v>0</v>
      </c>
      <c r="I133" s="53">
        <v>1</v>
      </c>
      <c r="J133" s="54">
        <v>1</v>
      </c>
    </row>
    <row r="134" spans="1:10" x14ac:dyDescent="0.3">
      <c r="A134" s="50" t="s">
        <v>596</v>
      </c>
      <c r="B134" s="51">
        <v>357.29776282718097</v>
      </c>
      <c r="C134" s="51">
        <v>4.6166666669999996</v>
      </c>
      <c r="D134" s="51">
        <v>1</v>
      </c>
      <c r="E134" s="51">
        <v>0</v>
      </c>
      <c r="F134" s="51">
        <v>0</v>
      </c>
      <c r="G134" s="51">
        <v>1</v>
      </c>
      <c r="H134" s="51">
        <v>0</v>
      </c>
      <c r="I134" s="51">
        <v>1</v>
      </c>
      <c r="J134" s="52">
        <v>1</v>
      </c>
    </row>
    <row r="135" spans="1:10" x14ac:dyDescent="0.3">
      <c r="A135" s="50" t="s">
        <v>597</v>
      </c>
      <c r="B135" s="53">
        <v>278.123863662605</v>
      </c>
      <c r="C135" s="53">
        <v>4.931666667</v>
      </c>
      <c r="D135" s="53">
        <v>1</v>
      </c>
      <c r="E135" s="53">
        <v>0</v>
      </c>
      <c r="F135" s="53">
        <v>0</v>
      </c>
      <c r="G135" s="53">
        <v>0</v>
      </c>
      <c r="H135" s="53">
        <v>1</v>
      </c>
      <c r="I135" s="53">
        <v>1</v>
      </c>
      <c r="J135" s="54">
        <v>1</v>
      </c>
    </row>
    <row r="136" spans="1:10" x14ac:dyDescent="0.3">
      <c r="A136" s="50" t="s">
        <v>598</v>
      </c>
      <c r="B136" s="51">
        <v>284.42684413434603</v>
      </c>
      <c r="C136" s="51">
        <v>4.931666667</v>
      </c>
      <c r="D136" s="51">
        <v>1</v>
      </c>
      <c r="E136" s="51">
        <v>0</v>
      </c>
      <c r="F136" s="51">
        <v>0</v>
      </c>
      <c r="G136" s="51">
        <v>0</v>
      </c>
      <c r="H136" s="51">
        <v>1</v>
      </c>
      <c r="I136" s="51">
        <v>1</v>
      </c>
      <c r="J136" s="52">
        <v>1</v>
      </c>
    </row>
    <row r="137" spans="1:10" x14ac:dyDescent="0.3">
      <c r="A137" s="50" t="s">
        <v>599</v>
      </c>
      <c r="B137" s="53">
        <v>260.20410540235298</v>
      </c>
      <c r="C137" s="53">
        <v>4.9445454550000001</v>
      </c>
      <c r="D137" s="53">
        <v>1</v>
      </c>
      <c r="E137" s="53">
        <v>0</v>
      </c>
      <c r="F137" s="53">
        <v>0</v>
      </c>
      <c r="G137" s="53">
        <v>0</v>
      </c>
      <c r="H137" s="53">
        <v>0</v>
      </c>
      <c r="I137" s="53">
        <v>1</v>
      </c>
      <c r="J137" s="54">
        <v>1</v>
      </c>
    </row>
    <row r="138" spans="1:10" x14ac:dyDescent="0.3">
      <c r="A138" s="50" t="s">
        <v>600</v>
      </c>
      <c r="B138" s="51">
        <v>355.859007607774</v>
      </c>
      <c r="C138" s="51">
        <v>5.09</v>
      </c>
      <c r="D138" s="51">
        <v>1</v>
      </c>
      <c r="E138" s="51">
        <v>0</v>
      </c>
      <c r="F138" s="51">
        <v>0</v>
      </c>
      <c r="G138" s="51">
        <v>1</v>
      </c>
      <c r="H138" s="51">
        <v>0</v>
      </c>
      <c r="I138" s="51">
        <v>0</v>
      </c>
      <c r="J138" s="52">
        <v>4</v>
      </c>
    </row>
    <row r="139" spans="1:10" x14ac:dyDescent="0.3">
      <c r="A139" s="50" t="s">
        <v>601</v>
      </c>
      <c r="B139" s="53">
        <v>247.34119763212399</v>
      </c>
      <c r="C139" s="53">
        <v>4.4263636359999996</v>
      </c>
      <c r="D139" s="53">
        <v>1</v>
      </c>
      <c r="E139" s="53">
        <v>0</v>
      </c>
      <c r="F139" s="53">
        <v>0</v>
      </c>
      <c r="G139" s="53">
        <v>1</v>
      </c>
      <c r="H139" s="53">
        <v>1</v>
      </c>
      <c r="I139" s="53">
        <v>0</v>
      </c>
      <c r="J139" s="54">
        <v>4</v>
      </c>
    </row>
    <row r="140" spans="1:10" x14ac:dyDescent="0.3">
      <c r="A140" s="50" t="s">
        <v>602</v>
      </c>
      <c r="B140" s="51">
        <v>378.14340968232</v>
      </c>
      <c r="C140" s="51">
        <v>4.4263636359999996</v>
      </c>
      <c r="D140" s="51">
        <v>1</v>
      </c>
      <c r="E140" s="51">
        <v>0</v>
      </c>
      <c r="F140" s="51">
        <v>0</v>
      </c>
      <c r="G140" s="51">
        <v>0</v>
      </c>
      <c r="H140" s="51">
        <v>1</v>
      </c>
      <c r="I140" s="51">
        <v>0</v>
      </c>
      <c r="J140" s="52">
        <v>4</v>
      </c>
    </row>
    <row r="141" spans="1:10" x14ac:dyDescent="0.3">
      <c r="A141" s="50" t="s">
        <v>603</v>
      </c>
      <c r="B141" s="53">
        <v>343.97741608502298</v>
      </c>
      <c r="C141" s="53">
        <v>4.4263636359999996</v>
      </c>
      <c r="D141" s="53">
        <v>1</v>
      </c>
      <c r="E141" s="53">
        <v>0</v>
      </c>
      <c r="F141" s="53">
        <v>0</v>
      </c>
      <c r="G141" s="53">
        <v>0</v>
      </c>
      <c r="H141" s="53">
        <v>1</v>
      </c>
      <c r="I141" s="53">
        <v>0</v>
      </c>
      <c r="J141" s="54">
        <v>4</v>
      </c>
    </row>
    <row r="142" spans="1:10" x14ac:dyDescent="0.3">
      <c r="A142" s="50" t="s">
        <v>604</v>
      </c>
      <c r="B142" s="51">
        <v>220.89324810055101</v>
      </c>
      <c r="C142" s="51">
        <v>4.8718181820000002</v>
      </c>
      <c r="D142" s="51">
        <v>1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2">
        <v>4</v>
      </c>
    </row>
    <row r="143" spans="1:10" x14ac:dyDescent="0.3">
      <c r="A143" s="50" t="s">
        <v>605</v>
      </c>
      <c r="B143" s="53">
        <v>321.26385945025203</v>
      </c>
      <c r="C143" s="53">
        <v>4.59</v>
      </c>
      <c r="D143" s="53">
        <v>1</v>
      </c>
      <c r="E143" s="53">
        <v>0</v>
      </c>
      <c r="F143" s="53">
        <v>0</v>
      </c>
      <c r="G143" s="53">
        <v>1</v>
      </c>
      <c r="H143" s="53">
        <v>0</v>
      </c>
      <c r="I143" s="53">
        <v>1</v>
      </c>
      <c r="J143" s="54">
        <v>2</v>
      </c>
    </row>
    <row r="144" spans="1:10" x14ac:dyDescent="0.3">
      <c r="A144" s="50" t="s">
        <v>606</v>
      </c>
      <c r="B144" s="51">
        <v>396.94922232825002</v>
      </c>
      <c r="C144" s="51">
        <v>4.482307692</v>
      </c>
      <c r="D144" s="51">
        <v>1</v>
      </c>
      <c r="E144" s="51">
        <v>0</v>
      </c>
      <c r="F144" s="51">
        <v>0</v>
      </c>
      <c r="G144" s="51">
        <v>0</v>
      </c>
      <c r="H144" s="51">
        <v>1</v>
      </c>
      <c r="I144" s="51">
        <v>1</v>
      </c>
      <c r="J144" s="52">
        <v>2</v>
      </c>
    </row>
    <row r="145" spans="1:10" x14ac:dyDescent="0.3">
      <c r="A145" s="50" t="s">
        <v>607</v>
      </c>
      <c r="B145" s="53">
        <v>707.66887456326003</v>
      </c>
      <c r="C145" s="53">
        <v>4.153846154</v>
      </c>
      <c r="D145" s="53">
        <v>1</v>
      </c>
      <c r="E145" s="53">
        <v>1</v>
      </c>
      <c r="F145" s="53">
        <v>0</v>
      </c>
      <c r="G145" s="53">
        <v>0</v>
      </c>
      <c r="H145" s="53">
        <v>0</v>
      </c>
      <c r="I145" s="53">
        <v>1</v>
      </c>
      <c r="J145" s="54">
        <v>2</v>
      </c>
    </row>
    <row r="146" spans="1:10" x14ac:dyDescent="0.3">
      <c r="A146" s="50" t="s">
        <v>608</v>
      </c>
      <c r="B146" s="51">
        <v>636.79141547970096</v>
      </c>
      <c r="C146" s="51">
        <v>4.1207692309999997</v>
      </c>
      <c r="D146" s="51">
        <v>1</v>
      </c>
      <c r="E146" s="51">
        <v>1</v>
      </c>
      <c r="F146" s="51">
        <v>0</v>
      </c>
      <c r="G146" s="51">
        <v>0</v>
      </c>
      <c r="H146" s="51">
        <v>0</v>
      </c>
      <c r="I146" s="51">
        <v>1</v>
      </c>
      <c r="J146" s="52">
        <v>2</v>
      </c>
    </row>
    <row r="147" spans="1:10" x14ac:dyDescent="0.3">
      <c r="A147" s="50" t="s">
        <v>609</v>
      </c>
      <c r="B147" s="53">
        <v>617.70864656079698</v>
      </c>
      <c r="C147" s="53">
        <v>4.7284615380000004</v>
      </c>
      <c r="D147" s="53">
        <v>1</v>
      </c>
      <c r="E147" s="53">
        <v>1</v>
      </c>
      <c r="F147" s="53">
        <v>0</v>
      </c>
      <c r="G147" s="53">
        <v>0</v>
      </c>
      <c r="H147" s="53">
        <v>0</v>
      </c>
      <c r="I147" s="53">
        <v>1</v>
      </c>
      <c r="J147" s="54">
        <v>2</v>
      </c>
    </row>
    <row r="148" spans="1:10" x14ac:dyDescent="0.3">
      <c r="A148" s="50" t="s">
        <v>610</v>
      </c>
      <c r="B148" s="51">
        <v>161.06412786751699</v>
      </c>
      <c r="C148" s="51">
        <v>4.6233333329999997</v>
      </c>
      <c r="D148" s="51">
        <v>1</v>
      </c>
      <c r="E148" s="51">
        <v>0</v>
      </c>
      <c r="F148" s="51">
        <v>0</v>
      </c>
      <c r="G148" s="51">
        <v>0</v>
      </c>
      <c r="H148" s="51">
        <v>0</v>
      </c>
      <c r="I148" s="51">
        <v>2</v>
      </c>
      <c r="J148" s="52">
        <v>0</v>
      </c>
    </row>
    <row r="149" spans="1:10" x14ac:dyDescent="0.3">
      <c r="A149" s="50" t="s">
        <v>611</v>
      </c>
      <c r="B149" s="53">
        <v>227.28409721341501</v>
      </c>
      <c r="C149" s="53">
        <v>4.6809090910000002</v>
      </c>
      <c r="D149" s="53">
        <v>1</v>
      </c>
      <c r="E149" s="53">
        <v>0</v>
      </c>
      <c r="F149" s="53">
        <v>0</v>
      </c>
      <c r="G149" s="53">
        <v>0</v>
      </c>
      <c r="H149" s="53">
        <v>0</v>
      </c>
      <c r="I149" s="53">
        <v>2</v>
      </c>
      <c r="J149" s="54">
        <v>0</v>
      </c>
    </row>
    <row r="150" spans="1:10" x14ac:dyDescent="0.3">
      <c r="A150" s="50" t="s">
        <v>612</v>
      </c>
      <c r="B150" s="51">
        <v>211.914276165617</v>
      </c>
      <c r="C150" s="51">
        <v>4.29</v>
      </c>
      <c r="D150" s="51">
        <v>1</v>
      </c>
      <c r="E150" s="51">
        <v>0</v>
      </c>
      <c r="F150" s="51">
        <v>0</v>
      </c>
      <c r="G150" s="51">
        <v>0</v>
      </c>
      <c r="H150" s="51">
        <v>0</v>
      </c>
      <c r="I150" s="51">
        <v>2</v>
      </c>
      <c r="J150" s="52">
        <v>0</v>
      </c>
    </row>
    <row r="151" spans="1:10" x14ac:dyDescent="0.3">
      <c r="A151" s="50" t="s">
        <v>613</v>
      </c>
      <c r="B151" s="53">
        <v>709.08768235427794</v>
      </c>
      <c r="C151" s="53">
        <v>4.8592307689999998</v>
      </c>
      <c r="D151" s="53">
        <v>1</v>
      </c>
      <c r="E151" s="53">
        <v>1</v>
      </c>
      <c r="F151" s="53">
        <v>0</v>
      </c>
      <c r="G151" s="53">
        <v>0</v>
      </c>
      <c r="H151" s="53">
        <v>0</v>
      </c>
      <c r="I151" s="53">
        <v>2</v>
      </c>
      <c r="J151" s="54">
        <v>0</v>
      </c>
    </row>
    <row r="152" spans="1:10" x14ac:dyDescent="0.3">
      <c r="A152" s="50" t="s">
        <v>614</v>
      </c>
      <c r="B152" s="51">
        <v>736.30154065278998</v>
      </c>
      <c r="C152" s="51">
        <v>4.29</v>
      </c>
      <c r="D152" s="51">
        <v>1</v>
      </c>
      <c r="E152" s="51">
        <v>1</v>
      </c>
      <c r="F152" s="51">
        <v>0</v>
      </c>
      <c r="G152" s="51">
        <v>0</v>
      </c>
      <c r="H152" s="51">
        <v>0</v>
      </c>
      <c r="I152" s="51">
        <v>2</v>
      </c>
      <c r="J152" s="52">
        <v>0</v>
      </c>
    </row>
    <row r="153" spans="1:10" x14ac:dyDescent="0.3">
      <c r="A153" s="50" t="s">
        <v>615</v>
      </c>
      <c r="B153" s="53">
        <v>739.00401020169602</v>
      </c>
      <c r="C153" s="53">
        <v>4.4990909090000004</v>
      </c>
      <c r="D153" s="53">
        <v>1</v>
      </c>
      <c r="E153" s="53">
        <v>1</v>
      </c>
      <c r="F153" s="53">
        <v>0</v>
      </c>
      <c r="G153" s="53">
        <v>0</v>
      </c>
      <c r="H153" s="53">
        <v>0</v>
      </c>
      <c r="I153" s="53">
        <v>2</v>
      </c>
      <c r="J153" s="54">
        <v>0</v>
      </c>
    </row>
    <row r="154" spans="1:10" x14ac:dyDescent="0.3">
      <c r="A154" s="50" t="s">
        <v>616</v>
      </c>
      <c r="B154" s="51">
        <v>127.97854653078601</v>
      </c>
      <c r="C154" s="51">
        <v>4.6328571429999998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1</v>
      </c>
      <c r="J154" s="52">
        <v>2</v>
      </c>
    </row>
    <row r="155" spans="1:10" x14ac:dyDescent="0.3">
      <c r="A155" s="50" t="s">
        <v>617</v>
      </c>
      <c r="B155" s="53">
        <v>120.971747224715</v>
      </c>
      <c r="C155" s="53">
        <v>4.6328571429999998</v>
      </c>
      <c r="D155" s="53">
        <v>1</v>
      </c>
      <c r="E155" s="53">
        <v>0</v>
      </c>
      <c r="F155" s="53">
        <v>0</v>
      </c>
      <c r="G155" s="53">
        <v>0</v>
      </c>
      <c r="H155" s="53">
        <v>0</v>
      </c>
      <c r="I155" s="53">
        <v>1</v>
      </c>
      <c r="J155" s="54">
        <v>2</v>
      </c>
    </row>
    <row r="156" spans="1:10" x14ac:dyDescent="0.3">
      <c r="A156" s="50" t="s">
        <v>618</v>
      </c>
      <c r="B156" s="51">
        <v>332.53958284465398</v>
      </c>
      <c r="C156" s="51">
        <v>4.12</v>
      </c>
      <c r="D156" s="51">
        <v>1</v>
      </c>
      <c r="E156" s="51">
        <v>0</v>
      </c>
      <c r="F156" s="51">
        <v>0</v>
      </c>
      <c r="G156" s="51">
        <v>1</v>
      </c>
      <c r="H156" s="51">
        <v>0</v>
      </c>
      <c r="I156" s="51">
        <v>1</v>
      </c>
      <c r="J156" s="52">
        <v>2</v>
      </c>
    </row>
    <row r="157" spans="1:10" x14ac:dyDescent="0.3">
      <c r="A157" s="50" t="s">
        <v>619</v>
      </c>
      <c r="B157" s="53">
        <v>318.75480206331298</v>
      </c>
      <c r="C157" s="53">
        <v>4.12</v>
      </c>
      <c r="D157" s="53">
        <v>1</v>
      </c>
      <c r="E157" s="53">
        <v>0</v>
      </c>
      <c r="F157" s="53">
        <v>0</v>
      </c>
      <c r="G157" s="53">
        <v>1</v>
      </c>
      <c r="H157" s="53">
        <v>0</v>
      </c>
      <c r="I157" s="53">
        <v>1</v>
      </c>
      <c r="J157" s="54">
        <v>2</v>
      </c>
    </row>
    <row r="158" spans="1:10" x14ac:dyDescent="0.3">
      <c r="A158" s="50" t="s">
        <v>620</v>
      </c>
      <c r="B158" s="51">
        <v>169.60160845688199</v>
      </c>
      <c r="C158" s="51">
        <v>4.24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2</v>
      </c>
      <c r="J158" s="52">
        <v>1</v>
      </c>
    </row>
    <row r="159" spans="1:10" x14ac:dyDescent="0.3">
      <c r="A159" s="50" t="s">
        <v>621</v>
      </c>
      <c r="B159" s="53">
        <v>209.39714881062801</v>
      </c>
      <c r="C159" s="53">
        <v>4.2283333330000001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2</v>
      </c>
      <c r="J159" s="54">
        <v>1</v>
      </c>
    </row>
    <row r="160" spans="1:10" x14ac:dyDescent="0.3">
      <c r="A160" s="50" t="s">
        <v>622</v>
      </c>
      <c r="B160" s="51">
        <v>198.009539360178</v>
      </c>
      <c r="C160" s="51">
        <v>3.9950000000000001</v>
      </c>
      <c r="D160" s="51">
        <v>1</v>
      </c>
      <c r="E160" s="51">
        <v>0</v>
      </c>
      <c r="F160" s="51">
        <v>0</v>
      </c>
      <c r="G160" s="51">
        <v>0</v>
      </c>
      <c r="H160" s="51">
        <v>0</v>
      </c>
      <c r="I160" s="51">
        <v>2</v>
      </c>
      <c r="J160" s="52">
        <v>1</v>
      </c>
    </row>
    <row r="161" spans="1:10" x14ac:dyDescent="0.3">
      <c r="A161" s="50" t="s">
        <v>623</v>
      </c>
      <c r="B161" s="53">
        <v>235.86848608428599</v>
      </c>
      <c r="C161" s="53">
        <v>3.7450000000000001</v>
      </c>
      <c r="D161" s="53">
        <v>1</v>
      </c>
      <c r="E161" s="53">
        <v>0</v>
      </c>
      <c r="F161" s="53">
        <v>0</v>
      </c>
      <c r="G161" s="53">
        <v>0</v>
      </c>
      <c r="H161" s="53">
        <v>1</v>
      </c>
      <c r="I161" s="53">
        <v>1</v>
      </c>
      <c r="J161" s="54">
        <v>1</v>
      </c>
    </row>
    <row r="162" spans="1:10" x14ac:dyDescent="0.3">
      <c r="A162" s="50" t="s">
        <v>624</v>
      </c>
      <c r="B162" s="51">
        <v>337.72974904051603</v>
      </c>
      <c r="C162" s="51">
        <v>3.9242857139999998</v>
      </c>
      <c r="D162" s="51">
        <v>1</v>
      </c>
      <c r="E162" s="51">
        <v>0</v>
      </c>
      <c r="F162" s="51">
        <v>0</v>
      </c>
      <c r="G162" s="51">
        <v>0</v>
      </c>
      <c r="H162" s="51">
        <v>0</v>
      </c>
      <c r="I162" s="51">
        <v>2</v>
      </c>
      <c r="J162" s="52">
        <v>1</v>
      </c>
    </row>
    <row r="163" spans="1:10" x14ac:dyDescent="0.3">
      <c r="A163" s="50" t="s">
        <v>625</v>
      </c>
      <c r="B163" s="53">
        <v>258.85789097401999</v>
      </c>
      <c r="C163" s="53">
        <v>4.2042857140000001</v>
      </c>
      <c r="D163" s="53">
        <v>1</v>
      </c>
      <c r="E163" s="53">
        <v>0</v>
      </c>
      <c r="F163" s="53">
        <v>0</v>
      </c>
      <c r="G163" s="53">
        <v>0</v>
      </c>
      <c r="H163" s="53">
        <v>0</v>
      </c>
      <c r="I163" s="53">
        <v>2</v>
      </c>
      <c r="J163" s="54">
        <v>1</v>
      </c>
    </row>
    <row r="164" spans="1:10" x14ac:dyDescent="0.3">
      <c r="A164" s="50" t="s">
        <v>626</v>
      </c>
      <c r="B164" s="51">
        <v>304.46835954757597</v>
      </c>
      <c r="C164" s="51">
        <v>3.3111111110000002</v>
      </c>
      <c r="D164" s="51">
        <v>1</v>
      </c>
      <c r="E164" s="51">
        <v>0</v>
      </c>
      <c r="F164" s="51">
        <v>0</v>
      </c>
      <c r="G164" s="51">
        <v>0</v>
      </c>
      <c r="H164" s="51">
        <v>0</v>
      </c>
      <c r="I164" s="51">
        <v>2</v>
      </c>
      <c r="J164" s="52">
        <v>1</v>
      </c>
    </row>
    <row r="165" spans="1:10" x14ac:dyDescent="0.3">
      <c r="A165" s="50" t="s">
        <v>627</v>
      </c>
      <c r="B165" s="53">
        <v>331.18181179812598</v>
      </c>
      <c r="C165" s="53">
        <v>3.1469999999999998</v>
      </c>
      <c r="D165" s="53">
        <v>1</v>
      </c>
      <c r="E165" s="53">
        <v>0</v>
      </c>
      <c r="F165" s="53">
        <v>0</v>
      </c>
      <c r="G165" s="53">
        <v>0</v>
      </c>
      <c r="H165" s="53">
        <v>0</v>
      </c>
      <c r="I165" s="53">
        <v>2</v>
      </c>
      <c r="J165" s="54">
        <v>1</v>
      </c>
    </row>
    <row r="166" spans="1:10" x14ac:dyDescent="0.3">
      <c r="A166" s="50" t="s">
        <v>628</v>
      </c>
      <c r="B166" s="51">
        <v>340.35566181391403</v>
      </c>
      <c r="C166" s="51">
        <v>4.1614285710000001</v>
      </c>
      <c r="D166" s="51">
        <v>0</v>
      </c>
      <c r="E166" s="51">
        <v>0</v>
      </c>
      <c r="F166" s="51">
        <v>0</v>
      </c>
      <c r="G166" s="51">
        <v>0</v>
      </c>
      <c r="H166" s="51">
        <v>1</v>
      </c>
      <c r="I166" s="51">
        <v>2</v>
      </c>
      <c r="J166" s="52">
        <v>0</v>
      </c>
    </row>
    <row r="167" spans="1:10" x14ac:dyDescent="0.3">
      <c r="A167" s="50" t="s">
        <v>629</v>
      </c>
      <c r="B167" s="53">
        <v>293.192482907672</v>
      </c>
      <c r="C167" s="53">
        <v>3.9449999999999998</v>
      </c>
      <c r="D167" s="53">
        <v>0</v>
      </c>
      <c r="E167" s="53">
        <v>0</v>
      </c>
      <c r="F167" s="53">
        <v>0</v>
      </c>
      <c r="G167" s="53">
        <v>0</v>
      </c>
      <c r="H167" s="53">
        <v>1</v>
      </c>
      <c r="I167" s="53">
        <v>2</v>
      </c>
      <c r="J167" s="54">
        <v>0</v>
      </c>
    </row>
    <row r="168" spans="1:10" x14ac:dyDescent="0.3">
      <c r="A168" s="50" t="s">
        <v>630</v>
      </c>
      <c r="B168" s="51">
        <v>247.648212891632</v>
      </c>
      <c r="C168" s="51">
        <v>4.2371428570000003</v>
      </c>
      <c r="D168" s="51">
        <v>1</v>
      </c>
      <c r="E168" s="51">
        <v>0</v>
      </c>
      <c r="F168" s="51">
        <v>0</v>
      </c>
      <c r="G168" s="51">
        <v>0</v>
      </c>
      <c r="H168" s="51">
        <v>0</v>
      </c>
      <c r="I168" s="51">
        <v>2</v>
      </c>
      <c r="J168" s="52">
        <v>0</v>
      </c>
    </row>
    <row r="169" spans="1:10" x14ac:dyDescent="0.3">
      <c r="A169" s="50" t="s">
        <v>631</v>
      </c>
      <c r="B169" s="53">
        <v>236.22983595974401</v>
      </c>
      <c r="C169" s="53">
        <v>4.4562499999999998</v>
      </c>
      <c r="D169" s="53">
        <v>1</v>
      </c>
      <c r="E169" s="53">
        <v>0</v>
      </c>
      <c r="F169" s="53">
        <v>0</v>
      </c>
      <c r="G169" s="53">
        <v>0</v>
      </c>
      <c r="H169" s="53">
        <v>0</v>
      </c>
      <c r="I169" s="53">
        <v>2</v>
      </c>
      <c r="J169" s="54">
        <v>0</v>
      </c>
    </row>
    <row r="170" spans="1:10" x14ac:dyDescent="0.3">
      <c r="A170" s="50" t="s">
        <v>632</v>
      </c>
      <c r="B170" s="51">
        <v>272.235643453487</v>
      </c>
      <c r="C170" s="51">
        <v>4.7328571430000004</v>
      </c>
      <c r="D170" s="51">
        <v>1</v>
      </c>
      <c r="E170" s="51">
        <v>0</v>
      </c>
      <c r="F170" s="51">
        <v>0</v>
      </c>
      <c r="G170" s="51">
        <v>0</v>
      </c>
      <c r="H170" s="51">
        <v>0</v>
      </c>
      <c r="I170" s="51">
        <v>2</v>
      </c>
      <c r="J170" s="52">
        <v>0</v>
      </c>
    </row>
    <row r="171" spans="1:10" x14ac:dyDescent="0.3">
      <c r="A171" s="50" t="s">
        <v>633</v>
      </c>
      <c r="B171" s="53">
        <v>252.50665912191599</v>
      </c>
      <c r="C171" s="53">
        <v>4.1900000000000004</v>
      </c>
      <c r="D171" s="53">
        <v>1</v>
      </c>
      <c r="E171" s="53">
        <v>0</v>
      </c>
      <c r="F171" s="53">
        <v>0</v>
      </c>
      <c r="G171" s="53">
        <v>0</v>
      </c>
      <c r="H171" s="53">
        <v>0</v>
      </c>
      <c r="I171" s="53">
        <v>2</v>
      </c>
      <c r="J171" s="54">
        <v>0</v>
      </c>
    </row>
    <row r="172" spans="1:10" x14ac:dyDescent="0.3">
      <c r="A172" s="50" t="s">
        <v>634</v>
      </c>
      <c r="B172" s="51">
        <v>171.57186238849599</v>
      </c>
      <c r="C172" s="51">
        <v>4.8566666669999998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  <c r="I172" s="51">
        <v>1</v>
      </c>
      <c r="J172" s="52">
        <v>1</v>
      </c>
    </row>
    <row r="173" spans="1:10" x14ac:dyDescent="0.3">
      <c r="A173" s="50" t="s">
        <v>635</v>
      </c>
      <c r="B173" s="53">
        <v>268.89447791817901</v>
      </c>
      <c r="C173" s="53">
        <v>4.3499999999999996</v>
      </c>
      <c r="D173" s="53">
        <v>1</v>
      </c>
      <c r="E173" s="53">
        <v>0</v>
      </c>
      <c r="F173" s="53">
        <v>0</v>
      </c>
      <c r="G173" s="53">
        <v>0</v>
      </c>
      <c r="H173" s="53">
        <v>0</v>
      </c>
      <c r="I173" s="53">
        <v>1</v>
      </c>
      <c r="J173" s="54">
        <v>1</v>
      </c>
    </row>
    <row r="174" spans="1:10" x14ac:dyDescent="0.3">
      <c r="A174" s="50" t="s">
        <v>636</v>
      </c>
      <c r="B174" s="51">
        <v>299.93390691016702</v>
      </c>
      <c r="C174" s="51">
        <v>4.6399999999999997</v>
      </c>
      <c r="D174" s="51">
        <v>1</v>
      </c>
      <c r="E174" s="51">
        <v>0</v>
      </c>
      <c r="F174" s="51">
        <v>0</v>
      </c>
      <c r="G174" s="51">
        <v>0</v>
      </c>
      <c r="H174" s="51">
        <v>0</v>
      </c>
      <c r="I174" s="51">
        <v>1</v>
      </c>
      <c r="J174" s="52">
        <v>1</v>
      </c>
    </row>
    <row r="175" spans="1:10" x14ac:dyDescent="0.3">
      <c r="A175" s="50" t="s">
        <v>637</v>
      </c>
      <c r="B175" s="53">
        <v>334.96321778716299</v>
      </c>
      <c r="C175" s="53">
        <v>4.1790000000000003</v>
      </c>
      <c r="D175" s="53">
        <v>1</v>
      </c>
      <c r="E175" s="53">
        <v>0</v>
      </c>
      <c r="F175" s="53">
        <v>0</v>
      </c>
      <c r="G175" s="53">
        <v>1</v>
      </c>
      <c r="H175" s="53">
        <v>0</v>
      </c>
      <c r="I175" s="53">
        <v>1</v>
      </c>
      <c r="J175" s="54">
        <v>1</v>
      </c>
    </row>
    <row r="176" spans="1:10" x14ac:dyDescent="0.3">
      <c r="A176" s="50" t="s">
        <v>638</v>
      </c>
      <c r="B176" s="51">
        <v>363.785354206026</v>
      </c>
      <c r="C176" s="51">
        <v>4.3899999999999997</v>
      </c>
      <c r="D176" s="51">
        <v>0</v>
      </c>
      <c r="E176" s="51">
        <v>0</v>
      </c>
      <c r="F176" s="51">
        <v>0</v>
      </c>
      <c r="G176" s="51">
        <v>0</v>
      </c>
      <c r="H176" s="51">
        <v>1</v>
      </c>
      <c r="I176" s="51">
        <v>2</v>
      </c>
      <c r="J176" s="52">
        <v>5</v>
      </c>
    </row>
    <row r="177" spans="1:10" x14ac:dyDescent="0.3">
      <c r="A177" s="50" t="s">
        <v>639</v>
      </c>
      <c r="B177" s="53">
        <v>268.408648872421</v>
      </c>
      <c r="C177" s="53">
        <v>4.79</v>
      </c>
      <c r="D177" s="53">
        <v>0</v>
      </c>
      <c r="E177" s="53">
        <v>0</v>
      </c>
      <c r="F177" s="53">
        <v>0</v>
      </c>
      <c r="G177" s="53">
        <v>0</v>
      </c>
      <c r="H177" s="53">
        <v>1</v>
      </c>
      <c r="I177" s="53">
        <v>2</v>
      </c>
      <c r="J177" s="54">
        <v>5</v>
      </c>
    </row>
    <row r="178" spans="1:10" x14ac:dyDescent="0.3">
      <c r="A178" s="50" t="s">
        <v>640</v>
      </c>
      <c r="B178" s="51">
        <v>223.08315295726999</v>
      </c>
      <c r="C178" s="51">
        <v>4.79</v>
      </c>
      <c r="D178" s="51">
        <v>1</v>
      </c>
      <c r="E178" s="51">
        <v>0</v>
      </c>
      <c r="F178" s="51">
        <v>0</v>
      </c>
      <c r="G178" s="51">
        <v>0</v>
      </c>
      <c r="H178" s="51">
        <v>0</v>
      </c>
      <c r="I178" s="51">
        <v>2</v>
      </c>
      <c r="J178" s="52">
        <v>5</v>
      </c>
    </row>
    <row r="179" spans="1:10" x14ac:dyDescent="0.3">
      <c r="A179" s="50" t="s">
        <v>641</v>
      </c>
      <c r="B179" s="53">
        <v>351.97074735656702</v>
      </c>
      <c r="C179" s="53">
        <v>5.29</v>
      </c>
      <c r="D179" s="53">
        <v>1</v>
      </c>
      <c r="E179" s="53">
        <v>0</v>
      </c>
      <c r="F179" s="53">
        <v>0</v>
      </c>
      <c r="G179" s="53">
        <v>0</v>
      </c>
      <c r="H179" s="53">
        <v>0</v>
      </c>
      <c r="I179" s="53">
        <v>2</v>
      </c>
      <c r="J179" s="54">
        <v>5</v>
      </c>
    </row>
    <row r="180" spans="1:10" x14ac:dyDescent="0.3">
      <c r="A180" s="50" t="s">
        <v>642</v>
      </c>
      <c r="B180" s="51">
        <v>168.56504742938401</v>
      </c>
      <c r="C180" s="51">
        <v>5.83</v>
      </c>
      <c r="D180" s="51">
        <v>1</v>
      </c>
      <c r="E180" s="51">
        <v>0</v>
      </c>
      <c r="F180" s="51">
        <v>0</v>
      </c>
      <c r="G180" s="51">
        <v>0</v>
      </c>
      <c r="H180" s="51">
        <v>0</v>
      </c>
      <c r="I180" s="51">
        <v>2</v>
      </c>
      <c r="J180" s="52">
        <v>5</v>
      </c>
    </row>
    <row r="181" spans="1:10" x14ac:dyDescent="0.3">
      <c r="A181" s="50" t="s">
        <v>643</v>
      </c>
      <c r="B181" s="53">
        <v>241.95493277686501</v>
      </c>
      <c r="C181" s="53">
        <v>6.19</v>
      </c>
      <c r="D181" s="53">
        <v>1</v>
      </c>
      <c r="E181" s="53">
        <v>0</v>
      </c>
      <c r="F181" s="53">
        <v>0</v>
      </c>
      <c r="G181" s="53">
        <v>0</v>
      </c>
      <c r="H181" s="53">
        <v>0</v>
      </c>
      <c r="I181" s="53">
        <v>2</v>
      </c>
      <c r="J181" s="54">
        <v>5</v>
      </c>
    </row>
    <row r="182" spans="1:10" x14ac:dyDescent="0.3">
      <c r="A182" s="50" t="s">
        <v>644</v>
      </c>
      <c r="B182" s="51">
        <v>200.077022302822</v>
      </c>
      <c r="C182" s="51">
        <v>4.6224999999999996</v>
      </c>
      <c r="D182" s="51">
        <v>1</v>
      </c>
      <c r="E182" s="51">
        <v>0</v>
      </c>
      <c r="F182" s="51">
        <v>0</v>
      </c>
      <c r="G182" s="51">
        <v>0</v>
      </c>
      <c r="H182" s="51">
        <v>0</v>
      </c>
      <c r="I182" s="51">
        <v>2</v>
      </c>
      <c r="J182" s="52">
        <v>5</v>
      </c>
    </row>
    <row r="183" spans="1:10" x14ac:dyDescent="0.3">
      <c r="A183" s="50" t="s">
        <v>645</v>
      </c>
      <c r="B183" s="53">
        <v>154.701250586176</v>
      </c>
      <c r="C183" s="53">
        <v>4.7328571430000004</v>
      </c>
      <c r="D183" s="53">
        <v>0</v>
      </c>
      <c r="E183" s="53">
        <v>0</v>
      </c>
      <c r="F183" s="53">
        <v>0</v>
      </c>
      <c r="G183" s="53">
        <v>0</v>
      </c>
      <c r="H183" s="53">
        <v>0</v>
      </c>
      <c r="I183" s="53">
        <v>1</v>
      </c>
      <c r="J183" s="54">
        <v>5</v>
      </c>
    </row>
    <row r="184" spans="1:10" x14ac:dyDescent="0.3">
      <c r="A184" s="50" t="s">
        <v>646</v>
      </c>
      <c r="B184" s="51">
        <v>120.081656526838</v>
      </c>
      <c r="C184" s="51">
        <v>4.03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1</v>
      </c>
      <c r="J184" s="52">
        <v>5</v>
      </c>
    </row>
    <row r="185" spans="1:10" x14ac:dyDescent="0.3">
      <c r="A185" s="50" t="s">
        <v>647</v>
      </c>
      <c r="B185" s="53">
        <v>284.82920301967602</v>
      </c>
      <c r="C185" s="53">
        <v>3.6663636359999998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1</v>
      </c>
      <c r="J185" s="54">
        <v>5</v>
      </c>
    </row>
    <row r="186" spans="1:10" x14ac:dyDescent="0.3">
      <c r="A186" s="50" t="s">
        <v>648</v>
      </c>
      <c r="B186" s="51">
        <v>325.03973275525499</v>
      </c>
      <c r="C186" s="51">
        <v>3.63</v>
      </c>
      <c r="D186" s="51">
        <v>1</v>
      </c>
      <c r="E186" s="51">
        <v>0</v>
      </c>
      <c r="F186" s="51">
        <v>1</v>
      </c>
      <c r="G186" s="51">
        <v>0</v>
      </c>
      <c r="H186" s="51">
        <v>0</v>
      </c>
      <c r="I186" s="51">
        <v>1</v>
      </c>
      <c r="J186" s="52">
        <v>5</v>
      </c>
    </row>
    <row r="187" spans="1:10" x14ac:dyDescent="0.3">
      <c r="A187" s="50" t="s">
        <v>649</v>
      </c>
      <c r="B187" s="53">
        <v>304.84372440863598</v>
      </c>
      <c r="C187" s="53">
        <v>4.2122222220000003</v>
      </c>
      <c r="D187" s="53">
        <v>1</v>
      </c>
      <c r="E187" s="53">
        <v>0</v>
      </c>
      <c r="F187" s="53">
        <v>0</v>
      </c>
      <c r="G187" s="53">
        <v>1</v>
      </c>
      <c r="H187" s="53">
        <v>0</v>
      </c>
      <c r="I187" s="53">
        <v>1</v>
      </c>
      <c r="J187" s="54">
        <v>5</v>
      </c>
    </row>
    <row r="188" spans="1:10" x14ac:dyDescent="0.3">
      <c r="A188" s="50" t="s">
        <v>650</v>
      </c>
      <c r="B188" s="51">
        <v>257.52693757001998</v>
      </c>
      <c r="C188" s="51">
        <v>4.0199999999999996</v>
      </c>
      <c r="D188" s="51">
        <v>1</v>
      </c>
      <c r="E188" s="51">
        <v>0</v>
      </c>
      <c r="F188" s="51">
        <v>0</v>
      </c>
      <c r="G188" s="51">
        <v>1</v>
      </c>
      <c r="H188" s="51">
        <v>0</v>
      </c>
      <c r="I188" s="51">
        <v>1</v>
      </c>
      <c r="J188" s="52">
        <v>5</v>
      </c>
    </row>
    <row r="189" spans="1:10" x14ac:dyDescent="0.3">
      <c r="A189" s="50" t="s">
        <v>651</v>
      </c>
      <c r="B189" s="53">
        <v>234.36817392164599</v>
      </c>
      <c r="C189" s="53">
        <v>4.2042857140000001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1</v>
      </c>
      <c r="J189" s="54">
        <v>2</v>
      </c>
    </row>
    <row r="190" spans="1:10" x14ac:dyDescent="0.3">
      <c r="A190" s="50" t="s">
        <v>652</v>
      </c>
      <c r="B190" s="51">
        <v>212.82588288713001</v>
      </c>
      <c r="C190" s="51">
        <v>3.9242857139999998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1</v>
      </c>
      <c r="J190" s="52">
        <v>2</v>
      </c>
    </row>
    <row r="191" spans="1:10" x14ac:dyDescent="0.3">
      <c r="A191" s="50" t="s">
        <v>653</v>
      </c>
      <c r="B191" s="53">
        <v>172.89299098579801</v>
      </c>
      <c r="C191" s="53">
        <v>3.66</v>
      </c>
      <c r="D191" s="53">
        <v>1</v>
      </c>
      <c r="E191" s="53">
        <v>0</v>
      </c>
      <c r="F191" s="53">
        <v>0</v>
      </c>
      <c r="G191" s="53">
        <v>0</v>
      </c>
      <c r="H191" s="53">
        <v>0</v>
      </c>
      <c r="I191" s="53">
        <v>1</v>
      </c>
      <c r="J191" s="54">
        <v>2</v>
      </c>
    </row>
    <row r="192" spans="1:10" x14ac:dyDescent="0.3">
      <c r="A192" s="50" t="s">
        <v>654</v>
      </c>
      <c r="B192" s="51">
        <v>270.36572840572001</v>
      </c>
      <c r="C192" s="51">
        <v>3.6233333330000002</v>
      </c>
      <c r="D192" s="51">
        <v>1</v>
      </c>
      <c r="E192" s="51">
        <v>0</v>
      </c>
      <c r="F192" s="51">
        <v>0</v>
      </c>
      <c r="G192" s="51">
        <v>0</v>
      </c>
      <c r="H192" s="51">
        <v>0</v>
      </c>
      <c r="I192" s="51">
        <v>1</v>
      </c>
      <c r="J192" s="52">
        <v>2</v>
      </c>
    </row>
    <row r="193" spans="1:10" x14ac:dyDescent="0.3">
      <c r="A193" s="50" t="s">
        <v>655</v>
      </c>
      <c r="B193" s="53">
        <v>280.23676981467003</v>
      </c>
      <c r="C193" s="53">
        <v>3.96</v>
      </c>
      <c r="D193" s="53">
        <v>1</v>
      </c>
      <c r="E193" s="53">
        <v>0</v>
      </c>
      <c r="F193" s="53">
        <v>0</v>
      </c>
      <c r="G193" s="53">
        <v>0</v>
      </c>
      <c r="H193" s="53">
        <v>0</v>
      </c>
      <c r="I193" s="53">
        <v>1</v>
      </c>
      <c r="J193" s="54">
        <v>2</v>
      </c>
    </row>
    <row r="194" spans="1:10" x14ac:dyDescent="0.3">
      <c r="A194" s="50" t="s">
        <v>656</v>
      </c>
      <c r="B194" s="51">
        <v>350.55099080856598</v>
      </c>
      <c r="C194" s="51">
        <v>3.629</v>
      </c>
      <c r="D194" s="51">
        <v>1</v>
      </c>
      <c r="E194" s="51">
        <v>0</v>
      </c>
      <c r="F194" s="51">
        <v>1</v>
      </c>
      <c r="G194" s="51">
        <v>0</v>
      </c>
      <c r="H194" s="51">
        <v>0</v>
      </c>
      <c r="I194" s="51">
        <v>1</v>
      </c>
      <c r="J194" s="52">
        <v>2</v>
      </c>
    </row>
    <row r="195" spans="1:10" x14ac:dyDescent="0.3">
      <c r="A195" s="50" t="s">
        <v>657</v>
      </c>
      <c r="B195" s="53">
        <v>351.30307609864002</v>
      </c>
      <c r="C195" s="53">
        <v>3.0049999999999999</v>
      </c>
      <c r="D195" s="53">
        <v>1</v>
      </c>
      <c r="E195" s="53">
        <v>0</v>
      </c>
      <c r="F195" s="53">
        <v>0</v>
      </c>
      <c r="G195" s="53">
        <v>1</v>
      </c>
      <c r="H195" s="53">
        <v>0</v>
      </c>
      <c r="I195" s="53">
        <v>1</v>
      </c>
      <c r="J195" s="54">
        <v>2</v>
      </c>
    </row>
    <row r="196" spans="1:10" x14ac:dyDescent="0.3">
      <c r="A196" s="50" t="s">
        <v>658</v>
      </c>
      <c r="B196" s="51">
        <v>206.85485160026499</v>
      </c>
      <c r="C196" s="51">
        <v>4.7328571430000004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2</v>
      </c>
      <c r="J196" s="52">
        <v>3</v>
      </c>
    </row>
    <row r="197" spans="1:10" x14ac:dyDescent="0.3">
      <c r="A197" s="50" t="s">
        <v>659</v>
      </c>
      <c r="B197" s="53">
        <v>142.74466259605001</v>
      </c>
      <c r="C197" s="53">
        <v>4.1614285710000001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2</v>
      </c>
      <c r="J197" s="54">
        <v>3</v>
      </c>
    </row>
    <row r="198" spans="1:10" x14ac:dyDescent="0.3">
      <c r="A198" s="50" t="s">
        <v>660</v>
      </c>
      <c r="B198" s="51">
        <v>227.90986270015901</v>
      </c>
      <c r="C198" s="51">
        <v>3.8814285709999998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2</v>
      </c>
      <c r="J198" s="52">
        <v>3</v>
      </c>
    </row>
    <row r="199" spans="1:10" x14ac:dyDescent="0.3">
      <c r="A199" s="50" t="s">
        <v>661</v>
      </c>
      <c r="B199" s="53">
        <v>220.865050263559</v>
      </c>
      <c r="C199" s="53">
        <v>3.8814285709999998</v>
      </c>
      <c r="D199" s="53">
        <v>1</v>
      </c>
      <c r="E199" s="53">
        <v>0</v>
      </c>
      <c r="F199" s="53">
        <v>0</v>
      </c>
      <c r="G199" s="53">
        <v>0</v>
      </c>
      <c r="H199" s="53">
        <v>0</v>
      </c>
      <c r="I199" s="53">
        <v>2</v>
      </c>
      <c r="J199" s="54">
        <v>3</v>
      </c>
    </row>
    <row r="200" spans="1:10" x14ac:dyDescent="0.3">
      <c r="A200" s="50" t="s">
        <v>662</v>
      </c>
      <c r="B200" s="51">
        <v>224.888537106716</v>
      </c>
      <c r="C200" s="51">
        <v>4.1614285710000001</v>
      </c>
      <c r="D200" s="51">
        <v>1</v>
      </c>
      <c r="E200" s="51">
        <v>0</v>
      </c>
      <c r="F200" s="51">
        <v>0</v>
      </c>
      <c r="G200" s="51">
        <v>0</v>
      </c>
      <c r="H200" s="51">
        <v>0</v>
      </c>
      <c r="I200" s="51">
        <v>2</v>
      </c>
      <c r="J200" s="52">
        <v>3</v>
      </c>
    </row>
    <row r="201" spans="1:10" x14ac:dyDescent="0.3">
      <c r="A201" s="50" t="s">
        <v>663</v>
      </c>
      <c r="B201" s="53">
        <v>326.65294605776501</v>
      </c>
      <c r="C201" s="53">
        <v>3.7450000000000001</v>
      </c>
      <c r="D201" s="53">
        <v>1</v>
      </c>
      <c r="E201" s="53">
        <v>0</v>
      </c>
      <c r="F201" s="53">
        <v>0</v>
      </c>
      <c r="G201" s="53">
        <v>0</v>
      </c>
      <c r="H201" s="53">
        <v>0</v>
      </c>
      <c r="I201" s="53">
        <v>2</v>
      </c>
      <c r="J201" s="54">
        <v>3</v>
      </c>
    </row>
    <row r="202" spans="1:10" x14ac:dyDescent="0.3">
      <c r="A202" s="50" t="s">
        <v>664</v>
      </c>
      <c r="B202" s="51">
        <v>265.20780741721398</v>
      </c>
      <c r="C202" s="51">
        <v>3.8814285709999998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1</v>
      </c>
      <c r="J202" s="52">
        <v>1</v>
      </c>
    </row>
    <row r="203" spans="1:10" x14ac:dyDescent="0.3">
      <c r="A203" s="50" t="s">
        <v>665</v>
      </c>
      <c r="B203" s="53">
        <v>292.62008799438098</v>
      </c>
      <c r="C203" s="53">
        <v>3.8814285709999998</v>
      </c>
      <c r="D203" s="53">
        <v>1</v>
      </c>
      <c r="E203" s="53">
        <v>0</v>
      </c>
      <c r="F203" s="53">
        <v>0</v>
      </c>
      <c r="G203" s="53">
        <v>0</v>
      </c>
      <c r="H203" s="53">
        <v>0</v>
      </c>
      <c r="I203" s="53">
        <v>1</v>
      </c>
      <c r="J203" s="54">
        <v>1</v>
      </c>
    </row>
    <row r="204" spans="1:10" x14ac:dyDescent="0.3">
      <c r="A204" s="50" t="s">
        <v>666</v>
      </c>
      <c r="B204" s="51">
        <v>302.02682443031603</v>
      </c>
      <c r="C204" s="51">
        <v>4.1614285710000001</v>
      </c>
      <c r="D204" s="51">
        <v>1</v>
      </c>
      <c r="E204" s="51">
        <v>0</v>
      </c>
      <c r="F204" s="51">
        <v>0</v>
      </c>
      <c r="G204" s="51">
        <v>1</v>
      </c>
      <c r="H204" s="51">
        <v>0</v>
      </c>
      <c r="I204" s="51">
        <v>1</v>
      </c>
      <c r="J204" s="52">
        <v>1</v>
      </c>
    </row>
    <row r="205" spans="1:10" x14ac:dyDescent="0.3">
      <c r="A205" s="50" t="s">
        <v>667</v>
      </c>
      <c r="B205" s="53">
        <v>262.657035952142</v>
      </c>
      <c r="C205" s="53">
        <v>4.1614285710000001</v>
      </c>
      <c r="D205" s="53">
        <v>1</v>
      </c>
      <c r="E205" s="53">
        <v>0</v>
      </c>
      <c r="F205" s="53">
        <v>0</v>
      </c>
      <c r="G205" s="53">
        <v>1</v>
      </c>
      <c r="H205" s="53">
        <v>0</v>
      </c>
      <c r="I205" s="53">
        <v>1</v>
      </c>
      <c r="J205" s="54">
        <v>1</v>
      </c>
    </row>
    <row r="206" spans="1:10" x14ac:dyDescent="0.3">
      <c r="A206" s="50" t="s">
        <v>668</v>
      </c>
      <c r="B206" s="51">
        <v>327.86669151320302</v>
      </c>
      <c r="C206" s="51">
        <v>3.5185714290000001</v>
      </c>
      <c r="D206" s="51">
        <v>1</v>
      </c>
      <c r="E206" s="51">
        <v>0</v>
      </c>
      <c r="F206" s="51">
        <v>0</v>
      </c>
      <c r="G206" s="51">
        <v>0</v>
      </c>
      <c r="H206" s="51">
        <v>1</v>
      </c>
      <c r="I206" s="51">
        <v>1</v>
      </c>
      <c r="J206" s="52">
        <v>1</v>
      </c>
    </row>
    <row r="207" spans="1:10" x14ac:dyDescent="0.3">
      <c r="A207" s="50" t="s">
        <v>669</v>
      </c>
      <c r="B207" s="53">
        <v>198.50634000008199</v>
      </c>
      <c r="C207" s="53">
        <v>4.2166666670000001</v>
      </c>
      <c r="D207" s="53">
        <v>1</v>
      </c>
      <c r="E207" s="53">
        <v>0</v>
      </c>
      <c r="F207" s="53">
        <v>0</v>
      </c>
      <c r="G207" s="53">
        <v>0</v>
      </c>
      <c r="H207" s="53">
        <v>0</v>
      </c>
      <c r="I207" s="53">
        <v>1</v>
      </c>
      <c r="J207" s="54">
        <v>2</v>
      </c>
    </row>
    <row r="208" spans="1:10" x14ac:dyDescent="0.3">
      <c r="A208" s="50" t="s">
        <v>670</v>
      </c>
      <c r="B208" s="51">
        <v>329.45434946502701</v>
      </c>
      <c r="C208" s="51">
        <v>4.1087499999999997</v>
      </c>
      <c r="D208" s="51">
        <v>1</v>
      </c>
      <c r="E208" s="51">
        <v>0</v>
      </c>
      <c r="F208" s="51">
        <v>0</v>
      </c>
      <c r="G208" s="51">
        <v>0</v>
      </c>
      <c r="H208" s="51">
        <v>0</v>
      </c>
      <c r="I208" s="51">
        <v>1</v>
      </c>
      <c r="J208" s="52">
        <v>2</v>
      </c>
    </row>
    <row r="209" spans="1:10" x14ac:dyDescent="0.3">
      <c r="A209" s="50" t="s">
        <v>671</v>
      </c>
      <c r="B209" s="53">
        <v>241.513705335494</v>
      </c>
      <c r="C209" s="53">
        <v>4.1087499999999997</v>
      </c>
      <c r="D209" s="53">
        <v>1</v>
      </c>
      <c r="E209" s="53">
        <v>0</v>
      </c>
      <c r="F209" s="53">
        <v>0</v>
      </c>
      <c r="G209" s="53">
        <v>0</v>
      </c>
      <c r="H209" s="53">
        <v>0</v>
      </c>
      <c r="I209" s="53">
        <v>1</v>
      </c>
      <c r="J209" s="54">
        <v>2</v>
      </c>
    </row>
    <row r="210" spans="1:10" x14ac:dyDescent="0.3">
      <c r="A210" s="50" t="s">
        <v>672</v>
      </c>
      <c r="B210" s="51">
        <v>180.82678849893</v>
      </c>
      <c r="C210" s="51">
        <v>4.1087499999999997</v>
      </c>
      <c r="D210" s="51">
        <v>1</v>
      </c>
      <c r="E210" s="51">
        <v>0</v>
      </c>
      <c r="F210" s="51">
        <v>0</v>
      </c>
      <c r="G210" s="51">
        <v>0</v>
      </c>
      <c r="H210" s="51">
        <v>0</v>
      </c>
      <c r="I210" s="51">
        <v>1</v>
      </c>
      <c r="J210" s="52">
        <v>2</v>
      </c>
    </row>
    <row r="211" spans="1:10" x14ac:dyDescent="0.3">
      <c r="A211" s="50" t="s">
        <v>673</v>
      </c>
      <c r="B211" s="53">
        <v>226.095866642017</v>
      </c>
      <c r="C211" s="53">
        <v>4.5633333330000001</v>
      </c>
      <c r="D211" s="53">
        <v>1</v>
      </c>
      <c r="E211" s="53">
        <v>0</v>
      </c>
      <c r="F211" s="53">
        <v>0</v>
      </c>
      <c r="G211" s="53">
        <v>0</v>
      </c>
      <c r="H211" s="53">
        <v>0</v>
      </c>
      <c r="I211" s="53">
        <v>1</v>
      </c>
      <c r="J211" s="54">
        <v>2</v>
      </c>
    </row>
    <row r="212" spans="1:10" x14ac:dyDescent="0.3">
      <c r="A212" s="50" t="s">
        <v>674</v>
      </c>
      <c r="B212" s="51">
        <v>831.14489602697199</v>
      </c>
      <c r="C212" s="51">
        <v>3.526875</v>
      </c>
      <c r="D212" s="51">
        <v>1</v>
      </c>
      <c r="E212" s="51">
        <v>1</v>
      </c>
      <c r="F212" s="51">
        <v>0</v>
      </c>
      <c r="G212" s="51">
        <v>1</v>
      </c>
      <c r="H212" s="51">
        <v>0</v>
      </c>
      <c r="I212" s="51">
        <v>1</v>
      </c>
      <c r="J212" s="52">
        <v>2</v>
      </c>
    </row>
    <row r="213" spans="1:10" x14ac:dyDescent="0.3">
      <c r="A213" s="50" t="s">
        <v>675</v>
      </c>
      <c r="B213" s="53">
        <v>725.73007006858802</v>
      </c>
      <c r="C213" s="53">
        <v>2.8892857140000001</v>
      </c>
      <c r="D213" s="53">
        <v>1</v>
      </c>
      <c r="E213" s="53">
        <v>1</v>
      </c>
      <c r="F213" s="53">
        <v>0</v>
      </c>
      <c r="G213" s="53">
        <v>1</v>
      </c>
      <c r="H213" s="53">
        <v>0</v>
      </c>
      <c r="I213" s="53">
        <v>1</v>
      </c>
      <c r="J213" s="54">
        <v>2</v>
      </c>
    </row>
    <row r="214" spans="1:10" x14ac:dyDescent="0.3">
      <c r="A214" s="50" t="s">
        <v>676</v>
      </c>
      <c r="B214" s="51">
        <v>240.30479994791199</v>
      </c>
      <c r="C214" s="51">
        <v>3.5788888889999999</v>
      </c>
      <c r="D214" s="51">
        <v>1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2">
        <v>2</v>
      </c>
    </row>
    <row r="215" spans="1:10" x14ac:dyDescent="0.3">
      <c r="A215" s="50" t="s">
        <v>677</v>
      </c>
      <c r="B215" s="53">
        <v>214.81187824301799</v>
      </c>
      <c r="C215" s="53">
        <v>4.4677777780000003</v>
      </c>
      <c r="D215" s="53">
        <v>1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4">
        <v>2</v>
      </c>
    </row>
    <row r="216" spans="1:10" x14ac:dyDescent="0.3">
      <c r="A216" s="50" t="s">
        <v>678</v>
      </c>
      <c r="B216" s="51">
        <v>221.639766256809</v>
      </c>
      <c r="C216" s="51">
        <v>3.7581818180000002</v>
      </c>
      <c r="D216" s="51">
        <v>1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2">
        <v>2</v>
      </c>
    </row>
    <row r="217" spans="1:10" x14ac:dyDescent="0.3">
      <c r="A217" s="50" t="s">
        <v>679</v>
      </c>
      <c r="B217" s="53">
        <v>240.50305920641699</v>
      </c>
      <c r="C217" s="53">
        <v>4.2627272730000003</v>
      </c>
      <c r="D217" s="53">
        <v>1</v>
      </c>
      <c r="E217" s="53">
        <v>0</v>
      </c>
      <c r="F217" s="53">
        <v>0</v>
      </c>
      <c r="G217" s="53">
        <v>0</v>
      </c>
      <c r="H217" s="53">
        <v>0</v>
      </c>
      <c r="I217" s="53">
        <v>1</v>
      </c>
      <c r="J217" s="54">
        <v>0</v>
      </c>
    </row>
    <row r="218" spans="1:10" x14ac:dyDescent="0.3">
      <c r="A218" s="50" t="s">
        <v>680</v>
      </c>
      <c r="B218" s="51">
        <v>278.55463184751699</v>
      </c>
      <c r="C218" s="51">
        <v>4.171818182</v>
      </c>
      <c r="D218" s="51">
        <v>1</v>
      </c>
      <c r="E218" s="51">
        <v>0</v>
      </c>
      <c r="F218" s="51">
        <v>0</v>
      </c>
      <c r="G218" s="51">
        <v>0</v>
      </c>
      <c r="H218" s="51">
        <v>0</v>
      </c>
      <c r="I218" s="51">
        <v>1</v>
      </c>
      <c r="J218" s="52">
        <v>0</v>
      </c>
    </row>
    <row r="219" spans="1:10" x14ac:dyDescent="0.3">
      <c r="A219" s="50" t="s">
        <v>681</v>
      </c>
      <c r="B219" s="53">
        <v>204.65240445851299</v>
      </c>
      <c r="C219" s="53">
        <v>4.1983333329999999</v>
      </c>
      <c r="D219" s="53">
        <v>1</v>
      </c>
      <c r="E219" s="53">
        <v>0</v>
      </c>
      <c r="F219" s="53">
        <v>0</v>
      </c>
      <c r="G219" s="53">
        <v>0</v>
      </c>
      <c r="H219" s="53">
        <v>0</v>
      </c>
      <c r="I219" s="53">
        <v>1</v>
      </c>
      <c r="J219" s="54">
        <v>0</v>
      </c>
    </row>
    <row r="220" spans="1:10" x14ac:dyDescent="0.3">
      <c r="A220" s="50" t="s">
        <v>682</v>
      </c>
      <c r="B220" s="51">
        <v>266.28435473241302</v>
      </c>
      <c r="C220" s="51">
        <v>4.171818182</v>
      </c>
      <c r="D220" s="51">
        <v>1</v>
      </c>
      <c r="E220" s="51">
        <v>0</v>
      </c>
      <c r="F220" s="51">
        <v>0</v>
      </c>
      <c r="G220" s="51">
        <v>0</v>
      </c>
      <c r="H220" s="51">
        <v>0</v>
      </c>
      <c r="I220" s="51">
        <v>1</v>
      </c>
      <c r="J220" s="52">
        <v>0</v>
      </c>
    </row>
    <row r="221" spans="1:10" x14ac:dyDescent="0.3">
      <c r="A221" s="50" t="s">
        <v>683</v>
      </c>
      <c r="B221" s="53">
        <v>175.16535796817399</v>
      </c>
      <c r="C221" s="53">
        <v>4.1971428570000002</v>
      </c>
      <c r="D221" s="53">
        <v>1</v>
      </c>
      <c r="E221" s="53">
        <v>0</v>
      </c>
      <c r="F221" s="53">
        <v>0</v>
      </c>
      <c r="G221" s="53">
        <v>0</v>
      </c>
      <c r="H221" s="53">
        <v>0</v>
      </c>
      <c r="I221" s="53">
        <v>1</v>
      </c>
      <c r="J221" s="54">
        <v>0</v>
      </c>
    </row>
    <row r="222" spans="1:10" x14ac:dyDescent="0.3">
      <c r="A222" s="50" t="s">
        <v>684</v>
      </c>
      <c r="B222" s="51">
        <v>280.71239959947502</v>
      </c>
      <c r="C222" s="51">
        <v>3.9471428569999998</v>
      </c>
      <c r="D222" s="51">
        <v>1</v>
      </c>
      <c r="E222" s="51">
        <v>0</v>
      </c>
      <c r="F222" s="51">
        <v>0</v>
      </c>
      <c r="G222" s="51">
        <v>0</v>
      </c>
      <c r="H222" s="51">
        <v>0</v>
      </c>
      <c r="I222" s="51">
        <v>1</v>
      </c>
      <c r="J222" s="52">
        <v>0</v>
      </c>
    </row>
    <row r="223" spans="1:10" x14ac:dyDescent="0.3">
      <c r="A223" s="50" t="s">
        <v>685</v>
      </c>
      <c r="B223" s="53">
        <v>712.72454513583</v>
      </c>
      <c r="C223" s="53">
        <v>3.1823076920000002</v>
      </c>
      <c r="D223" s="53">
        <v>1</v>
      </c>
      <c r="E223" s="53">
        <v>1</v>
      </c>
      <c r="F223" s="53">
        <v>0</v>
      </c>
      <c r="G223" s="53">
        <v>0</v>
      </c>
      <c r="H223" s="53">
        <v>0</v>
      </c>
      <c r="I223" s="53">
        <v>1</v>
      </c>
      <c r="J223" s="54">
        <v>0</v>
      </c>
    </row>
    <row r="224" spans="1:10" x14ac:dyDescent="0.3">
      <c r="A224" s="50" t="s">
        <v>686</v>
      </c>
      <c r="B224" s="51">
        <v>776.29390573233604</v>
      </c>
      <c r="C224" s="51">
        <v>3.3149999999999999</v>
      </c>
      <c r="D224" s="51">
        <v>1</v>
      </c>
      <c r="E224" s="51">
        <v>1</v>
      </c>
      <c r="F224" s="51">
        <v>0</v>
      </c>
      <c r="G224" s="51">
        <v>0</v>
      </c>
      <c r="H224" s="51">
        <v>0</v>
      </c>
      <c r="I224" s="51">
        <v>1</v>
      </c>
      <c r="J224" s="52">
        <v>0</v>
      </c>
    </row>
    <row r="225" spans="1:10" x14ac:dyDescent="0.3">
      <c r="A225" s="50" t="s">
        <v>687</v>
      </c>
      <c r="B225" s="53">
        <v>254.84969297663099</v>
      </c>
      <c r="C225" s="53">
        <v>4.6775000000000002</v>
      </c>
      <c r="D225" s="53">
        <v>1</v>
      </c>
      <c r="E225" s="53">
        <v>0</v>
      </c>
      <c r="F225" s="53">
        <v>0</v>
      </c>
      <c r="G225" s="53">
        <v>0</v>
      </c>
      <c r="H225" s="53">
        <v>0</v>
      </c>
      <c r="I225" s="53">
        <v>2</v>
      </c>
      <c r="J225" s="54">
        <v>4</v>
      </c>
    </row>
    <row r="226" spans="1:10" x14ac:dyDescent="0.3">
      <c r="A226" s="50" t="s">
        <v>688</v>
      </c>
      <c r="B226" s="51">
        <v>269.077154721976</v>
      </c>
      <c r="C226" s="51">
        <v>4.2024999999999997</v>
      </c>
      <c r="D226" s="51">
        <v>1</v>
      </c>
      <c r="E226" s="51">
        <v>0</v>
      </c>
      <c r="F226" s="51">
        <v>0</v>
      </c>
      <c r="G226" s="51">
        <v>0</v>
      </c>
      <c r="H226" s="51">
        <v>0</v>
      </c>
      <c r="I226" s="51">
        <v>2</v>
      </c>
      <c r="J226" s="52">
        <v>4</v>
      </c>
    </row>
    <row r="227" spans="1:10" x14ac:dyDescent="0.3">
      <c r="A227" s="50" t="s">
        <v>689</v>
      </c>
      <c r="B227" s="53">
        <v>325.613426774262</v>
      </c>
      <c r="C227" s="53">
        <v>4.1627272729999998</v>
      </c>
      <c r="D227" s="53">
        <v>1</v>
      </c>
      <c r="E227" s="53">
        <v>0</v>
      </c>
      <c r="F227" s="53">
        <v>0</v>
      </c>
      <c r="G227" s="53">
        <v>0</v>
      </c>
      <c r="H227" s="53">
        <v>0</v>
      </c>
      <c r="I227" s="53">
        <v>2</v>
      </c>
      <c r="J227" s="54">
        <v>4</v>
      </c>
    </row>
    <row r="228" spans="1:10" x14ac:dyDescent="0.3">
      <c r="A228" s="50" t="s">
        <v>690</v>
      </c>
      <c r="B228" s="51">
        <v>159.47447353690501</v>
      </c>
      <c r="C228" s="51">
        <v>3.911666667</v>
      </c>
      <c r="D228" s="51">
        <v>1</v>
      </c>
      <c r="E228" s="51">
        <v>0</v>
      </c>
      <c r="F228" s="51">
        <v>0</v>
      </c>
      <c r="G228" s="51">
        <v>0</v>
      </c>
      <c r="H228" s="51">
        <v>0</v>
      </c>
      <c r="I228" s="51">
        <v>2</v>
      </c>
      <c r="J228" s="52">
        <v>4</v>
      </c>
    </row>
    <row r="229" spans="1:10" x14ac:dyDescent="0.3">
      <c r="A229" s="50" t="s">
        <v>691</v>
      </c>
      <c r="B229" s="53">
        <v>283.49315065233401</v>
      </c>
      <c r="C229" s="53">
        <v>3.5409090910000001</v>
      </c>
      <c r="D229" s="53">
        <v>1</v>
      </c>
      <c r="E229" s="53">
        <v>0</v>
      </c>
      <c r="F229" s="53">
        <v>0</v>
      </c>
      <c r="G229" s="53">
        <v>0</v>
      </c>
      <c r="H229" s="53">
        <v>0</v>
      </c>
      <c r="I229" s="53">
        <v>2</v>
      </c>
      <c r="J229" s="54">
        <v>4</v>
      </c>
    </row>
    <row r="230" spans="1:10" x14ac:dyDescent="0.3">
      <c r="A230" s="50" t="s">
        <v>692</v>
      </c>
      <c r="B230" s="51">
        <v>340.72443381175299</v>
      </c>
      <c r="C230" s="51">
        <v>4.59</v>
      </c>
      <c r="D230" s="51">
        <v>1</v>
      </c>
      <c r="E230" s="51">
        <v>0</v>
      </c>
      <c r="F230" s="51">
        <v>0</v>
      </c>
      <c r="G230" s="51">
        <v>1</v>
      </c>
      <c r="H230" s="51">
        <v>0</v>
      </c>
      <c r="I230" s="51">
        <v>1</v>
      </c>
      <c r="J230" s="52">
        <v>0</v>
      </c>
    </row>
    <row r="231" spans="1:10" x14ac:dyDescent="0.3">
      <c r="A231" s="50" t="s">
        <v>693</v>
      </c>
      <c r="B231" s="53">
        <v>276.88235360423602</v>
      </c>
      <c r="C231" s="53">
        <v>4.8990909089999999</v>
      </c>
      <c r="D231" s="53">
        <v>1</v>
      </c>
      <c r="E231" s="53">
        <v>0</v>
      </c>
      <c r="F231" s="53">
        <v>0</v>
      </c>
      <c r="G231" s="53">
        <v>0</v>
      </c>
      <c r="H231" s="53">
        <v>1</v>
      </c>
      <c r="I231" s="53">
        <v>1</v>
      </c>
      <c r="J231" s="54">
        <v>0</v>
      </c>
    </row>
    <row r="232" spans="1:10" x14ac:dyDescent="0.3">
      <c r="A232" s="50" t="s">
        <v>694</v>
      </c>
      <c r="B232" s="51">
        <v>469.66650284122699</v>
      </c>
      <c r="C232" s="51">
        <v>4.3990909089999999</v>
      </c>
      <c r="D232" s="51">
        <v>1</v>
      </c>
      <c r="E232" s="51">
        <v>0</v>
      </c>
      <c r="F232" s="51">
        <v>0</v>
      </c>
      <c r="G232" s="51">
        <v>0</v>
      </c>
      <c r="H232" s="51">
        <v>1</v>
      </c>
      <c r="I232" s="51">
        <v>1</v>
      </c>
      <c r="J232" s="52">
        <v>0</v>
      </c>
    </row>
    <row r="233" spans="1:10" x14ac:dyDescent="0.3">
      <c r="A233" s="50" t="s">
        <v>695</v>
      </c>
      <c r="B233" s="53">
        <v>207.85191898080899</v>
      </c>
      <c r="C233" s="53">
        <v>4.0542857139999997</v>
      </c>
      <c r="D233" s="53">
        <v>1</v>
      </c>
      <c r="E233" s="53">
        <v>0</v>
      </c>
      <c r="F233" s="53">
        <v>0</v>
      </c>
      <c r="G233" s="53">
        <v>0</v>
      </c>
      <c r="H233" s="53">
        <v>0</v>
      </c>
      <c r="I233" s="53">
        <v>1</v>
      </c>
      <c r="J233" s="54">
        <v>0</v>
      </c>
    </row>
    <row r="234" spans="1:10" x14ac:dyDescent="0.3">
      <c r="A234" s="50" t="s">
        <v>696</v>
      </c>
      <c r="B234" s="51">
        <v>233.35188794500701</v>
      </c>
      <c r="C234" s="51">
        <v>4.4471428570000002</v>
      </c>
      <c r="D234" s="51">
        <v>1</v>
      </c>
      <c r="E234" s="51">
        <v>0</v>
      </c>
      <c r="F234" s="51">
        <v>0</v>
      </c>
      <c r="G234" s="51">
        <v>0</v>
      </c>
      <c r="H234" s="51">
        <v>0</v>
      </c>
      <c r="I234" s="51">
        <v>1</v>
      </c>
      <c r="J234" s="52">
        <v>0</v>
      </c>
    </row>
    <row r="235" spans="1:10" x14ac:dyDescent="0.3">
      <c r="A235" s="50" t="s">
        <v>697</v>
      </c>
      <c r="B235" s="53">
        <v>347.116864449324</v>
      </c>
      <c r="C235" s="53">
        <v>3.3030769229999999</v>
      </c>
      <c r="D235" s="53">
        <v>1</v>
      </c>
      <c r="E235" s="53">
        <v>0</v>
      </c>
      <c r="F235" s="53">
        <v>0</v>
      </c>
      <c r="G235" s="53">
        <v>1</v>
      </c>
      <c r="H235" s="53">
        <v>0</v>
      </c>
      <c r="I235" s="53">
        <v>1</v>
      </c>
      <c r="J235" s="54">
        <v>0</v>
      </c>
    </row>
    <row r="236" spans="1:10" x14ac:dyDescent="0.3">
      <c r="A236" s="50" t="s">
        <v>698</v>
      </c>
      <c r="B236" s="51">
        <v>219.48420437034</v>
      </c>
      <c r="C236" s="51">
        <v>4.2166666670000001</v>
      </c>
      <c r="D236" s="51">
        <v>1</v>
      </c>
      <c r="E236" s="51">
        <v>0</v>
      </c>
      <c r="F236" s="51">
        <v>0</v>
      </c>
      <c r="G236" s="51">
        <v>0</v>
      </c>
      <c r="H236" s="51">
        <v>0</v>
      </c>
      <c r="I236" s="51">
        <v>2</v>
      </c>
      <c r="J236" s="52">
        <v>3</v>
      </c>
    </row>
    <row r="237" spans="1:10" x14ac:dyDescent="0.3">
      <c r="A237" s="50" t="s">
        <v>699</v>
      </c>
      <c r="B237" s="53">
        <v>214.92342312844301</v>
      </c>
      <c r="C237" s="53">
        <v>4.09</v>
      </c>
      <c r="D237" s="53">
        <v>1</v>
      </c>
      <c r="E237" s="53">
        <v>0</v>
      </c>
      <c r="F237" s="53">
        <v>0</v>
      </c>
      <c r="G237" s="53">
        <v>0</v>
      </c>
      <c r="H237" s="53">
        <v>0</v>
      </c>
      <c r="I237" s="53">
        <v>2</v>
      </c>
      <c r="J237" s="54">
        <v>3</v>
      </c>
    </row>
    <row r="238" spans="1:10" x14ac:dyDescent="0.3">
      <c r="A238" s="50" t="s">
        <v>700</v>
      </c>
      <c r="B238" s="51">
        <v>221.32610739823599</v>
      </c>
      <c r="C238" s="51">
        <v>3.79</v>
      </c>
      <c r="D238" s="51">
        <v>1</v>
      </c>
      <c r="E238" s="51">
        <v>0</v>
      </c>
      <c r="F238" s="51">
        <v>0</v>
      </c>
      <c r="G238" s="51">
        <v>0</v>
      </c>
      <c r="H238" s="51">
        <v>0</v>
      </c>
      <c r="I238" s="51">
        <v>2</v>
      </c>
      <c r="J238" s="52">
        <v>3</v>
      </c>
    </row>
    <row r="239" spans="1:10" x14ac:dyDescent="0.3">
      <c r="A239" s="50" t="s">
        <v>701</v>
      </c>
      <c r="B239" s="53">
        <v>195.68177542014001</v>
      </c>
      <c r="C239" s="53">
        <v>3.6971428569999998</v>
      </c>
      <c r="D239" s="53">
        <v>1</v>
      </c>
      <c r="E239" s="53">
        <v>0</v>
      </c>
      <c r="F239" s="53">
        <v>0</v>
      </c>
      <c r="G239" s="53">
        <v>0</v>
      </c>
      <c r="H239" s="53">
        <v>0</v>
      </c>
      <c r="I239" s="53">
        <v>2</v>
      </c>
      <c r="J239" s="54">
        <v>3</v>
      </c>
    </row>
    <row r="240" spans="1:10" x14ac:dyDescent="0.3">
      <c r="A240" s="50" t="s">
        <v>702</v>
      </c>
      <c r="B240" s="51">
        <v>218.676930756801</v>
      </c>
      <c r="C240" s="51">
        <v>4.2166666670000001</v>
      </c>
      <c r="D240" s="51">
        <v>1</v>
      </c>
      <c r="E240" s="51">
        <v>0</v>
      </c>
      <c r="F240" s="51">
        <v>0</v>
      </c>
      <c r="G240" s="51">
        <v>0</v>
      </c>
      <c r="H240" s="51">
        <v>0</v>
      </c>
      <c r="I240" s="51">
        <v>2</v>
      </c>
      <c r="J240" s="52">
        <v>3</v>
      </c>
    </row>
    <row r="241" spans="1:10" x14ac:dyDescent="0.3">
      <c r="A241" s="50" t="s">
        <v>703</v>
      </c>
      <c r="B241" s="53">
        <v>652.75644176867604</v>
      </c>
      <c r="C241" s="53">
        <v>3.729333333</v>
      </c>
      <c r="D241" s="53">
        <v>1</v>
      </c>
      <c r="E241" s="53">
        <v>1</v>
      </c>
      <c r="F241" s="53">
        <v>0</v>
      </c>
      <c r="G241" s="53">
        <v>0</v>
      </c>
      <c r="H241" s="53">
        <v>0</v>
      </c>
      <c r="I241" s="53">
        <v>2</v>
      </c>
      <c r="J241" s="54">
        <v>3</v>
      </c>
    </row>
    <row r="242" spans="1:10" x14ac:dyDescent="0.3">
      <c r="A242" s="50" t="s">
        <v>704</v>
      </c>
      <c r="B242" s="51">
        <v>784.792119312041</v>
      </c>
      <c r="C242" s="51">
        <v>3.3646666669999998</v>
      </c>
      <c r="D242" s="51">
        <v>1</v>
      </c>
      <c r="E242" s="51">
        <v>1</v>
      </c>
      <c r="F242" s="51">
        <v>0</v>
      </c>
      <c r="G242" s="51">
        <v>1</v>
      </c>
      <c r="H242" s="51">
        <v>0</v>
      </c>
      <c r="I242" s="51">
        <v>2</v>
      </c>
      <c r="J242" s="52">
        <v>3</v>
      </c>
    </row>
    <row r="243" spans="1:10" x14ac:dyDescent="0.3">
      <c r="A243" s="50" t="s">
        <v>705</v>
      </c>
      <c r="B243" s="53">
        <v>304.47157961704897</v>
      </c>
      <c r="C243" s="53">
        <v>4.5233333330000001</v>
      </c>
      <c r="D243" s="53">
        <v>1</v>
      </c>
      <c r="E243" s="53">
        <v>0</v>
      </c>
      <c r="F243" s="53">
        <v>0</v>
      </c>
      <c r="G243" s="53">
        <v>0</v>
      </c>
      <c r="H243" s="53">
        <v>1</v>
      </c>
      <c r="I243" s="53">
        <v>3</v>
      </c>
      <c r="J243" s="54">
        <v>2</v>
      </c>
    </row>
    <row r="244" spans="1:10" x14ac:dyDescent="0.3">
      <c r="A244" s="50" t="s">
        <v>706</v>
      </c>
      <c r="B244" s="51">
        <v>300.72711952770197</v>
      </c>
      <c r="C244" s="51">
        <v>4.49</v>
      </c>
      <c r="D244" s="51">
        <v>1</v>
      </c>
      <c r="E244" s="51">
        <v>0</v>
      </c>
      <c r="F244" s="51">
        <v>0</v>
      </c>
      <c r="G244" s="51">
        <v>0</v>
      </c>
      <c r="H244" s="51">
        <v>1</v>
      </c>
      <c r="I244" s="51">
        <v>3</v>
      </c>
      <c r="J244" s="52">
        <v>2</v>
      </c>
    </row>
    <row r="245" spans="1:10" x14ac:dyDescent="0.3">
      <c r="A245" s="50" t="s">
        <v>707</v>
      </c>
      <c r="B245" s="53">
        <v>189.401626003676</v>
      </c>
      <c r="C245" s="53">
        <v>4.4130769230000002</v>
      </c>
      <c r="D245" s="53">
        <v>1</v>
      </c>
      <c r="E245" s="53">
        <v>0</v>
      </c>
      <c r="F245" s="53">
        <v>0</v>
      </c>
      <c r="G245" s="53">
        <v>0</v>
      </c>
      <c r="H245" s="53">
        <v>0</v>
      </c>
      <c r="I245" s="53">
        <v>3</v>
      </c>
      <c r="J245" s="54">
        <v>2</v>
      </c>
    </row>
    <row r="246" spans="1:10" x14ac:dyDescent="0.3">
      <c r="A246" s="50" t="s">
        <v>708</v>
      </c>
      <c r="B246" s="51">
        <v>824.63696836850102</v>
      </c>
      <c r="C246" s="51">
        <v>4.3431249999999997</v>
      </c>
      <c r="D246" s="51">
        <v>1</v>
      </c>
      <c r="E246" s="51">
        <v>1</v>
      </c>
      <c r="F246" s="51">
        <v>1</v>
      </c>
      <c r="G246" s="51">
        <v>0</v>
      </c>
      <c r="H246" s="51">
        <v>0</v>
      </c>
      <c r="I246" s="51">
        <v>3</v>
      </c>
      <c r="J246" s="52">
        <v>2</v>
      </c>
    </row>
    <row r="247" spans="1:10" x14ac:dyDescent="0.3">
      <c r="A247" s="50" t="s">
        <v>709</v>
      </c>
      <c r="B247" s="53">
        <v>703.00227424064599</v>
      </c>
      <c r="C247" s="53">
        <v>3.7131249999999998</v>
      </c>
      <c r="D247" s="53">
        <v>1</v>
      </c>
      <c r="E247" s="53">
        <v>1</v>
      </c>
      <c r="F247" s="53">
        <v>0</v>
      </c>
      <c r="G247" s="53">
        <v>1</v>
      </c>
      <c r="H247" s="53">
        <v>0</v>
      </c>
      <c r="I247" s="53">
        <v>3</v>
      </c>
      <c r="J247" s="54">
        <v>2</v>
      </c>
    </row>
    <row r="248" spans="1:10" x14ac:dyDescent="0.3">
      <c r="A248" s="50" t="s">
        <v>710</v>
      </c>
      <c r="B248" s="51">
        <v>772.20779258069797</v>
      </c>
      <c r="C248" s="51">
        <v>3.7131249999999998</v>
      </c>
      <c r="D248" s="51">
        <v>1</v>
      </c>
      <c r="E248" s="51">
        <v>1</v>
      </c>
      <c r="F248" s="51">
        <v>0</v>
      </c>
      <c r="G248" s="51">
        <v>1</v>
      </c>
      <c r="H248" s="51">
        <v>0</v>
      </c>
      <c r="I248" s="51">
        <v>3</v>
      </c>
      <c r="J248" s="52">
        <v>2</v>
      </c>
    </row>
    <row r="249" spans="1:10" x14ac:dyDescent="0.3">
      <c r="A249" s="50" t="s">
        <v>711</v>
      </c>
      <c r="B249" s="53">
        <v>242.79651678948099</v>
      </c>
      <c r="C249" s="53">
        <v>4.5733333329999999</v>
      </c>
      <c r="D249" s="53">
        <v>1</v>
      </c>
      <c r="E249" s="53">
        <v>0</v>
      </c>
      <c r="F249" s="53">
        <v>0</v>
      </c>
      <c r="G249" s="53">
        <v>0</v>
      </c>
      <c r="H249" s="53">
        <v>0</v>
      </c>
      <c r="I249" s="53">
        <v>0</v>
      </c>
      <c r="J249" s="54">
        <v>0</v>
      </c>
    </row>
    <row r="250" spans="1:10" x14ac:dyDescent="0.3">
      <c r="A250" s="50" t="s">
        <v>712</v>
      </c>
      <c r="B250" s="51">
        <v>176.136325941742</v>
      </c>
      <c r="C250" s="51">
        <v>4.2166666670000001</v>
      </c>
      <c r="D250" s="51">
        <v>1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2">
        <v>0</v>
      </c>
    </row>
    <row r="251" spans="1:10" x14ac:dyDescent="0.3">
      <c r="A251" s="50" t="s">
        <v>713</v>
      </c>
      <c r="B251" s="53">
        <v>214.129890620162</v>
      </c>
      <c r="C251" s="53">
        <v>4.0833333329999997</v>
      </c>
      <c r="D251" s="53">
        <v>1</v>
      </c>
      <c r="E251" s="53">
        <v>0</v>
      </c>
      <c r="F251" s="53">
        <v>0</v>
      </c>
      <c r="G251" s="53">
        <v>0</v>
      </c>
      <c r="H251" s="53">
        <v>0</v>
      </c>
      <c r="I251" s="53">
        <v>0</v>
      </c>
      <c r="J251" s="54">
        <v>0</v>
      </c>
    </row>
    <row r="252" spans="1:10" x14ac:dyDescent="0.3">
      <c r="A252" s="50" t="s">
        <v>714</v>
      </c>
      <c r="B252" s="51">
        <v>298.77391571349301</v>
      </c>
      <c r="C252" s="51">
        <v>4.1515384620000004</v>
      </c>
      <c r="D252" s="51">
        <v>1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2">
        <v>0</v>
      </c>
    </row>
    <row r="253" spans="1:10" x14ac:dyDescent="0.3">
      <c r="A253" s="50" t="s">
        <v>715</v>
      </c>
      <c r="B253" s="53">
        <v>220.28570018462</v>
      </c>
      <c r="C253" s="53">
        <v>4.1746153850000001</v>
      </c>
      <c r="D253" s="53">
        <v>1</v>
      </c>
      <c r="E253" s="53">
        <v>0</v>
      </c>
      <c r="F253" s="53">
        <v>0</v>
      </c>
      <c r="G253" s="53">
        <v>0</v>
      </c>
      <c r="H253" s="53">
        <v>0</v>
      </c>
      <c r="I253" s="53">
        <v>0</v>
      </c>
      <c r="J253" s="54">
        <v>0</v>
      </c>
    </row>
    <row r="254" spans="1:10" x14ac:dyDescent="0.3">
      <c r="A254" s="50" t="s">
        <v>716</v>
      </c>
      <c r="B254" s="51">
        <v>194.69951130813999</v>
      </c>
      <c r="C254" s="51">
        <v>3.3030769229999999</v>
      </c>
      <c r="D254" s="51">
        <v>1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2">
        <v>0</v>
      </c>
    </row>
    <row r="255" spans="1:10" x14ac:dyDescent="0.3">
      <c r="A255" s="50" t="s">
        <v>717</v>
      </c>
      <c r="B255" s="53">
        <v>273.27404580832302</v>
      </c>
      <c r="C255" s="53">
        <v>4.2166666670000001</v>
      </c>
      <c r="D255" s="53">
        <v>1</v>
      </c>
      <c r="E255" s="53">
        <v>0</v>
      </c>
      <c r="F255" s="53">
        <v>0</v>
      </c>
      <c r="G255" s="53">
        <v>0</v>
      </c>
      <c r="H255" s="53">
        <v>0</v>
      </c>
      <c r="I255" s="53">
        <v>1</v>
      </c>
      <c r="J255" s="54">
        <v>0</v>
      </c>
    </row>
    <row r="256" spans="1:10" x14ac:dyDescent="0.3">
      <c r="A256" s="50" t="s">
        <v>718</v>
      </c>
      <c r="B256" s="51">
        <v>288.415270999239</v>
      </c>
      <c r="C256" s="51">
        <v>4.0833333329999997</v>
      </c>
      <c r="D256" s="51">
        <v>1</v>
      </c>
      <c r="E256" s="51">
        <v>0</v>
      </c>
      <c r="F256" s="51">
        <v>0</v>
      </c>
      <c r="G256" s="51">
        <v>0</v>
      </c>
      <c r="H256" s="51">
        <v>0</v>
      </c>
      <c r="I256" s="51">
        <v>1</v>
      </c>
      <c r="J256" s="52">
        <v>0</v>
      </c>
    </row>
    <row r="257" spans="1:10" x14ac:dyDescent="0.3">
      <c r="A257" s="50" t="s">
        <v>719</v>
      </c>
      <c r="B257" s="53">
        <v>286.63642092532098</v>
      </c>
      <c r="C257" s="53">
        <v>4.0833333329999997</v>
      </c>
      <c r="D257" s="53">
        <v>1</v>
      </c>
      <c r="E257" s="53">
        <v>0</v>
      </c>
      <c r="F257" s="53">
        <v>0</v>
      </c>
      <c r="G257" s="53">
        <v>0</v>
      </c>
      <c r="H257" s="53">
        <v>0</v>
      </c>
      <c r="I257" s="53">
        <v>1</v>
      </c>
      <c r="J257" s="54">
        <v>0</v>
      </c>
    </row>
    <row r="258" spans="1:10" x14ac:dyDescent="0.3">
      <c r="A258" s="50" t="s">
        <v>720</v>
      </c>
      <c r="B258" s="51">
        <v>258.30532256725201</v>
      </c>
      <c r="C258" s="51">
        <v>4.4524999999999997</v>
      </c>
      <c r="D258" s="51">
        <v>1</v>
      </c>
      <c r="E258" s="51">
        <v>0</v>
      </c>
      <c r="F258" s="51">
        <v>0</v>
      </c>
      <c r="G258" s="51">
        <v>0</v>
      </c>
      <c r="H258" s="51">
        <v>0</v>
      </c>
      <c r="I258" s="51">
        <v>1</v>
      </c>
      <c r="J258" s="52">
        <v>0</v>
      </c>
    </row>
    <row r="259" spans="1:10" x14ac:dyDescent="0.3">
      <c r="A259" s="50" t="s">
        <v>721</v>
      </c>
      <c r="B259" s="53">
        <v>200.363876554379</v>
      </c>
      <c r="C259" s="53">
        <v>4.1971428570000002</v>
      </c>
      <c r="D259" s="53">
        <v>1</v>
      </c>
      <c r="E259" s="53">
        <v>0</v>
      </c>
      <c r="F259" s="53">
        <v>0</v>
      </c>
      <c r="G259" s="53">
        <v>0</v>
      </c>
      <c r="H259" s="53">
        <v>0</v>
      </c>
      <c r="I259" s="53">
        <v>1</v>
      </c>
      <c r="J259" s="54">
        <v>0</v>
      </c>
    </row>
    <row r="260" spans="1:10" x14ac:dyDescent="0.3">
      <c r="A260" s="50" t="s">
        <v>722</v>
      </c>
      <c r="B260" s="51">
        <v>247.31351520272099</v>
      </c>
      <c r="C260" s="51">
        <v>4.4524999999999997</v>
      </c>
      <c r="D260" s="51">
        <v>1</v>
      </c>
      <c r="E260" s="51">
        <v>0</v>
      </c>
      <c r="F260" s="51">
        <v>1</v>
      </c>
      <c r="G260" s="51">
        <v>0</v>
      </c>
      <c r="H260" s="51">
        <v>0</v>
      </c>
      <c r="I260" s="51">
        <v>1</v>
      </c>
      <c r="J260" s="52">
        <v>0</v>
      </c>
    </row>
    <row r="261" spans="1:10" x14ac:dyDescent="0.3">
      <c r="A261" s="50" t="s">
        <v>723</v>
      </c>
      <c r="B261" s="53">
        <v>365.77471871531498</v>
      </c>
      <c r="C261" s="53">
        <v>3.9471428569999998</v>
      </c>
      <c r="D261" s="53">
        <v>1</v>
      </c>
      <c r="E261" s="53">
        <v>0</v>
      </c>
      <c r="F261" s="53">
        <v>1</v>
      </c>
      <c r="G261" s="53">
        <v>1</v>
      </c>
      <c r="H261" s="53">
        <v>0</v>
      </c>
      <c r="I261" s="53">
        <v>1</v>
      </c>
      <c r="J261" s="54">
        <v>0</v>
      </c>
    </row>
    <row r="262" spans="1:10" x14ac:dyDescent="0.3">
      <c r="A262" s="50" t="s">
        <v>724</v>
      </c>
      <c r="B262" s="51">
        <v>339.19180635238098</v>
      </c>
      <c r="C262" s="51">
        <v>3.9631249999999998</v>
      </c>
      <c r="D262" s="51">
        <v>1</v>
      </c>
      <c r="E262" s="51">
        <v>0</v>
      </c>
      <c r="F262" s="51">
        <v>0</v>
      </c>
      <c r="G262" s="51">
        <v>1</v>
      </c>
      <c r="H262" s="51">
        <v>0</v>
      </c>
      <c r="I262" s="51">
        <v>1</v>
      </c>
      <c r="J262" s="52">
        <v>0</v>
      </c>
    </row>
    <row r="263" spans="1:10" x14ac:dyDescent="0.3">
      <c r="A263" s="50" t="s">
        <v>725</v>
      </c>
      <c r="B263" s="53">
        <v>270.74889999212297</v>
      </c>
      <c r="C263" s="53">
        <v>4.29</v>
      </c>
      <c r="D263" s="53">
        <v>1</v>
      </c>
      <c r="E263" s="53">
        <v>0</v>
      </c>
      <c r="F263" s="53">
        <v>0</v>
      </c>
      <c r="G263" s="53">
        <v>0</v>
      </c>
      <c r="H263" s="53">
        <v>0</v>
      </c>
      <c r="I263" s="53">
        <v>1</v>
      </c>
      <c r="J263" s="54">
        <v>2</v>
      </c>
    </row>
    <row r="264" spans="1:10" x14ac:dyDescent="0.3">
      <c r="A264" s="50" t="s">
        <v>726</v>
      </c>
      <c r="B264" s="51">
        <v>314.50582438280901</v>
      </c>
      <c r="C264" s="51">
        <v>4.29</v>
      </c>
      <c r="D264" s="51">
        <v>1</v>
      </c>
      <c r="E264" s="51">
        <v>0</v>
      </c>
      <c r="F264" s="51">
        <v>1</v>
      </c>
      <c r="G264" s="51">
        <v>0</v>
      </c>
      <c r="H264" s="51">
        <v>0</v>
      </c>
      <c r="I264" s="51">
        <v>1</v>
      </c>
      <c r="J264" s="52">
        <v>2</v>
      </c>
    </row>
    <row r="265" spans="1:10" x14ac:dyDescent="0.3">
      <c r="A265" s="50" t="s">
        <v>727</v>
      </c>
      <c r="B265" s="53">
        <v>390.60697916261398</v>
      </c>
      <c r="C265" s="53">
        <v>4.0858333330000001</v>
      </c>
      <c r="D265" s="53">
        <v>1</v>
      </c>
      <c r="E265" s="53">
        <v>0</v>
      </c>
      <c r="F265" s="53">
        <v>0</v>
      </c>
      <c r="G265" s="53">
        <v>1</v>
      </c>
      <c r="H265" s="53">
        <v>0</v>
      </c>
      <c r="I265" s="53">
        <v>1</v>
      </c>
      <c r="J265" s="54">
        <v>2</v>
      </c>
    </row>
    <row r="266" spans="1:10" x14ac:dyDescent="0.3">
      <c r="A266" s="50" t="s">
        <v>728</v>
      </c>
      <c r="B266" s="51">
        <v>249.862379827122</v>
      </c>
      <c r="C266" s="51">
        <v>4.0858333330000001</v>
      </c>
      <c r="D266" s="51">
        <v>1</v>
      </c>
      <c r="E266" s="51">
        <v>0</v>
      </c>
      <c r="F266" s="51">
        <v>0</v>
      </c>
      <c r="G266" s="51">
        <v>1</v>
      </c>
      <c r="H266" s="51">
        <v>0</v>
      </c>
      <c r="I266" s="51">
        <v>1</v>
      </c>
      <c r="J266" s="52">
        <v>2</v>
      </c>
    </row>
    <row r="267" spans="1:10" x14ac:dyDescent="0.3">
      <c r="A267" s="50" t="s">
        <v>729</v>
      </c>
      <c r="B267" s="53">
        <v>222.03389430781601</v>
      </c>
      <c r="C267" s="53">
        <v>4.7931249999999999</v>
      </c>
      <c r="D267" s="53">
        <v>1</v>
      </c>
      <c r="E267" s="53">
        <v>0</v>
      </c>
      <c r="F267" s="53">
        <v>0</v>
      </c>
      <c r="G267" s="53">
        <v>1</v>
      </c>
      <c r="H267" s="53">
        <v>0</v>
      </c>
      <c r="I267" s="53">
        <v>1</v>
      </c>
      <c r="J267" s="54">
        <v>2</v>
      </c>
    </row>
    <row r="268" spans="1:10" x14ac:dyDescent="0.3">
      <c r="A268" s="50" t="s">
        <v>730</v>
      </c>
      <c r="B268" s="51">
        <v>383.45580710381199</v>
      </c>
      <c r="C268" s="51">
        <v>4.05</v>
      </c>
      <c r="D268" s="51">
        <v>1</v>
      </c>
      <c r="E268" s="51">
        <v>0</v>
      </c>
      <c r="F268" s="51">
        <v>1</v>
      </c>
      <c r="G268" s="51">
        <v>0</v>
      </c>
      <c r="H268" s="51">
        <v>0</v>
      </c>
      <c r="I268" s="51">
        <v>1</v>
      </c>
      <c r="J268" s="52">
        <v>2</v>
      </c>
    </row>
    <row r="269" spans="1:10" x14ac:dyDescent="0.3">
      <c r="A269" s="50" t="s">
        <v>731</v>
      </c>
      <c r="B269" s="53">
        <v>429.797765681415</v>
      </c>
      <c r="C269" s="53">
        <v>3.556923077</v>
      </c>
      <c r="D269" s="53">
        <v>1</v>
      </c>
      <c r="E269" s="53">
        <v>0</v>
      </c>
      <c r="F269" s="53">
        <v>0</v>
      </c>
      <c r="G269" s="53">
        <v>1</v>
      </c>
      <c r="H269" s="53">
        <v>0</v>
      </c>
      <c r="I269" s="53">
        <v>1</v>
      </c>
      <c r="J269" s="54">
        <v>2</v>
      </c>
    </row>
    <row r="270" spans="1:10" x14ac:dyDescent="0.3">
      <c r="A270" s="50" t="s">
        <v>732</v>
      </c>
      <c r="B270" s="51">
        <v>297.21708504560701</v>
      </c>
      <c r="C270" s="51">
        <v>4.29</v>
      </c>
      <c r="D270" s="51">
        <v>1</v>
      </c>
      <c r="E270" s="51">
        <v>0</v>
      </c>
      <c r="F270" s="51">
        <v>0</v>
      </c>
      <c r="G270" s="51">
        <v>0</v>
      </c>
      <c r="H270" s="51">
        <v>0</v>
      </c>
      <c r="I270" s="51">
        <v>2</v>
      </c>
      <c r="J270" s="52">
        <v>2</v>
      </c>
    </row>
    <row r="271" spans="1:10" x14ac:dyDescent="0.3">
      <c r="A271" s="50" t="s">
        <v>733</v>
      </c>
      <c r="B271" s="53">
        <v>201.967341536031</v>
      </c>
      <c r="C271" s="53">
        <v>4.0858333330000001</v>
      </c>
      <c r="D271" s="53">
        <v>1</v>
      </c>
      <c r="E271" s="53">
        <v>0</v>
      </c>
      <c r="F271" s="53">
        <v>0</v>
      </c>
      <c r="G271" s="53">
        <v>0</v>
      </c>
      <c r="H271" s="53">
        <v>0</v>
      </c>
      <c r="I271" s="53">
        <v>2</v>
      </c>
      <c r="J271" s="54">
        <v>2</v>
      </c>
    </row>
    <row r="272" spans="1:10" x14ac:dyDescent="0.3">
      <c r="A272" s="50" t="s">
        <v>734</v>
      </c>
      <c r="B272" s="51">
        <v>302.60708516818698</v>
      </c>
      <c r="C272" s="51">
        <v>3.8450000000000002</v>
      </c>
      <c r="D272" s="51">
        <v>1</v>
      </c>
      <c r="E272" s="51">
        <v>0</v>
      </c>
      <c r="F272" s="51">
        <v>0</v>
      </c>
      <c r="G272" s="51">
        <v>1</v>
      </c>
      <c r="H272" s="51">
        <v>0</v>
      </c>
      <c r="I272" s="51">
        <v>2</v>
      </c>
      <c r="J272" s="52">
        <v>2</v>
      </c>
    </row>
    <row r="273" spans="1:10" x14ac:dyDescent="0.3">
      <c r="A273" s="50" t="s">
        <v>735</v>
      </c>
      <c r="B273" s="53">
        <v>227.992363294727</v>
      </c>
      <c r="C273" s="53">
        <v>3.9666666670000001</v>
      </c>
      <c r="D273" s="53">
        <v>1</v>
      </c>
      <c r="E273" s="53">
        <v>0</v>
      </c>
      <c r="F273" s="53">
        <v>0</v>
      </c>
      <c r="G273" s="53">
        <v>0</v>
      </c>
      <c r="H273" s="53">
        <v>0</v>
      </c>
      <c r="I273" s="53">
        <v>1</v>
      </c>
      <c r="J273" s="54">
        <v>1</v>
      </c>
    </row>
    <row r="274" spans="1:10" x14ac:dyDescent="0.3">
      <c r="A274" s="50" t="s">
        <v>736</v>
      </c>
      <c r="B274" s="51">
        <v>226.59649684663401</v>
      </c>
      <c r="C274" s="51">
        <v>3.997692308</v>
      </c>
      <c r="D274" s="51">
        <v>1</v>
      </c>
      <c r="E274" s="51">
        <v>0</v>
      </c>
      <c r="F274" s="51">
        <v>0</v>
      </c>
      <c r="G274" s="51">
        <v>0</v>
      </c>
      <c r="H274" s="51">
        <v>0</v>
      </c>
      <c r="I274" s="51">
        <v>1</v>
      </c>
      <c r="J274" s="52">
        <v>1</v>
      </c>
    </row>
    <row r="275" spans="1:10" x14ac:dyDescent="0.3">
      <c r="A275" s="50" t="s">
        <v>737</v>
      </c>
      <c r="B275" s="53">
        <v>233.315210820971</v>
      </c>
      <c r="C275" s="53">
        <v>4.8958823530000002</v>
      </c>
      <c r="D275" s="53">
        <v>1</v>
      </c>
      <c r="E275" s="53">
        <v>0</v>
      </c>
      <c r="F275" s="53">
        <v>0</v>
      </c>
      <c r="G275" s="53">
        <v>0</v>
      </c>
      <c r="H275" s="53">
        <v>0</v>
      </c>
      <c r="I275" s="53">
        <v>1</v>
      </c>
      <c r="J275" s="54">
        <v>1</v>
      </c>
    </row>
    <row r="276" spans="1:10" x14ac:dyDescent="0.3">
      <c r="A276" s="50" t="s">
        <v>738</v>
      </c>
      <c r="B276" s="51">
        <v>258.462308843328</v>
      </c>
      <c r="C276" s="51">
        <v>4.6806666669999997</v>
      </c>
      <c r="D276" s="51">
        <v>1</v>
      </c>
      <c r="E276" s="51">
        <v>0</v>
      </c>
      <c r="F276" s="51">
        <v>0</v>
      </c>
      <c r="G276" s="51">
        <v>0</v>
      </c>
      <c r="H276" s="51">
        <v>0</v>
      </c>
      <c r="I276" s="51">
        <v>1</v>
      </c>
      <c r="J276" s="52">
        <v>1</v>
      </c>
    </row>
    <row r="277" spans="1:10" x14ac:dyDescent="0.3">
      <c r="A277" s="50" t="s">
        <v>739</v>
      </c>
      <c r="B277" s="53">
        <v>336.22133222738199</v>
      </c>
      <c r="C277" s="53">
        <v>4.3172727269999998</v>
      </c>
      <c r="D277" s="53">
        <v>1</v>
      </c>
      <c r="E277" s="53">
        <v>0</v>
      </c>
      <c r="F277" s="53">
        <v>0</v>
      </c>
      <c r="G277" s="53">
        <v>0</v>
      </c>
      <c r="H277" s="53">
        <v>1</v>
      </c>
      <c r="I277" s="53">
        <v>2</v>
      </c>
      <c r="J277" s="54">
        <v>4</v>
      </c>
    </row>
    <row r="278" spans="1:10" x14ac:dyDescent="0.3">
      <c r="A278" s="50" t="s">
        <v>740</v>
      </c>
      <c r="B278" s="51">
        <v>364.17453904151301</v>
      </c>
      <c r="C278" s="51">
        <v>4.5233333330000001</v>
      </c>
      <c r="D278" s="51">
        <v>1</v>
      </c>
      <c r="E278" s="51">
        <v>0</v>
      </c>
      <c r="F278" s="51">
        <v>0</v>
      </c>
      <c r="G278" s="51">
        <v>0</v>
      </c>
      <c r="H278" s="51">
        <v>1</v>
      </c>
      <c r="I278" s="51">
        <v>2</v>
      </c>
      <c r="J278" s="52">
        <v>4</v>
      </c>
    </row>
    <row r="279" spans="1:10" x14ac:dyDescent="0.3">
      <c r="A279" s="50" t="s">
        <v>741</v>
      </c>
      <c r="B279" s="53">
        <v>291.19479882848498</v>
      </c>
      <c r="C279" s="53">
        <v>4.9469230770000001</v>
      </c>
      <c r="D279" s="53">
        <v>1</v>
      </c>
      <c r="E279" s="53">
        <v>0</v>
      </c>
      <c r="F279" s="53">
        <v>1</v>
      </c>
      <c r="G279" s="53">
        <v>0</v>
      </c>
      <c r="H279" s="53">
        <v>0</v>
      </c>
      <c r="I279" s="53">
        <v>2</v>
      </c>
      <c r="J279" s="54">
        <v>4</v>
      </c>
    </row>
    <row r="280" spans="1:10" x14ac:dyDescent="0.3">
      <c r="A280" s="50" t="s">
        <v>742</v>
      </c>
      <c r="B280" s="51">
        <v>279.62964251219802</v>
      </c>
      <c r="C280" s="51">
        <v>4.693846154</v>
      </c>
      <c r="D280" s="51">
        <v>1</v>
      </c>
      <c r="E280" s="51">
        <v>0</v>
      </c>
      <c r="F280" s="51">
        <v>0</v>
      </c>
      <c r="G280" s="51">
        <v>1</v>
      </c>
      <c r="H280" s="51">
        <v>0</v>
      </c>
      <c r="I280" s="51">
        <v>2</v>
      </c>
      <c r="J280" s="52">
        <v>4</v>
      </c>
    </row>
    <row r="281" spans="1:10" x14ac:dyDescent="0.3">
      <c r="A281" s="50" t="s">
        <v>743</v>
      </c>
      <c r="B281" s="53">
        <v>211.372934654636</v>
      </c>
      <c r="C281" s="53">
        <v>4.8958823530000002</v>
      </c>
      <c r="D281" s="53">
        <v>1</v>
      </c>
      <c r="E281" s="53">
        <v>0</v>
      </c>
      <c r="F281" s="53">
        <v>0</v>
      </c>
      <c r="G281" s="53">
        <v>0</v>
      </c>
      <c r="H281" s="53">
        <v>1</v>
      </c>
      <c r="I281" s="53">
        <v>2</v>
      </c>
      <c r="J281" s="54">
        <v>4</v>
      </c>
    </row>
    <row r="282" spans="1:10" x14ac:dyDescent="0.3">
      <c r="A282" s="50" t="s">
        <v>744</v>
      </c>
      <c r="B282" s="51">
        <v>428.350160527556</v>
      </c>
      <c r="C282" s="51">
        <v>4.0257142860000004</v>
      </c>
      <c r="D282" s="51">
        <v>1</v>
      </c>
      <c r="E282" s="51">
        <v>0</v>
      </c>
      <c r="F282" s="51">
        <v>1</v>
      </c>
      <c r="G282" s="51">
        <v>0</v>
      </c>
      <c r="H282" s="51">
        <v>1</v>
      </c>
      <c r="I282" s="51">
        <v>2</v>
      </c>
      <c r="J282" s="52">
        <v>4</v>
      </c>
    </row>
    <row r="283" spans="1:10" x14ac:dyDescent="0.3">
      <c r="A283" s="50" t="s">
        <v>745</v>
      </c>
      <c r="B283" s="53">
        <v>277.05184352904399</v>
      </c>
      <c r="C283" s="53">
        <v>4.0581818180000004</v>
      </c>
      <c r="D283" s="53">
        <v>1</v>
      </c>
      <c r="E283" s="53">
        <v>0</v>
      </c>
      <c r="F283" s="53">
        <v>1</v>
      </c>
      <c r="G283" s="53">
        <v>0</v>
      </c>
      <c r="H283" s="53">
        <v>0</v>
      </c>
      <c r="I283" s="53">
        <v>0</v>
      </c>
      <c r="J283" s="54">
        <v>3</v>
      </c>
    </row>
    <row r="284" spans="1:10" x14ac:dyDescent="0.3">
      <c r="A284" s="50" t="s">
        <v>746</v>
      </c>
      <c r="B284" s="51">
        <v>427.792626135055</v>
      </c>
      <c r="C284" s="51">
        <v>5.1669230769999999</v>
      </c>
      <c r="D284" s="51">
        <v>1</v>
      </c>
      <c r="E284" s="51">
        <v>0</v>
      </c>
      <c r="F284" s="51">
        <v>1</v>
      </c>
      <c r="G284" s="51">
        <v>1</v>
      </c>
      <c r="H284" s="51">
        <v>0</v>
      </c>
      <c r="I284" s="51">
        <v>0</v>
      </c>
      <c r="J284" s="52">
        <v>3</v>
      </c>
    </row>
    <row r="285" spans="1:10" x14ac:dyDescent="0.3">
      <c r="A285" s="50" t="s">
        <v>747</v>
      </c>
      <c r="B285" s="53">
        <v>241.046743930231</v>
      </c>
      <c r="C285" s="53">
        <v>4.05</v>
      </c>
      <c r="D285" s="53">
        <v>1</v>
      </c>
      <c r="E285" s="53">
        <v>0</v>
      </c>
      <c r="F285" s="53">
        <v>0</v>
      </c>
      <c r="G285" s="53">
        <v>1</v>
      </c>
      <c r="H285" s="53">
        <v>0</v>
      </c>
      <c r="I285" s="53">
        <v>0</v>
      </c>
      <c r="J285" s="54">
        <v>3</v>
      </c>
    </row>
    <row r="286" spans="1:10" x14ac:dyDescent="0.3">
      <c r="A286" s="50" t="s">
        <v>748</v>
      </c>
      <c r="B286" s="51">
        <v>556.55004166698996</v>
      </c>
      <c r="C286" s="51">
        <v>3.8515384620000002</v>
      </c>
      <c r="D286" s="51">
        <v>1</v>
      </c>
      <c r="E286" s="51">
        <v>0</v>
      </c>
      <c r="F286" s="51">
        <v>1</v>
      </c>
      <c r="G286" s="51">
        <v>1</v>
      </c>
      <c r="H286" s="51">
        <v>1</v>
      </c>
      <c r="I286" s="51">
        <v>0</v>
      </c>
      <c r="J286" s="52">
        <v>3</v>
      </c>
    </row>
    <row r="287" spans="1:10" x14ac:dyDescent="0.3">
      <c r="A287" s="50" t="s">
        <v>749</v>
      </c>
      <c r="B287" s="53">
        <v>309.999666291099</v>
      </c>
      <c r="C287" s="53">
        <v>3.8515384620000002</v>
      </c>
      <c r="D287" s="53">
        <v>1</v>
      </c>
      <c r="E287" s="53">
        <v>0</v>
      </c>
      <c r="F287" s="53">
        <v>0</v>
      </c>
      <c r="G287" s="53">
        <v>1</v>
      </c>
      <c r="H287" s="53">
        <v>1</v>
      </c>
      <c r="I287" s="53">
        <v>0</v>
      </c>
      <c r="J287" s="54">
        <v>3</v>
      </c>
    </row>
    <row r="288" spans="1:10" x14ac:dyDescent="0.3">
      <c r="A288" s="50" t="s">
        <v>750</v>
      </c>
      <c r="B288" s="51">
        <v>347.35825789398899</v>
      </c>
      <c r="C288" s="51">
        <v>4.314666667</v>
      </c>
      <c r="D288" s="51">
        <v>1</v>
      </c>
      <c r="E288" s="51">
        <v>0</v>
      </c>
      <c r="F288" s="51">
        <v>0</v>
      </c>
      <c r="G288" s="51">
        <v>1</v>
      </c>
      <c r="H288" s="51">
        <v>1</v>
      </c>
      <c r="I288" s="51">
        <v>0</v>
      </c>
      <c r="J288" s="52">
        <v>3</v>
      </c>
    </row>
    <row r="289" spans="1:10" x14ac:dyDescent="0.3">
      <c r="A289" s="50" t="s">
        <v>751</v>
      </c>
      <c r="B289" s="53">
        <v>305.04944445264999</v>
      </c>
      <c r="C289" s="53">
        <v>4.3899999999999997</v>
      </c>
      <c r="D289" s="53">
        <v>1</v>
      </c>
      <c r="E289" s="53">
        <v>0</v>
      </c>
      <c r="F289" s="53">
        <v>0</v>
      </c>
      <c r="G289" s="53">
        <v>0</v>
      </c>
      <c r="H289" s="53">
        <v>0</v>
      </c>
      <c r="I289" s="53">
        <v>1</v>
      </c>
      <c r="J289" s="54">
        <v>0</v>
      </c>
    </row>
    <row r="290" spans="1:10" x14ac:dyDescent="0.3">
      <c r="A290" s="50" t="s">
        <v>752</v>
      </c>
      <c r="B290" s="51">
        <v>263.47531165786302</v>
      </c>
      <c r="C290" s="51">
        <v>3.8140000000000001</v>
      </c>
      <c r="D290" s="51">
        <v>1</v>
      </c>
      <c r="E290" s="51">
        <v>0</v>
      </c>
      <c r="F290" s="51">
        <v>0</v>
      </c>
      <c r="G290" s="51">
        <v>0</v>
      </c>
      <c r="H290" s="51">
        <v>0</v>
      </c>
      <c r="I290" s="51">
        <v>1</v>
      </c>
      <c r="J290" s="52">
        <v>0</v>
      </c>
    </row>
    <row r="291" spans="1:10" x14ac:dyDescent="0.3">
      <c r="A291" s="50" t="s">
        <v>753</v>
      </c>
      <c r="B291" s="53">
        <v>144.59522043429601</v>
      </c>
      <c r="C291" s="53">
        <v>3.979090909</v>
      </c>
      <c r="D291" s="53">
        <v>1</v>
      </c>
      <c r="E291" s="53">
        <v>0</v>
      </c>
      <c r="F291" s="53">
        <v>0</v>
      </c>
      <c r="G291" s="53">
        <v>0</v>
      </c>
      <c r="H291" s="53">
        <v>0</v>
      </c>
      <c r="I291" s="53">
        <v>1</v>
      </c>
      <c r="J291" s="54">
        <v>0</v>
      </c>
    </row>
    <row r="292" spans="1:10" x14ac:dyDescent="0.3">
      <c r="A292" s="50" t="s">
        <v>754</v>
      </c>
      <c r="B292" s="51">
        <v>266.129567222719</v>
      </c>
      <c r="C292" s="51">
        <v>4.9561538460000003</v>
      </c>
      <c r="D292" s="51">
        <v>1</v>
      </c>
      <c r="E292" s="51">
        <v>0</v>
      </c>
      <c r="F292" s="51">
        <v>0</v>
      </c>
      <c r="G292" s="51">
        <v>0</v>
      </c>
      <c r="H292" s="51">
        <v>0</v>
      </c>
      <c r="I292" s="51">
        <v>1</v>
      </c>
      <c r="J292" s="52">
        <v>0</v>
      </c>
    </row>
    <row r="293" spans="1:10" x14ac:dyDescent="0.3">
      <c r="A293" s="50" t="s">
        <v>755</v>
      </c>
      <c r="B293" s="53">
        <v>153.97779967160201</v>
      </c>
      <c r="C293" s="53">
        <v>5.0185714289999996</v>
      </c>
      <c r="D293" s="53">
        <v>1</v>
      </c>
      <c r="E293" s="53">
        <v>0</v>
      </c>
      <c r="F293" s="53">
        <v>0</v>
      </c>
      <c r="G293" s="53">
        <v>0</v>
      </c>
      <c r="H293" s="53">
        <v>0</v>
      </c>
      <c r="I293" s="53">
        <v>1</v>
      </c>
      <c r="J293" s="54">
        <v>2</v>
      </c>
    </row>
    <row r="294" spans="1:10" x14ac:dyDescent="0.3">
      <c r="A294" s="50" t="s">
        <v>756</v>
      </c>
      <c r="B294" s="51">
        <v>1041.20025637098</v>
      </c>
      <c r="C294" s="51">
        <v>4.0835294119999999</v>
      </c>
      <c r="D294" s="51">
        <v>1</v>
      </c>
      <c r="E294" s="51">
        <v>1</v>
      </c>
      <c r="F294" s="51">
        <v>1</v>
      </c>
      <c r="G294" s="51">
        <v>1</v>
      </c>
      <c r="H294" s="51">
        <v>1</v>
      </c>
      <c r="I294" s="51">
        <v>1</v>
      </c>
      <c r="J294" s="52">
        <v>2</v>
      </c>
    </row>
    <row r="295" spans="1:10" x14ac:dyDescent="0.3">
      <c r="A295" s="50" t="s">
        <v>757</v>
      </c>
      <c r="B295" s="53">
        <v>753.38798724890705</v>
      </c>
      <c r="C295" s="53">
        <v>4.0835294119999999</v>
      </c>
      <c r="D295" s="53">
        <v>1</v>
      </c>
      <c r="E295" s="53">
        <v>1</v>
      </c>
      <c r="F295" s="53">
        <v>0</v>
      </c>
      <c r="G295" s="53">
        <v>1</v>
      </c>
      <c r="H295" s="53">
        <v>0</v>
      </c>
      <c r="I295" s="53">
        <v>1</v>
      </c>
      <c r="J295" s="54">
        <v>2</v>
      </c>
    </row>
    <row r="296" spans="1:10" x14ac:dyDescent="0.3">
      <c r="A296" s="50" t="s">
        <v>758</v>
      </c>
      <c r="B296" s="51">
        <v>192.07759771029299</v>
      </c>
      <c r="C296" s="51">
        <v>4.7470588239999998</v>
      </c>
      <c r="D296" s="51">
        <v>1</v>
      </c>
      <c r="E296" s="51">
        <v>0</v>
      </c>
      <c r="F296" s="51">
        <v>0</v>
      </c>
      <c r="G296" s="51">
        <v>1</v>
      </c>
      <c r="H296" s="51">
        <v>0</v>
      </c>
      <c r="I296" s="51">
        <v>1</v>
      </c>
      <c r="J296" s="52">
        <v>2</v>
      </c>
    </row>
    <row r="297" spans="1:10" x14ac:dyDescent="0.3">
      <c r="A297" s="50" t="s">
        <v>759</v>
      </c>
      <c r="B297" s="53">
        <v>390.64287641210001</v>
      </c>
      <c r="C297" s="53">
        <v>4.1479999999999997</v>
      </c>
      <c r="D297" s="53">
        <v>1</v>
      </c>
      <c r="E297" s="53">
        <v>0</v>
      </c>
      <c r="F297" s="53">
        <v>0</v>
      </c>
      <c r="G297" s="53">
        <v>1</v>
      </c>
      <c r="H297" s="53">
        <v>1</v>
      </c>
      <c r="I297" s="53">
        <v>1</v>
      </c>
      <c r="J297" s="54">
        <v>2</v>
      </c>
    </row>
    <row r="298" spans="1:10" x14ac:dyDescent="0.3">
      <c r="A298" s="50" t="s">
        <v>760</v>
      </c>
      <c r="B298" s="51">
        <v>259.952867571588</v>
      </c>
      <c r="C298" s="51">
        <v>4.2938461539999997</v>
      </c>
      <c r="D298" s="51">
        <v>1</v>
      </c>
      <c r="E298" s="51">
        <v>0</v>
      </c>
      <c r="F298" s="51">
        <v>0</v>
      </c>
      <c r="G298" s="51">
        <v>0</v>
      </c>
      <c r="H298" s="51">
        <v>0</v>
      </c>
      <c r="I298" s="51">
        <v>2</v>
      </c>
      <c r="J298" s="52">
        <v>4</v>
      </c>
    </row>
    <row r="299" spans="1:10" x14ac:dyDescent="0.3">
      <c r="A299" s="50" t="s">
        <v>761</v>
      </c>
      <c r="B299" s="53">
        <v>291.77268941607798</v>
      </c>
      <c r="C299" s="53">
        <v>4.0250000000000004</v>
      </c>
      <c r="D299" s="53">
        <v>1</v>
      </c>
      <c r="E299" s="53">
        <v>0</v>
      </c>
      <c r="F299" s="53">
        <v>0</v>
      </c>
      <c r="G299" s="53">
        <v>0</v>
      </c>
      <c r="H299" s="53">
        <v>0</v>
      </c>
      <c r="I299" s="53">
        <v>2</v>
      </c>
      <c r="J299" s="54">
        <v>4</v>
      </c>
    </row>
    <row r="300" spans="1:10" x14ac:dyDescent="0.3">
      <c r="A300" s="50" t="s">
        <v>762</v>
      </c>
      <c r="B300" s="51">
        <v>206.70153351002699</v>
      </c>
      <c r="C300" s="51">
        <v>5.671818182</v>
      </c>
      <c r="D300" s="51">
        <v>1</v>
      </c>
      <c r="E300" s="51">
        <v>0</v>
      </c>
      <c r="F300" s="51">
        <v>0</v>
      </c>
      <c r="G300" s="51">
        <v>0</v>
      </c>
      <c r="H300" s="51">
        <v>0</v>
      </c>
      <c r="I300" s="51">
        <v>2</v>
      </c>
      <c r="J300" s="52">
        <v>4</v>
      </c>
    </row>
    <row r="301" spans="1:10" x14ac:dyDescent="0.3">
      <c r="A301" s="50" t="s">
        <v>763</v>
      </c>
      <c r="B301" s="53">
        <v>192.14693620199799</v>
      </c>
      <c r="C301" s="53">
        <v>4.49</v>
      </c>
      <c r="D301" s="53">
        <v>1</v>
      </c>
      <c r="E301" s="53">
        <v>0</v>
      </c>
      <c r="F301" s="53">
        <v>0</v>
      </c>
      <c r="G301" s="53">
        <v>0</v>
      </c>
      <c r="H301" s="53">
        <v>0</v>
      </c>
      <c r="I301" s="53">
        <v>1</v>
      </c>
      <c r="J301" s="54">
        <v>4</v>
      </c>
    </row>
    <row r="302" spans="1:10" x14ac:dyDescent="0.3">
      <c r="A302" s="50" t="s">
        <v>764</v>
      </c>
      <c r="B302" s="51">
        <v>166.443124243688</v>
      </c>
      <c r="C302" s="51">
        <v>4.49</v>
      </c>
      <c r="D302" s="51">
        <v>1</v>
      </c>
      <c r="E302" s="51">
        <v>0</v>
      </c>
      <c r="F302" s="51">
        <v>0</v>
      </c>
      <c r="G302" s="51">
        <v>0</v>
      </c>
      <c r="H302" s="51">
        <v>0</v>
      </c>
      <c r="I302" s="51">
        <v>1</v>
      </c>
      <c r="J302" s="52">
        <v>4</v>
      </c>
    </row>
    <row r="303" spans="1:10" x14ac:dyDescent="0.3">
      <c r="A303" s="50" t="s">
        <v>765</v>
      </c>
      <c r="B303" s="53">
        <v>284.67501459199502</v>
      </c>
      <c r="C303" s="53">
        <v>4.0578571429999997</v>
      </c>
      <c r="D303" s="53">
        <v>1</v>
      </c>
      <c r="E303" s="53">
        <v>0</v>
      </c>
      <c r="F303" s="53">
        <v>0</v>
      </c>
      <c r="G303" s="53">
        <v>0</v>
      </c>
      <c r="H303" s="53">
        <v>0</v>
      </c>
      <c r="I303" s="53">
        <v>1</v>
      </c>
      <c r="J303" s="54">
        <v>4</v>
      </c>
    </row>
    <row r="304" spans="1:10" x14ac:dyDescent="0.3">
      <c r="A304" s="50" t="s">
        <v>766</v>
      </c>
      <c r="B304" s="51">
        <v>397.14858141361799</v>
      </c>
      <c r="C304" s="51">
        <v>4.2962499999999997</v>
      </c>
      <c r="D304" s="51">
        <v>1</v>
      </c>
      <c r="E304" s="51">
        <v>0</v>
      </c>
      <c r="F304" s="51">
        <v>1</v>
      </c>
      <c r="G304" s="51">
        <v>0</v>
      </c>
      <c r="H304" s="51">
        <v>0</v>
      </c>
      <c r="I304" s="51">
        <v>1</v>
      </c>
      <c r="J304" s="52">
        <v>4</v>
      </c>
    </row>
    <row r="305" spans="1:10" x14ac:dyDescent="0.3">
      <c r="A305" s="50" t="s">
        <v>767</v>
      </c>
      <c r="B305" s="53">
        <v>300.04673067328798</v>
      </c>
      <c r="C305" s="53">
        <v>4.403333333</v>
      </c>
      <c r="D305" s="53">
        <v>1</v>
      </c>
      <c r="E305" s="53">
        <v>0</v>
      </c>
      <c r="F305" s="53">
        <v>0</v>
      </c>
      <c r="G305" s="53">
        <v>1</v>
      </c>
      <c r="H305" s="53">
        <v>0</v>
      </c>
      <c r="I305" s="53">
        <v>1</v>
      </c>
      <c r="J305" s="54">
        <v>4</v>
      </c>
    </row>
    <row r="306" spans="1:10" x14ac:dyDescent="0.3">
      <c r="A306" s="50" t="s">
        <v>768</v>
      </c>
      <c r="B306" s="51">
        <v>318.57828897274101</v>
      </c>
      <c r="C306" s="51">
        <v>4.1381249999999996</v>
      </c>
      <c r="D306" s="51">
        <v>1</v>
      </c>
      <c r="E306" s="51">
        <v>0</v>
      </c>
      <c r="F306" s="51">
        <v>0</v>
      </c>
      <c r="G306" s="51">
        <v>1</v>
      </c>
      <c r="H306" s="51">
        <v>0</v>
      </c>
      <c r="I306" s="51">
        <v>1</v>
      </c>
      <c r="J306" s="52">
        <v>4</v>
      </c>
    </row>
    <row r="307" spans="1:10" x14ac:dyDescent="0.3">
      <c r="A307" s="50" t="s">
        <v>769</v>
      </c>
      <c r="B307" s="53">
        <v>348.46674668822601</v>
      </c>
      <c r="C307" s="53">
        <v>3.8515384620000002</v>
      </c>
      <c r="D307" s="53">
        <v>1</v>
      </c>
      <c r="E307" s="53">
        <v>0</v>
      </c>
      <c r="F307" s="53">
        <v>1</v>
      </c>
      <c r="G307" s="53">
        <v>0</v>
      </c>
      <c r="H307" s="53">
        <v>0</v>
      </c>
      <c r="I307" s="53">
        <v>1</v>
      </c>
      <c r="J307" s="54">
        <v>2</v>
      </c>
    </row>
    <row r="308" spans="1:10" x14ac:dyDescent="0.3">
      <c r="A308" s="50" t="s">
        <v>770</v>
      </c>
      <c r="B308" s="51">
        <v>378.71914793843303</v>
      </c>
      <c r="C308" s="51">
        <v>3.5935714289999998</v>
      </c>
      <c r="D308" s="51">
        <v>1</v>
      </c>
      <c r="E308" s="51">
        <v>0</v>
      </c>
      <c r="F308" s="51">
        <v>0</v>
      </c>
      <c r="G308" s="51">
        <v>1</v>
      </c>
      <c r="H308" s="51">
        <v>0</v>
      </c>
      <c r="I308" s="51">
        <v>1</v>
      </c>
      <c r="J308" s="52">
        <v>2</v>
      </c>
    </row>
    <row r="309" spans="1:10" x14ac:dyDescent="0.3">
      <c r="A309" s="50" t="s">
        <v>771</v>
      </c>
      <c r="B309" s="53">
        <v>360.30415645289901</v>
      </c>
      <c r="C309" s="53">
        <v>4.6431250000000004</v>
      </c>
      <c r="D309" s="53">
        <v>1</v>
      </c>
      <c r="E309" s="53">
        <v>0</v>
      </c>
      <c r="F309" s="53">
        <v>0</v>
      </c>
      <c r="G309" s="53">
        <v>1</v>
      </c>
      <c r="H309" s="53">
        <v>0</v>
      </c>
      <c r="I309" s="53">
        <v>1</v>
      </c>
      <c r="J309" s="54">
        <v>2</v>
      </c>
    </row>
    <row r="310" spans="1:10" x14ac:dyDescent="0.3">
      <c r="A310" s="50" t="s">
        <v>772</v>
      </c>
      <c r="B310" s="51">
        <v>342.76335527262103</v>
      </c>
      <c r="C310" s="51">
        <v>4.7733333330000001</v>
      </c>
      <c r="D310" s="51">
        <v>1</v>
      </c>
      <c r="E310" s="51">
        <v>0</v>
      </c>
      <c r="F310" s="51">
        <v>0</v>
      </c>
      <c r="G310" s="51">
        <v>1</v>
      </c>
      <c r="H310" s="51">
        <v>0</v>
      </c>
      <c r="I310" s="51">
        <v>1</v>
      </c>
      <c r="J310" s="52">
        <v>2</v>
      </c>
    </row>
    <row r="311" spans="1:10" x14ac:dyDescent="0.3">
      <c r="A311" s="50" t="s">
        <v>773</v>
      </c>
      <c r="B311" s="53">
        <v>248.03644105675099</v>
      </c>
      <c r="C311" s="53">
        <v>4.7592307690000002</v>
      </c>
      <c r="D311" s="53">
        <v>1</v>
      </c>
      <c r="E311" s="53">
        <v>0</v>
      </c>
      <c r="F311" s="53">
        <v>0</v>
      </c>
      <c r="G311" s="53">
        <v>0</v>
      </c>
      <c r="H311" s="53">
        <v>0</v>
      </c>
      <c r="I311" s="53">
        <v>1</v>
      </c>
      <c r="J311" s="54">
        <v>2</v>
      </c>
    </row>
    <row r="312" spans="1:10" x14ac:dyDescent="0.3">
      <c r="A312" s="50" t="s">
        <v>774</v>
      </c>
      <c r="B312" s="51">
        <v>378.96757551248299</v>
      </c>
      <c r="C312" s="51">
        <v>3.7685714290000001</v>
      </c>
      <c r="D312" s="51">
        <v>1</v>
      </c>
      <c r="E312" s="51">
        <v>0</v>
      </c>
      <c r="F312" s="51">
        <v>1</v>
      </c>
      <c r="G312" s="51">
        <v>0</v>
      </c>
      <c r="H312" s="51">
        <v>0</v>
      </c>
      <c r="I312" s="51">
        <v>1</v>
      </c>
      <c r="J312" s="52">
        <v>2</v>
      </c>
    </row>
    <row r="313" spans="1:10" x14ac:dyDescent="0.3">
      <c r="A313" s="50" t="s">
        <v>775</v>
      </c>
      <c r="B313" s="53">
        <v>270.20687266746802</v>
      </c>
      <c r="C313" s="53">
        <v>4.9506249999999996</v>
      </c>
      <c r="D313" s="53">
        <v>1</v>
      </c>
      <c r="E313" s="53">
        <v>0</v>
      </c>
      <c r="F313" s="53">
        <v>0</v>
      </c>
      <c r="G313" s="53">
        <v>1</v>
      </c>
      <c r="H313" s="53">
        <v>0</v>
      </c>
      <c r="I313" s="53">
        <v>1</v>
      </c>
      <c r="J313" s="54">
        <v>2</v>
      </c>
    </row>
    <row r="314" spans="1:10" x14ac:dyDescent="0.3">
      <c r="A314" s="50" t="s">
        <v>776</v>
      </c>
      <c r="B314" s="51">
        <v>305.50056886598702</v>
      </c>
      <c r="C314" s="51">
        <v>4.4866666669999997</v>
      </c>
      <c r="D314" s="51">
        <v>1</v>
      </c>
      <c r="E314" s="51">
        <v>0</v>
      </c>
      <c r="F314" s="51">
        <v>0</v>
      </c>
      <c r="G314" s="51">
        <v>1</v>
      </c>
      <c r="H314" s="51">
        <v>0</v>
      </c>
      <c r="I314" s="51">
        <v>1</v>
      </c>
      <c r="J314" s="52">
        <v>2</v>
      </c>
    </row>
    <row r="315" spans="1:10" x14ac:dyDescent="0.3">
      <c r="A315" s="50" t="s">
        <v>777</v>
      </c>
      <c r="B315" s="53">
        <v>194.94343579006201</v>
      </c>
      <c r="C315" s="53">
        <v>4.0471428569999999</v>
      </c>
      <c r="D315" s="53">
        <v>0</v>
      </c>
      <c r="E315" s="53">
        <v>0</v>
      </c>
      <c r="F315" s="53">
        <v>0</v>
      </c>
      <c r="G315" s="53">
        <v>0</v>
      </c>
      <c r="H315" s="53">
        <v>0</v>
      </c>
      <c r="I315" s="53">
        <v>2</v>
      </c>
      <c r="J315" s="54">
        <v>3</v>
      </c>
    </row>
    <row r="316" spans="1:10" x14ac:dyDescent="0.3">
      <c r="A316" s="50" t="s">
        <v>778</v>
      </c>
      <c r="B316" s="51">
        <v>162.34052915062699</v>
      </c>
      <c r="C316" s="51">
        <v>3.534444444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  <c r="I316" s="51">
        <v>2</v>
      </c>
      <c r="J316" s="52">
        <v>3</v>
      </c>
    </row>
    <row r="317" spans="1:10" x14ac:dyDescent="0.3">
      <c r="A317" s="50" t="s">
        <v>779</v>
      </c>
      <c r="B317" s="53">
        <v>196.185915829739</v>
      </c>
      <c r="C317" s="53">
        <v>3.8614285709999998</v>
      </c>
      <c r="D317" s="53">
        <v>0</v>
      </c>
      <c r="E317" s="53">
        <v>0</v>
      </c>
      <c r="F317" s="53">
        <v>0</v>
      </c>
      <c r="G317" s="53">
        <v>0</v>
      </c>
      <c r="H317" s="53">
        <v>0</v>
      </c>
      <c r="I317" s="53">
        <v>2</v>
      </c>
      <c r="J317" s="54">
        <v>3</v>
      </c>
    </row>
    <row r="318" spans="1:10" x14ac:dyDescent="0.3">
      <c r="A318" s="50" t="s">
        <v>780</v>
      </c>
      <c r="B318" s="51">
        <v>244.41446128414501</v>
      </c>
      <c r="C318" s="51">
        <v>3.6255555560000001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  <c r="I318" s="51">
        <v>2</v>
      </c>
      <c r="J318" s="52">
        <v>3</v>
      </c>
    </row>
    <row r="319" spans="1:10" x14ac:dyDescent="0.3">
      <c r="A319" s="50" t="s">
        <v>781</v>
      </c>
      <c r="B319" s="53">
        <v>87.773584435574605</v>
      </c>
      <c r="C319" s="53">
        <v>4.0471428569999999</v>
      </c>
      <c r="D319" s="53">
        <v>0</v>
      </c>
      <c r="E319" s="53">
        <v>0</v>
      </c>
      <c r="F319" s="53">
        <v>0</v>
      </c>
      <c r="G319" s="53">
        <v>0</v>
      </c>
      <c r="H319" s="53">
        <v>0</v>
      </c>
      <c r="I319" s="53">
        <v>0</v>
      </c>
      <c r="J319" s="54">
        <v>4</v>
      </c>
    </row>
    <row r="320" spans="1:10" x14ac:dyDescent="0.3">
      <c r="A320" s="50" t="s">
        <v>782</v>
      </c>
      <c r="B320" s="51">
        <v>178.488467406892</v>
      </c>
      <c r="C320" s="51">
        <v>3.4566666669999999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2">
        <v>4</v>
      </c>
    </row>
    <row r="321" spans="1:10" x14ac:dyDescent="0.3">
      <c r="A321" s="50" t="s">
        <v>783</v>
      </c>
      <c r="B321" s="53">
        <v>167.605026542742</v>
      </c>
      <c r="C321" s="53">
        <v>3.6455555560000001</v>
      </c>
      <c r="D321" s="53">
        <v>0</v>
      </c>
      <c r="E321" s="53">
        <v>0</v>
      </c>
      <c r="F321" s="53">
        <v>0</v>
      </c>
      <c r="G321" s="53">
        <v>0</v>
      </c>
      <c r="H321" s="53">
        <v>0</v>
      </c>
      <c r="I321" s="53">
        <v>0</v>
      </c>
      <c r="J321" s="54">
        <v>4</v>
      </c>
    </row>
    <row r="322" spans="1:10" x14ac:dyDescent="0.3">
      <c r="A322" s="50" t="s">
        <v>784</v>
      </c>
      <c r="B322" s="51">
        <v>198.35748859076699</v>
      </c>
      <c r="C322" s="51">
        <v>3.64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  <c r="I322" s="51">
        <v>0</v>
      </c>
      <c r="J322" s="52">
        <v>4</v>
      </c>
    </row>
    <row r="323" spans="1:10" x14ac:dyDescent="0.3">
      <c r="A323" s="50" t="s">
        <v>785</v>
      </c>
      <c r="B323" s="53">
        <v>238.09361478072</v>
      </c>
      <c r="C323" s="53">
        <v>3.9445454550000001</v>
      </c>
      <c r="D323" s="53">
        <v>0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4">
        <v>4</v>
      </c>
    </row>
    <row r="324" spans="1:10" x14ac:dyDescent="0.3">
      <c r="A324" s="50" t="s">
        <v>786</v>
      </c>
      <c r="B324" s="51">
        <v>145.28131779877</v>
      </c>
      <c r="C324" s="51">
        <v>3.6255555560000001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2">
        <v>4</v>
      </c>
    </row>
    <row r="325" spans="1:10" x14ac:dyDescent="0.3">
      <c r="A325" s="50" t="s">
        <v>787</v>
      </c>
      <c r="B325" s="53">
        <v>275.56211884463198</v>
      </c>
      <c r="C325" s="53">
        <v>3.44</v>
      </c>
      <c r="D325" s="53">
        <v>0</v>
      </c>
      <c r="E325" s="53">
        <v>0</v>
      </c>
      <c r="F325" s="53">
        <v>0</v>
      </c>
      <c r="G325" s="53">
        <v>0</v>
      </c>
      <c r="H325" s="53">
        <v>0</v>
      </c>
      <c r="I325" s="53">
        <v>0</v>
      </c>
      <c r="J325" s="54">
        <v>4</v>
      </c>
    </row>
    <row r="326" spans="1:10" x14ac:dyDescent="0.3">
      <c r="A326" s="50" t="s">
        <v>788</v>
      </c>
      <c r="B326" s="51">
        <v>168.72879952235601</v>
      </c>
      <c r="C326" s="51">
        <v>3.4328571430000001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1</v>
      </c>
      <c r="J326" s="52">
        <v>3</v>
      </c>
    </row>
    <row r="327" spans="1:10" x14ac:dyDescent="0.3">
      <c r="A327" s="50" t="s">
        <v>789</v>
      </c>
      <c r="B327" s="53">
        <v>245.15087899877099</v>
      </c>
      <c r="C327" s="53">
        <v>3.4566666669999999</v>
      </c>
      <c r="D327" s="53">
        <v>0</v>
      </c>
      <c r="E327" s="53">
        <v>0</v>
      </c>
      <c r="F327" s="53">
        <v>0</v>
      </c>
      <c r="G327" s="53">
        <v>0</v>
      </c>
      <c r="H327" s="53">
        <v>0</v>
      </c>
      <c r="I327" s="53">
        <v>1</v>
      </c>
      <c r="J327" s="54">
        <v>3</v>
      </c>
    </row>
    <row r="328" spans="1:10" x14ac:dyDescent="0.3">
      <c r="A328" s="50" t="s">
        <v>790</v>
      </c>
      <c r="B328" s="51">
        <v>228.758376733239</v>
      </c>
      <c r="C328" s="51">
        <v>3.4566666669999999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  <c r="I328" s="51">
        <v>1</v>
      </c>
      <c r="J328" s="52">
        <v>3</v>
      </c>
    </row>
    <row r="329" spans="1:10" x14ac:dyDescent="0.3">
      <c r="A329" s="50" t="s">
        <v>791</v>
      </c>
      <c r="B329" s="53">
        <v>79.243585035520098</v>
      </c>
      <c r="C329" s="53">
        <v>3.4566666669999999</v>
      </c>
      <c r="D329" s="53">
        <v>0</v>
      </c>
      <c r="E329" s="53">
        <v>0</v>
      </c>
      <c r="F329" s="53">
        <v>0</v>
      </c>
      <c r="G329" s="53">
        <v>0</v>
      </c>
      <c r="H329" s="53">
        <v>0</v>
      </c>
      <c r="I329" s="53">
        <v>1</v>
      </c>
      <c r="J329" s="54">
        <v>3</v>
      </c>
    </row>
    <row r="330" spans="1:10" x14ac:dyDescent="0.3">
      <c r="A330" s="50" t="s">
        <v>792</v>
      </c>
      <c r="B330" s="51">
        <v>177.13649188396499</v>
      </c>
      <c r="C330" s="51">
        <v>3.556666667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  <c r="I330" s="51">
        <v>1</v>
      </c>
      <c r="J330" s="52">
        <v>3</v>
      </c>
    </row>
    <row r="331" spans="1:10" x14ac:dyDescent="0.3">
      <c r="A331" s="50" t="s">
        <v>793</v>
      </c>
      <c r="B331" s="53">
        <v>167.77461217715799</v>
      </c>
      <c r="C331" s="53">
        <v>3.44</v>
      </c>
      <c r="D331" s="53">
        <v>0</v>
      </c>
      <c r="E331" s="53">
        <v>0</v>
      </c>
      <c r="F331" s="53">
        <v>0</v>
      </c>
      <c r="G331" s="53">
        <v>0</v>
      </c>
      <c r="H331" s="53">
        <v>0</v>
      </c>
      <c r="I331" s="53">
        <v>1</v>
      </c>
      <c r="J331" s="54">
        <v>3</v>
      </c>
    </row>
    <row r="332" spans="1:10" x14ac:dyDescent="0.3">
      <c r="A332" s="50" t="s">
        <v>794</v>
      </c>
      <c r="B332" s="51">
        <v>249.088755832424</v>
      </c>
      <c r="C332" s="51">
        <v>3.5787499999999999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1</v>
      </c>
      <c r="J332" s="52">
        <v>3</v>
      </c>
    </row>
    <row r="333" spans="1:10" x14ac:dyDescent="0.3">
      <c r="A333" s="50" t="s">
        <v>795</v>
      </c>
      <c r="B333" s="53">
        <v>184.18119364025199</v>
      </c>
      <c r="C333" s="53">
        <v>4.07</v>
      </c>
      <c r="D333" s="53">
        <v>0</v>
      </c>
      <c r="E333" s="53">
        <v>0</v>
      </c>
      <c r="F333" s="53">
        <v>0</v>
      </c>
      <c r="G333" s="53">
        <v>0</v>
      </c>
      <c r="H333" s="53">
        <v>0</v>
      </c>
      <c r="I333" s="53">
        <v>0</v>
      </c>
      <c r="J333" s="54">
        <v>5</v>
      </c>
    </row>
    <row r="334" spans="1:10" x14ac:dyDescent="0.3">
      <c r="A334" s="50" t="s">
        <v>796</v>
      </c>
      <c r="B334" s="51">
        <v>177.075839538727</v>
      </c>
      <c r="C334" s="51">
        <v>3.8483333329999998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2">
        <v>5</v>
      </c>
    </row>
    <row r="335" spans="1:10" x14ac:dyDescent="0.3">
      <c r="A335" s="50" t="s">
        <v>797</v>
      </c>
      <c r="B335" s="53">
        <v>178.85856785901899</v>
      </c>
      <c r="C335" s="53">
        <v>3.7809090909999998</v>
      </c>
      <c r="D335" s="53">
        <v>0</v>
      </c>
      <c r="E335" s="53">
        <v>0</v>
      </c>
      <c r="F335" s="53">
        <v>0</v>
      </c>
      <c r="G335" s="53">
        <v>0</v>
      </c>
      <c r="H335" s="53">
        <v>0</v>
      </c>
      <c r="I335" s="53">
        <v>0</v>
      </c>
      <c r="J335" s="54">
        <v>5</v>
      </c>
    </row>
    <row r="336" spans="1:10" x14ac:dyDescent="0.3">
      <c r="A336" s="50" t="s">
        <v>798</v>
      </c>
      <c r="B336" s="51">
        <v>174.98816320129299</v>
      </c>
      <c r="C336" s="51">
        <v>3.8283333329999998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2">
        <v>5</v>
      </c>
    </row>
    <row r="337" spans="1:10" x14ac:dyDescent="0.3">
      <c r="A337" s="50" t="s">
        <v>799</v>
      </c>
      <c r="B337" s="53">
        <v>168.458912634211</v>
      </c>
      <c r="C337" s="53">
        <v>3.5409090910000001</v>
      </c>
      <c r="D337" s="53">
        <v>0</v>
      </c>
      <c r="E337" s="53">
        <v>0</v>
      </c>
      <c r="F337" s="53">
        <v>0</v>
      </c>
      <c r="G337" s="53">
        <v>0</v>
      </c>
      <c r="H337" s="53">
        <v>0</v>
      </c>
      <c r="I337" s="53">
        <v>0</v>
      </c>
      <c r="J337" s="54">
        <v>5</v>
      </c>
    </row>
    <row r="338" spans="1:10" x14ac:dyDescent="0.3">
      <c r="A338" s="50" t="s">
        <v>800</v>
      </c>
      <c r="B338" s="51">
        <v>233.71699697579501</v>
      </c>
      <c r="C338" s="51">
        <v>3.99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1</v>
      </c>
      <c r="J338" s="52">
        <v>1</v>
      </c>
    </row>
    <row r="339" spans="1:10" x14ac:dyDescent="0.3">
      <c r="A339" s="50" t="s">
        <v>801</v>
      </c>
      <c r="B339" s="53">
        <v>164.89231126780101</v>
      </c>
      <c r="C339" s="53">
        <v>3.8483333329999998</v>
      </c>
      <c r="D339" s="53">
        <v>0</v>
      </c>
      <c r="E339" s="53">
        <v>0</v>
      </c>
      <c r="F339" s="53">
        <v>0</v>
      </c>
      <c r="G339" s="53">
        <v>0</v>
      </c>
      <c r="H339" s="53">
        <v>0</v>
      </c>
      <c r="I339" s="53">
        <v>1</v>
      </c>
      <c r="J339" s="54">
        <v>1</v>
      </c>
    </row>
    <row r="340" spans="1:10" x14ac:dyDescent="0.3">
      <c r="A340" s="50" t="s">
        <v>802</v>
      </c>
      <c r="B340" s="51">
        <v>212.594760613489</v>
      </c>
      <c r="C340" s="51">
        <v>3.8483333329999998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1</v>
      </c>
      <c r="J340" s="52">
        <v>1</v>
      </c>
    </row>
    <row r="341" spans="1:10" x14ac:dyDescent="0.3">
      <c r="A341" s="50" t="s">
        <v>803</v>
      </c>
      <c r="B341" s="53">
        <v>178.68716307563199</v>
      </c>
      <c r="C341" s="53">
        <v>4.1654545450000002</v>
      </c>
      <c r="D341" s="53">
        <v>0</v>
      </c>
      <c r="E341" s="53">
        <v>0</v>
      </c>
      <c r="F341" s="53">
        <v>0</v>
      </c>
      <c r="G341" s="53">
        <v>0</v>
      </c>
      <c r="H341" s="53">
        <v>0</v>
      </c>
      <c r="I341" s="53">
        <v>1</v>
      </c>
      <c r="J341" s="54">
        <v>1</v>
      </c>
    </row>
    <row r="342" spans="1:10" x14ac:dyDescent="0.3">
      <c r="A342" s="50" t="s">
        <v>804</v>
      </c>
      <c r="B342" s="51">
        <v>325.65417286242501</v>
      </c>
      <c r="C342" s="51">
        <v>3.4918181819999998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1</v>
      </c>
      <c r="J342" s="52">
        <v>1</v>
      </c>
    </row>
    <row r="343" spans="1:10" x14ac:dyDescent="0.3">
      <c r="A343" s="50" t="s">
        <v>805</v>
      </c>
      <c r="B343" s="53">
        <v>196.78578013053101</v>
      </c>
      <c r="C343" s="53">
        <v>4.0471428569999999</v>
      </c>
      <c r="D343" s="53">
        <v>0</v>
      </c>
      <c r="E343" s="53">
        <v>0</v>
      </c>
      <c r="F343" s="53">
        <v>0</v>
      </c>
      <c r="G343" s="53">
        <v>0</v>
      </c>
      <c r="H343" s="53">
        <v>0</v>
      </c>
      <c r="I343" s="53">
        <v>2</v>
      </c>
      <c r="J343" s="54">
        <v>2</v>
      </c>
    </row>
    <row r="344" spans="1:10" x14ac:dyDescent="0.3">
      <c r="A344" s="50" t="s">
        <v>806</v>
      </c>
      <c r="B344" s="51">
        <v>146.21018174428599</v>
      </c>
      <c r="C344" s="51">
        <v>3.7429999999999999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  <c r="I344" s="51">
        <v>2</v>
      </c>
      <c r="J344" s="52">
        <v>2</v>
      </c>
    </row>
    <row r="345" spans="1:10" x14ac:dyDescent="0.3">
      <c r="A345" s="50" t="s">
        <v>807</v>
      </c>
      <c r="B345" s="53">
        <v>139.54696226234799</v>
      </c>
      <c r="C345" s="53">
        <v>3.6419999999999999</v>
      </c>
      <c r="D345" s="53">
        <v>0</v>
      </c>
      <c r="E345" s="53">
        <v>0</v>
      </c>
      <c r="F345" s="53">
        <v>0</v>
      </c>
      <c r="G345" s="53">
        <v>0</v>
      </c>
      <c r="H345" s="53">
        <v>0</v>
      </c>
      <c r="I345" s="53">
        <v>2</v>
      </c>
      <c r="J345" s="54">
        <v>2</v>
      </c>
    </row>
    <row r="346" spans="1:10" x14ac:dyDescent="0.3">
      <c r="A346" s="50" t="s">
        <v>808</v>
      </c>
      <c r="B346" s="51">
        <v>72.627676960546907</v>
      </c>
      <c r="C346" s="51">
        <v>3.55</v>
      </c>
      <c r="D346" s="51">
        <v>0</v>
      </c>
      <c r="E346" s="51">
        <v>0</v>
      </c>
      <c r="F346" s="51">
        <v>0</v>
      </c>
      <c r="G346" s="51">
        <v>0</v>
      </c>
      <c r="H346" s="51">
        <v>0</v>
      </c>
      <c r="I346" s="51">
        <v>2</v>
      </c>
      <c r="J346" s="52">
        <v>2</v>
      </c>
    </row>
    <row r="347" spans="1:10" x14ac:dyDescent="0.3">
      <c r="A347" s="50" t="s">
        <v>809</v>
      </c>
      <c r="B347" s="53">
        <v>234.857427141606</v>
      </c>
      <c r="C347" s="53">
        <v>3.55</v>
      </c>
      <c r="D347" s="53">
        <v>0</v>
      </c>
      <c r="E347" s="53">
        <v>0</v>
      </c>
      <c r="F347" s="53">
        <v>0</v>
      </c>
      <c r="G347" s="53">
        <v>0</v>
      </c>
      <c r="H347" s="53">
        <v>0</v>
      </c>
      <c r="I347" s="53">
        <v>2</v>
      </c>
      <c r="J347" s="54">
        <v>2</v>
      </c>
    </row>
    <row r="348" spans="1:10" x14ac:dyDescent="0.3">
      <c r="A348" s="50" t="s">
        <v>810</v>
      </c>
      <c r="B348" s="51">
        <v>232.58167813805699</v>
      </c>
      <c r="C348" s="51">
        <v>3.8477777780000002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2</v>
      </c>
      <c r="J348" s="52">
        <v>2</v>
      </c>
    </row>
    <row r="349" spans="1:10" x14ac:dyDescent="0.3">
      <c r="A349" s="50" t="s">
        <v>811</v>
      </c>
      <c r="B349" s="53">
        <v>247.61130093367299</v>
      </c>
      <c r="C349" s="53">
        <v>3.496</v>
      </c>
      <c r="D349" s="53">
        <v>0</v>
      </c>
      <c r="E349" s="53">
        <v>0</v>
      </c>
      <c r="F349" s="53">
        <v>0</v>
      </c>
      <c r="G349" s="53">
        <v>0</v>
      </c>
      <c r="H349" s="53">
        <v>0</v>
      </c>
      <c r="I349" s="53">
        <v>2</v>
      </c>
      <c r="J349" s="54">
        <v>2</v>
      </c>
    </row>
    <row r="350" spans="1:10" x14ac:dyDescent="0.3">
      <c r="A350" s="50" t="s">
        <v>812</v>
      </c>
      <c r="B350" s="51">
        <v>123.508710605801</v>
      </c>
      <c r="C350" s="51">
        <v>4.3677777779999998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1</v>
      </c>
      <c r="J350" s="52">
        <v>2</v>
      </c>
    </row>
    <row r="351" spans="1:10" x14ac:dyDescent="0.3">
      <c r="A351" s="50" t="s">
        <v>813</v>
      </c>
      <c r="B351" s="53">
        <v>203.74452587175199</v>
      </c>
      <c r="C351" s="53">
        <v>4.3677777779999998</v>
      </c>
      <c r="D351" s="53">
        <v>0</v>
      </c>
      <c r="E351" s="53">
        <v>0</v>
      </c>
      <c r="F351" s="53">
        <v>0</v>
      </c>
      <c r="G351" s="53">
        <v>0</v>
      </c>
      <c r="H351" s="53">
        <v>0</v>
      </c>
      <c r="I351" s="53">
        <v>1</v>
      </c>
      <c r="J351" s="54">
        <v>2</v>
      </c>
    </row>
    <row r="352" spans="1:10" x14ac:dyDescent="0.3">
      <c r="A352" s="50" t="s">
        <v>814</v>
      </c>
      <c r="B352" s="51">
        <v>196.616235443937</v>
      </c>
      <c r="C352" s="51">
        <v>3.8483333329999998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1</v>
      </c>
      <c r="J352" s="52">
        <v>2</v>
      </c>
    </row>
    <row r="353" spans="1:10" x14ac:dyDescent="0.3">
      <c r="A353" s="50" t="s">
        <v>815</v>
      </c>
      <c r="B353" s="53">
        <v>172.82513038362799</v>
      </c>
      <c r="C353" s="53">
        <v>3.9483333329999999</v>
      </c>
      <c r="D353" s="53">
        <v>0</v>
      </c>
      <c r="E353" s="53">
        <v>0</v>
      </c>
      <c r="F353" s="53">
        <v>0</v>
      </c>
      <c r="G353" s="53">
        <v>0</v>
      </c>
      <c r="H353" s="53">
        <v>0</v>
      </c>
      <c r="I353" s="53">
        <v>1</v>
      </c>
      <c r="J353" s="54">
        <v>2</v>
      </c>
    </row>
    <row r="354" spans="1:10" x14ac:dyDescent="0.3">
      <c r="A354" s="50" t="s">
        <v>816</v>
      </c>
      <c r="B354" s="51">
        <v>195.471216405349</v>
      </c>
      <c r="C354" s="51">
        <v>3.9483333329999999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1</v>
      </c>
      <c r="J354" s="52">
        <v>2</v>
      </c>
    </row>
    <row r="355" spans="1:10" x14ac:dyDescent="0.3">
      <c r="A355" s="50" t="s">
        <v>817</v>
      </c>
      <c r="B355" s="53">
        <v>190.31945752458901</v>
      </c>
      <c r="C355" s="53">
        <v>4.0233333330000001</v>
      </c>
      <c r="D355" s="53">
        <v>0</v>
      </c>
      <c r="E355" s="53">
        <v>0</v>
      </c>
      <c r="F355" s="53">
        <v>0</v>
      </c>
      <c r="G355" s="53">
        <v>0</v>
      </c>
      <c r="H355" s="53">
        <v>0</v>
      </c>
      <c r="I355" s="53">
        <v>1</v>
      </c>
      <c r="J355" s="54">
        <v>2</v>
      </c>
    </row>
    <row r="356" spans="1:10" x14ac:dyDescent="0.3">
      <c r="A356" s="50" t="s">
        <v>818</v>
      </c>
      <c r="B356" s="51">
        <v>58.140582458693203</v>
      </c>
      <c r="C356" s="51">
        <v>4.171818182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1</v>
      </c>
      <c r="J356" s="52">
        <v>2</v>
      </c>
    </row>
    <row r="357" spans="1:10" x14ac:dyDescent="0.3">
      <c r="A357" s="50" t="s">
        <v>819</v>
      </c>
      <c r="B357" s="53">
        <v>201.36118578720999</v>
      </c>
      <c r="C357" s="53">
        <v>3.8283333329999998</v>
      </c>
      <c r="D357" s="53">
        <v>0</v>
      </c>
      <c r="E357" s="53">
        <v>0</v>
      </c>
      <c r="F357" s="53">
        <v>0</v>
      </c>
      <c r="G357" s="53">
        <v>0</v>
      </c>
      <c r="H357" s="53">
        <v>0</v>
      </c>
      <c r="I357" s="53">
        <v>1</v>
      </c>
      <c r="J357" s="54">
        <v>2</v>
      </c>
    </row>
    <row r="358" spans="1:10" x14ac:dyDescent="0.3">
      <c r="A358" s="50" t="s">
        <v>820</v>
      </c>
      <c r="B358" s="51">
        <v>236.72138491578801</v>
      </c>
      <c r="C358" s="51">
        <v>3.8283333329999998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1</v>
      </c>
      <c r="J358" s="52">
        <v>2</v>
      </c>
    </row>
    <row r="359" spans="1:10" x14ac:dyDescent="0.3">
      <c r="A359" s="50" t="s">
        <v>821</v>
      </c>
      <c r="B359" s="53">
        <v>291.01213857132501</v>
      </c>
      <c r="C359" s="53">
        <v>5.171818182</v>
      </c>
      <c r="D359" s="53">
        <v>1</v>
      </c>
      <c r="E359" s="53">
        <v>0</v>
      </c>
      <c r="F359" s="53">
        <v>0</v>
      </c>
      <c r="G359" s="53">
        <v>1</v>
      </c>
      <c r="H359" s="53">
        <v>0</v>
      </c>
      <c r="I359" s="53">
        <v>3</v>
      </c>
      <c r="J359" s="54">
        <v>2</v>
      </c>
    </row>
    <row r="360" spans="1:10" x14ac:dyDescent="0.3">
      <c r="A360" s="50" t="s">
        <v>822</v>
      </c>
      <c r="B360" s="51">
        <v>392.00386938557602</v>
      </c>
      <c r="C360" s="51">
        <v>4.8042857139999997</v>
      </c>
      <c r="D360" s="51">
        <v>1</v>
      </c>
      <c r="E360" s="51">
        <v>0</v>
      </c>
      <c r="F360" s="51">
        <v>0</v>
      </c>
      <c r="G360" s="51">
        <v>0</v>
      </c>
      <c r="H360" s="51">
        <v>1</v>
      </c>
      <c r="I360" s="51">
        <v>3</v>
      </c>
      <c r="J360" s="52">
        <v>2</v>
      </c>
    </row>
    <row r="361" spans="1:10" x14ac:dyDescent="0.3">
      <c r="A361" s="50" t="s">
        <v>823</v>
      </c>
      <c r="B361" s="53">
        <v>232.241759656341</v>
      </c>
      <c r="C361" s="53">
        <v>4.6846153849999999</v>
      </c>
      <c r="D361" s="53">
        <v>1</v>
      </c>
      <c r="E361" s="53">
        <v>0</v>
      </c>
      <c r="F361" s="53">
        <v>0</v>
      </c>
      <c r="G361" s="53">
        <v>0</v>
      </c>
      <c r="H361" s="53">
        <v>1</v>
      </c>
      <c r="I361" s="53">
        <v>3</v>
      </c>
      <c r="J361" s="54">
        <v>2</v>
      </c>
    </row>
    <row r="362" spans="1:10" x14ac:dyDescent="0.3">
      <c r="A362" s="50" t="s">
        <v>824</v>
      </c>
      <c r="B362" s="51">
        <v>240.169275451782</v>
      </c>
      <c r="C362" s="51">
        <v>4.193333333</v>
      </c>
      <c r="D362" s="51">
        <v>1</v>
      </c>
      <c r="E362" s="51">
        <v>0</v>
      </c>
      <c r="F362" s="51">
        <v>0</v>
      </c>
      <c r="G362" s="51">
        <v>0</v>
      </c>
      <c r="H362" s="51">
        <v>0</v>
      </c>
      <c r="I362" s="51">
        <v>3</v>
      </c>
      <c r="J362" s="52">
        <v>2</v>
      </c>
    </row>
    <row r="363" spans="1:10" x14ac:dyDescent="0.3">
      <c r="A363" s="50" t="s">
        <v>825</v>
      </c>
      <c r="B363" s="53">
        <v>229.22119123887899</v>
      </c>
      <c r="C363" s="53">
        <v>4.9430769229999996</v>
      </c>
      <c r="D363" s="53">
        <v>1</v>
      </c>
      <c r="E363" s="53">
        <v>0</v>
      </c>
      <c r="F363" s="53">
        <v>0</v>
      </c>
      <c r="G363" s="53">
        <v>0</v>
      </c>
      <c r="H363" s="53">
        <v>0</v>
      </c>
      <c r="I363" s="53">
        <v>3</v>
      </c>
      <c r="J363" s="54">
        <v>2</v>
      </c>
    </row>
    <row r="364" spans="1:10" x14ac:dyDescent="0.3">
      <c r="A364" s="50" t="s">
        <v>826</v>
      </c>
      <c r="B364" s="51">
        <v>226.59172468991801</v>
      </c>
      <c r="C364" s="51">
        <v>4.8566666669999998</v>
      </c>
      <c r="D364" s="51">
        <v>1</v>
      </c>
      <c r="E364" s="51">
        <v>0</v>
      </c>
      <c r="F364" s="51">
        <v>1</v>
      </c>
      <c r="G364" s="51">
        <v>0</v>
      </c>
      <c r="H364" s="51">
        <v>0</v>
      </c>
      <c r="I364" s="51">
        <v>3</v>
      </c>
      <c r="J364" s="52">
        <v>2</v>
      </c>
    </row>
    <row r="365" spans="1:10" x14ac:dyDescent="0.3">
      <c r="A365" s="50" t="s">
        <v>827</v>
      </c>
      <c r="B365" s="53">
        <v>300.13453271253201</v>
      </c>
      <c r="C365" s="53">
        <v>4.8566666669999998</v>
      </c>
      <c r="D365" s="53">
        <v>1</v>
      </c>
      <c r="E365" s="53">
        <v>0</v>
      </c>
      <c r="F365" s="53">
        <v>0</v>
      </c>
      <c r="G365" s="53">
        <v>1</v>
      </c>
      <c r="H365" s="53">
        <v>0</v>
      </c>
      <c r="I365" s="53">
        <v>3</v>
      </c>
      <c r="J365" s="54">
        <v>2</v>
      </c>
    </row>
    <row r="366" spans="1:10" x14ac:dyDescent="0.3">
      <c r="A366" s="50" t="s">
        <v>828</v>
      </c>
      <c r="B366" s="51">
        <v>368.98645500987402</v>
      </c>
      <c r="C366" s="51">
        <v>3.9109090910000002</v>
      </c>
      <c r="D366" s="51">
        <v>1</v>
      </c>
      <c r="E366" s="51">
        <v>0</v>
      </c>
      <c r="F366" s="51">
        <v>0</v>
      </c>
      <c r="G366" s="51">
        <v>1</v>
      </c>
      <c r="H366" s="51">
        <v>0</v>
      </c>
      <c r="I366" s="51">
        <v>3</v>
      </c>
      <c r="J366" s="52">
        <v>2</v>
      </c>
    </row>
    <row r="367" spans="1:10" x14ac:dyDescent="0.3">
      <c r="A367" s="50" t="s">
        <v>829</v>
      </c>
      <c r="B367" s="53">
        <v>409.11152616635798</v>
      </c>
      <c r="C367" s="53">
        <v>4.307692308</v>
      </c>
      <c r="D367" s="53">
        <v>1</v>
      </c>
      <c r="E367" s="53">
        <v>0</v>
      </c>
      <c r="F367" s="53">
        <v>0</v>
      </c>
      <c r="G367" s="53">
        <v>1</v>
      </c>
      <c r="H367" s="53">
        <v>1</v>
      </c>
      <c r="I367" s="53">
        <v>3</v>
      </c>
      <c r="J367" s="54">
        <v>2</v>
      </c>
    </row>
    <row r="368" spans="1:10" x14ac:dyDescent="0.3">
      <c r="A368" s="50" t="s">
        <v>830</v>
      </c>
      <c r="B368" s="51">
        <v>263.64016836379699</v>
      </c>
      <c r="C368" s="51">
        <v>4.8233333329999999</v>
      </c>
      <c r="D368" s="51">
        <v>1</v>
      </c>
      <c r="E368" s="51">
        <v>0</v>
      </c>
      <c r="F368" s="51">
        <v>0</v>
      </c>
      <c r="G368" s="51">
        <v>0</v>
      </c>
      <c r="H368" s="51">
        <v>0</v>
      </c>
      <c r="I368" s="51">
        <v>2</v>
      </c>
      <c r="J368" s="52">
        <v>1</v>
      </c>
    </row>
    <row r="369" spans="1:10" x14ac:dyDescent="0.3">
      <c r="A369" s="50" t="s">
        <v>831</v>
      </c>
      <c r="B369" s="53">
        <v>223.05409216806899</v>
      </c>
      <c r="C369" s="53">
        <v>4.2007142860000002</v>
      </c>
      <c r="D369" s="53">
        <v>1</v>
      </c>
      <c r="E369" s="53">
        <v>0</v>
      </c>
      <c r="F369" s="53">
        <v>0</v>
      </c>
      <c r="G369" s="53">
        <v>0</v>
      </c>
      <c r="H369" s="53">
        <v>0</v>
      </c>
      <c r="I369" s="53">
        <v>2</v>
      </c>
      <c r="J369" s="54">
        <v>1</v>
      </c>
    </row>
    <row r="370" spans="1:10" x14ac:dyDescent="0.3">
      <c r="A370" s="50" t="s">
        <v>832</v>
      </c>
      <c r="B370" s="51">
        <v>373.23206677512599</v>
      </c>
      <c r="C370" s="51">
        <v>4.6212499999999999</v>
      </c>
      <c r="D370" s="51">
        <v>1</v>
      </c>
      <c r="E370" s="51">
        <v>0</v>
      </c>
      <c r="F370" s="51">
        <v>1</v>
      </c>
      <c r="G370" s="51">
        <v>0</v>
      </c>
      <c r="H370" s="51">
        <v>0</v>
      </c>
      <c r="I370" s="51">
        <v>2</v>
      </c>
      <c r="J370" s="52">
        <v>1</v>
      </c>
    </row>
    <row r="371" spans="1:10" x14ac:dyDescent="0.3">
      <c r="A371" s="50" t="s">
        <v>833</v>
      </c>
      <c r="B371" s="53">
        <v>338.16030483453301</v>
      </c>
      <c r="C371" s="53">
        <v>4.6212499999999999</v>
      </c>
      <c r="D371" s="53">
        <v>1</v>
      </c>
      <c r="E371" s="53">
        <v>0</v>
      </c>
      <c r="F371" s="53">
        <v>0</v>
      </c>
      <c r="G371" s="53">
        <v>1</v>
      </c>
      <c r="H371" s="53">
        <v>0</v>
      </c>
      <c r="I371" s="53">
        <v>2</v>
      </c>
      <c r="J371" s="54">
        <v>1</v>
      </c>
    </row>
    <row r="372" spans="1:10" x14ac:dyDescent="0.3">
      <c r="A372" s="50" t="s">
        <v>834</v>
      </c>
      <c r="B372" s="51">
        <v>415.11445204185799</v>
      </c>
      <c r="C372" s="51">
        <v>4.6212499999999999</v>
      </c>
      <c r="D372" s="51">
        <v>1</v>
      </c>
      <c r="E372" s="51">
        <v>0</v>
      </c>
      <c r="F372" s="51">
        <v>0</v>
      </c>
      <c r="G372" s="51">
        <v>1</v>
      </c>
      <c r="H372" s="51">
        <v>0</v>
      </c>
      <c r="I372" s="51">
        <v>2</v>
      </c>
      <c r="J372" s="52">
        <v>1</v>
      </c>
    </row>
    <row r="373" spans="1:10" x14ac:dyDescent="0.3">
      <c r="A373" s="50" t="s">
        <v>835</v>
      </c>
      <c r="B373" s="53">
        <v>302.52939248209799</v>
      </c>
      <c r="C373" s="53">
        <v>4.2868750000000002</v>
      </c>
      <c r="D373" s="53">
        <v>1</v>
      </c>
      <c r="E373" s="53">
        <v>0</v>
      </c>
      <c r="F373" s="53">
        <v>0</v>
      </c>
      <c r="G373" s="53">
        <v>1</v>
      </c>
      <c r="H373" s="53">
        <v>0</v>
      </c>
      <c r="I373" s="53">
        <v>2</v>
      </c>
      <c r="J373" s="54">
        <v>1</v>
      </c>
    </row>
    <row r="374" spans="1:10" x14ac:dyDescent="0.3">
      <c r="A374" s="50" t="s">
        <v>836</v>
      </c>
      <c r="B374" s="51">
        <v>287.38644702780198</v>
      </c>
      <c r="C374" s="51">
        <v>4.2481249999999999</v>
      </c>
      <c r="D374" s="51">
        <v>1</v>
      </c>
      <c r="E374" s="51">
        <v>0</v>
      </c>
      <c r="F374" s="51">
        <v>0</v>
      </c>
      <c r="G374" s="51">
        <v>0</v>
      </c>
      <c r="H374" s="51">
        <v>1</v>
      </c>
      <c r="I374" s="51">
        <v>2</v>
      </c>
      <c r="J374" s="52">
        <v>1</v>
      </c>
    </row>
    <row r="375" spans="1:10" x14ac:dyDescent="0.3">
      <c r="A375" s="50" t="s">
        <v>837</v>
      </c>
      <c r="B375" s="53">
        <v>241.462311432864</v>
      </c>
      <c r="C375" s="53">
        <v>4.1530769230000004</v>
      </c>
      <c r="D375" s="53">
        <v>1</v>
      </c>
      <c r="E375" s="53">
        <v>0</v>
      </c>
      <c r="F375" s="53">
        <v>0</v>
      </c>
      <c r="G375" s="53">
        <v>0</v>
      </c>
      <c r="H375" s="53">
        <v>0</v>
      </c>
      <c r="I375" s="53">
        <v>1</v>
      </c>
      <c r="J375" s="54">
        <v>2</v>
      </c>
    </row>
    <row r="376" spans="1:10" x14ac:dyDescent="0.3">
      <c r="A376" s="50" t="s">
        <v>838</v>
      </c>
      <c r="B376" s="51">
        <v>206.84188496625401</v>
      </c>
      <c r="C376" s="51">
        <v>4.1428571429999996</v>
      </c>
      <c r="D376" s="51">
        <v>1</v>
      </c>
      <c r="E376" s="51">
        <v>0</v>
      </c>
      <c r="F376" s="51">
        <v>0</v>
      </c>
      <c r="G376" s="51">
        <v>0</v>
      </c>
      <c r="H376" s="51">
        <v>0</v>
      </c>
      <c r="I376" s="51">
        <v>1</v>
      </c>
      <c r="J376" s="52">
        <v>2</v>
      </c>
    </row>
    <row r="377" spans="1:10" x14ac:dyDescent="0.3">
      <c r="A377" s="50" t="s">
        <v>839</v>
      </c>
      <c r="B377" s="53">
        <v>343.42104210835998</v>
      </c>
      <c r="C377" s="53">
        <v>3.846153846</v>
      </c>
      <c r="D377" s="53">
        <v>1</v>
      </c>
      <c r="E377" s="53">
        <v>0</v>
      </c>
      <c r="F377" s="53">
        <v>0</v>
      </c>
      <c r="G377" s="53">
        <v>1</v>
      </c>
      <c r="H377" s="53">
        <v>0</v>
      </c>
      <c r="I377" s="53">
        <v>1</v>
      </c>
      <c r="J377" s="54">
        <v>2</v>
      </c>
    </row>
    <row r="378" spans="1:10" x14ac:dyDescent="0.3">
      <c r="A378" s="50" t="s">
        <v>840</v>
      </c>
      <c r="B378" s="51">
        <v>184.0866570524</v>
      </c>
      <c r="C378" s="51">
        <v>4.314666667</v>
      </c>
      <c r="D378" s="51">
        <v>1</v>
      </c>
      <c r="E378" s="51">
        <v>0</v>
      </c>
      <c r="F378" s="51">
        <v>0</v>
      </c>
      <c r="G378" s="51">
        <v>0</v>
      </c>
      <c r="H378" s="51">
        <v>0</v>
      </c>
      <c r="I378" s="51">
        <v>2</v>
      </c>
      <c r="J378" s="52">
        <v>5</v>
      </c>
    </row>
    <row r="379" spans="1:10" x14ac:dyDescent="0.3">
      <c r="A379" s="50" t="s">
        <v>841</v>
      </c>
      <c r="B379" s="53">
        <v>360.37646865403701</v>
      </c>
      <c r="C379" s="53">
        <v>4.6212499999999999</v>
      </c>
      <c r="D379" s="53">
        <v>1</v>
      </c>
      <c r="E379" s="53">
        <v>0</v>
      </c>
      <c r="F379" s="53">
        <v>1</v>
      </c>
      <c r="G379" s="53">
        <v>0</v>
      </c>
      <c r="H379" s="53">
        <v>0</v>
      </c>
      <c r="I379" s="53">
        <v>2</v>
      </c>
      <c r="J379" s="54">
        <v>5</v>
      </c>
    </row>
    <row r="380" spans="1:10" x14ac:dyDescent="0.3">
      <c r="A380" s="50" t="s">
        <v>842</v>
      </c>
      <c r="B380" s="51">
        <v>304.35209779459501</v>
      </c>
      <c r="C380" s="51">
        <v>4.2026666669999999</v>
      </c>
      <c r="D380" s="51">
        <v>1</v>
      </c>
      <c r="E380" s="51">
        <v>0</v>
      </c>
      <c r="F380" s="51">
        <v>0</v>
      </c>
      <c r="G380" s="51">
        <v>1</v>
      </c>
      <c r="H380" s="51">
        <v>0</v>
      </c>
      <c r="I380" s="51">
        <v>2</v>
      </c>
      <c r="J380" s="52">
        <v>5</v>
      </c>
    </row>
    <row r="381" spans="1:10" x14ac:dyDescent="0.3">
      <c r="A381" s="50" t="s">
        <v>843</v>
      </c>
      <c r="B381" s="53">
        <v>401.50222854836699</v>
      </c>
      <c r="C381" s="53">
        <v>4.6592307689999997</v>
      </c>
      <c r="D381" s="53">
        <v>1</v>
      </c>
      <c r="E381" s="53">
        <v>0</v>
      </c>
      <c r="F381" s="53">
        <v>0</v>
      </c>
      <c r="G381" s="53">
        <v>0</v>
      </c>
      <c r="H381" s="53">
        <v>1</v>
      </c>
      <c r="I381" s="53">
        <v>0</v>
      </c>
      <c r="J381" s="54">
        <v>4</v>
      </c>
    </row>
    <row r="382" spans="1:10" x14ac:dyDescent="0.3">
      <c r="A382" s="50" t="s">
        <v>844</v>
      </c>
      <c r="B382" s="51">
        <v>218.773910140884</v>
      </c>
      <c r="C382" s="51">
        <v>4.1399999999999997</v>
      </c>
      <c r="D382" s="51">
        <v>1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2">
        <v>4</v>
      </c>
    </row>
    <row r="383" spans="1:10" x14ac:dyDescent="0.3">
      <c r="A383" s="50" t="s">
        <v>845</v>
      </c>
      <c r="B383" s="53">
        <v>188.09675721095101</v>
      </c>
      <c r="C383" s="53">
        <v>4.3169230770000002</v>
      </c>
      <c r="D383" s="53">
        <v>1</v>
      </c>
      <c r="E383" s="53">
        <v>0</v>
      </c>
      <c r="F383" s="53">
        <v>0</v>
      </c>
      <c r="G383" s="53">
        <v>0</v>
      </c>
      <c r="H383" s="53">
        <v>0</v>
      </c>
      <c r="I383" s="53">
        <v>0</v>
      </c>
      <c r="J383" s="54">
        <v>4</v>
      </c>
    </row>
    <row r="384" spans="1:10" x14ac:dyDescent="0.3">
      <c r="A384" s="50" t="s">
        <v>846</v>
      </c>
      <c r="B384" s="51">
        <v>290.11917731755801</v>
      </c>
      <c r="C384" s="51">
        <v>4.1428571429999996</v>
      </c>
      <c r="D384" s="51">
        <v>1</v>
      </c>
      <c r="E384" s="51">
        <v>0</v>
      </c>
      <c r="F384" s="51">
        <v>0</v>
      </c>
      <c r="G384" s="51">
        <v>0</v>
      </c>
      <c r="H384" s="51">
        <v>0</v>
      </c>
      <c r="I384" s="51">
        <v>0</v>
      </c>
      <c r="J384" s="52">
        <v>4</v>
      </c>
    </row>
    <row r="385" spans="1:10" x14ac:dyDescent="0.3">
      <c r="A385" s="50" t="s">
        <v>847</v>
      </c>
      <c r="B385" s="53">
        <v>388.24669662788398</v>
      </c>
      <c r="C385" s="53">
        <v>4.2525000000000004</v>
      </c>
      <c r="D385" s="53">
        <v>1</v>
      </c>
      <c r="E385" s="53">
        <v>0</v>
      </c>
      <c r="F385" s="53">
        <v>0</v>
      </c>
      <c r="G385" s="53">
        <v>1</v>
      </c>
      <c r="H385" s="53">
        <v>0</v>
      </c>
      <c r="I385" s="53">
        <v>0</v>
      </c>
      <c r="J385" s="54">
        <v>4</v>
      </c>
    </row>
    <row r="386" spans="1:10" x14ac:dyDescent="0.3">
      <c r="A386" s="50" t="s">
        <v>848</v>
      </c>
      <c r="B386" s="51">
        <v>256.552288730344</v>
      </c>
      <c r="C386" s="51">
        <v>4.8990909089999999</v>
      </c>
      <c r="D386" s="51">
        <v>1</v>
      </c>
      <c r="E386" s="51">
        <v>0</v>
      </c>
      <c r="F386" s="51">
        <v>0</v>
      </c>
      <c r="G386" s="51">
        <v>0</v>
      </c>
      <c r="H386" s="51">
        <v>1</v>
      </c>
      <c r="I386" s="51">
        <v>1</v>
      </c>
      <c r="J386" s="52">
        <v>2</v>
      </c>
    </row>
    <row r="387" spans="1:10" x14ac:dyDescent="0.3">
      <c r="A387" s="50" t="s">
        <v>849</v>
      </c>
      <c r="B387" s="53">
        <v>325.71876268301202</v>
      </c>
      <c r="C387" s="53">
        <v>4.3966666669999999</v>
      </c>
      <c r="D387" s="53">
        <v>1</v>
      </c>
      <c r="E387" s="53">
        <v>0</v>
      </c>
      <c r="F387" s="53">
        <v>0</v>
      </c>
      <c r="G387" s="53">
        <v>0</v>
      </c>
      <c r="H387" s="53">
        <v>1</v>
      </c>
      <c r="I387" s="53">
        <v>1</v>
      </c>
      <c r="J387" s="54">
        <v>2</v>
      </c>
    </row>
    <row r="388" spans="1:10" x14ac:dyDescent="0.3">
      <c r="A388" s="50" t="s">
        <v>850</v>
      </c>
      <c r="B388" s="51">
        <v>247.13780667527399</v>
      </c>
      <c r="C388" s="51">
        <v>4.1473333329999997</v>
      </c>
      <c r="D388" s="51">
        <v>1</v>
      </c>
      <c r="E388" s="51">
        <v>0</v>
      </c>
      <c r="F388" s="51">
        <v>0</v>
      </c>
      <c r="G388" s="51">
        <v>0</v>
      </c>
      <c r="H388" s="51">
        <v>0</v>
      </c>
      <c r="I388" s="51">
        <v>1</v>
      </c>
      <c r="J388" s="52">
        <v>2</v>
      </c>
    </row>
    <row r="389" spans="1:10" x14ac:dyDescent="0.3">
      <c r="A389" s="50" t="s">
        <v>851</v>
      </c>
      <c r="B389" s="53">
        <v>254.03639671615201</v>
      </c>
      <c r="C389" s="53">
        <v>4.0999999999999996</v>
      </c>
      <c r="D389" s="53">
        <v>1</v>
      </c>
      <c r="E389" s="53">
        <v>0</v>
      </c>
      <c r="F389" s="53">
        <v>0</v>
      </c>
      <c r="G389" s="53">
        <v>0</v>
      </c>
      <c r="H389" s="53">
        <v>0</v>
      </c>
      <c r="I389" s="53">
        <v>1</v>
      </c>
      <c r="J389" s="54">
        <v>2</v>
      </c>
    </row>
    <row r="390" spans="1:10" x14ac:dyDescent="0.3">
      <c r="A390" s="50" t="s">
        <v>852</v>
      </c>
      <c r="B390" s="51">
        <v>254.09501031171399</v>
      </c>
      <c r="C390" s="51">
        <v>4.3966666669999999</v>
      </c>
      <c r="D390" s="51">
        <v>1</v>
      </c>
      <c r="E390" s="51">
        <v>0</v>
      </c>
      <c r="F390" s="51">
        <v>0</v>
      </c>
      <c r="G390" s="51">
        <v>0</v>
      </c>
      <c r="H390" s="51">
        <v>0</v>
      </c>
      <c r="I390" s="51">
        <v>1</v>
      </c>
      <c r="J390" s="52">
        <v>2</v>
      </c>
    </row>
    <row r="391" spans="1:10" x14ac:dyDescent="0.3">
      <c r="A391" s="50" t="s">
        <v>853</v>
      </c>
      <c r="B391" s="53">
        <v>327.023072948753</v>
      </c>
      <c r="C391" s="53">
        <v>4.3453333330000001</v>
      </c>
      <c r="D391" s="53">
        <v>1</v>
      </c>
      <c r="E391" s="53">
        <v>0</v>
      </c>
      <c r="F391" s="53">
        <v>1</v>
      </c>
      <c r="G391" s="53">
        <v>0</v>
      </c>
      <c r="H391" s="53">
        <v>0</v>
      </c>
      <c r="I391" s="53">
        <v>1</v>
      </c>
      <c r="J391" s="54">
        <v>2</v>
      </c>
    </row>
    <row r="392" spans="1:10" x14ac:dyDescent="0.3">
      <c r="A392" s="50" t="s">
        <v>854</v>
      </c>
      <c r="B392" s="51">
        <v>309.27317641092498</v>
      </c>
      <c r="C392" s="51">
        <v>4.2481249999999999</v>
      </c>
      <c r="D392" s="51">
        <v>1</v>
      </c>
      <c r="E392" s="51">
        <v>0</v>
      </c>
      <c r="F392" s="51">
        <v>0</v>
      </c>
      <c r="G392" s="51">
        <v>1</v>
      </c>
      <c r="H392" s="51">
        <v>0</v>
      </c>
      <c r="I392" s="51">
        <v>1</v>
      </c>
      <c r="J392" s="52">
        <v>2</v>
      </c>
    </row>
    <row r="393" spans="1:10" x14ac:dyDescent="0.3">
      <c r="A393" s="50" t="s">
        <v>855</v>
      </c>
      <c r="B393" s="53">
        <v>287.35019869867602</v>
      </c>
      <c r="C393" s="53">
        <v>3.9983333330000002</v>
      </c>
      <c r="D393" s="53">
        <v>1</v>
      </c>
      <c r="E393" s="53">
        <v>0</v>
      </c>
      <c r="F393" s="53">
        <v>0</v>
      </c>
      <c r="G393" s="53">
        <v>0</v>
      </c>
      <c r="H393" s="53">
        <v>1</v>
      </c>
      <c r="I393" s="53">
        <v>0</v>
      </c>
      <c r="J393" s="54">
        <v>1</v>
      </c>
    </row>
    <row r="394" spans="1:10" x14ac:dyDescent="0.3">
      <c r="A394" s="50" t="s">
        <v>856</v>
      </c>
      <c r="B394" s="51">
        <v>296.96136977416302</v>
      </c>
      <c r="C394" s="51">
        <v>4.1399999999999997</v>
      </c>
      <c r="D394" s="51">
        <v>1</v>
      </c>
      <c r="E394" s="51">
        <v>0</v>
      </c>
      <c r="F394" s="51">
        <v>0</v>
      </c>
      <c r="G394" s="51">
        <v>0</v>
      </c>
      <c r="H394" s="51">
        <v>1</v>
      </c>
      <c r="I394" s="51">
        <v>0</v>
      </c>
      <c r="J394" s="52">
        <v>1</v>
      </c>
    </row>
    <row r="395" spans="1:10" x14ac:dyDescent="0.3">
      <c r="A395" s="50" t="s">
        <v>857</v>
      </c>
      <c r="B395" s="53">
        <v>295.20204476752798</v>
      </c>
      <c r="C395" s="53">
        <v>3.8945454549999998</v>
      </c>
      <c r="D395" s="53">
        <v>1</v>
      </c>
      <c r="E395" s="53">
        <v>0</v>
      </c>
      <c r="F395" s="53">
        <v>0</v>
      </c>
      <c r="G395" s="53">
        <v>0</v>
      </c>
      <c r="H395" s="53">
        <v>0</v>
      </c>
      <c r="I395" s="53">
        <v>0</v>
      </c>
      <c r="J395" s="54">
        <v>1</v>
      </c>
    </row>
    <row r="396" spans="1:10" x14ac:dyDescent="0.3">
      <c r="A396" s="50" t="s">
        <v>858</v>
      </c>
      <c r="B396" s="51">
        <v>224.869067025156</v>
      </c>
      <c r="C396" s="51">
        <v>3.8945454549999998</v>
      </c>
      <c r="D396" s="51">
        <v>1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2">
        <v>1</v>
      </c>
    </row>
    <row r="397" spans="1:10" x14ac:dyDescent="0.3">
      <c r="A397" s="50" t="s">
        <v>859</v>
      </c>
      <c r="B397" s="53">
        <v>274.80061817039399</v>
      </c>
      <c r="C397" s="53">
        <v>4.0746153850000004</v>
      </c>
      <c r="D397" s="53">
        <v>1</v>
      </c>
      <c r="E397" s="53">
        <v>0</v>
      </c>
      <c r="F397" s="53">
        <v>0</v>
      </c>
      <c r="G397" s="53">
        <v>0</v>
      </c>
      <c r="H397" s="53">
        <v>0</v>
      </c>
      <c r="I397" s="53">
        <v>0</v>
      </c>
      <c r="J397" s="54">
        <v>1</v>
      </c>
    </row>
    <row r="398" spans="1:10" x14ac:dyDescent="0.3">
      <c r="A398" s="50" t="s">
        <v>860</v>
      </c>
      <c r="B398" s="51">
        <v>279.53983473802703</v>
      </c>
      <c r="C398" s="51">
        <v>4.0746153850000004</v>
      </c>
      <c r="D398" s="51">
        <v>1</v>
      </c>
      <c r="E398" s="51">
        <v>0</v>
      </c>
      <c r="F398" s="51">
        <v>0</v>
      </c>
      <c r="G398" s="51">
        <v>1</v>
      </c>
      <c r="H398" s="51">
        <v>0</v>
      </c>
      <c r="I398" s="51">
        <v>0</v>
      </c>
      <c r="J398" s="52">
        <v>1</v>
      </c>
    </row>
    <row r="399" spans="1:10" x14ac:dyDescent="0.3">
      <c r="A399" s="50" t="s">
        <v>861</v>
      </c>
      <c r="B399" s="53">
        <v>273.28014758336298</v>
      </c>
      <c r="C399" s="53">
        <v>3.615384615</v>
      </c>
      <c r="D399" s="53">
        <v>1</v>
      </c>
      <c r="E399" s="53">
        <v>0</v>
      </c>
      <c r="F399" s="53">
        <v>0</v>
      </c>
      <c r="G399" s="53">
        <v>1</v>
      </c>
      <c r="H399" s="53">
        <v>0</v>
      </c>
      <c r="I399" s="53">
        <v>0</v>
      </c>
      <c r="J399" s="54">
        <v>1</v>
      </c>
    </row>
    <row r="400" spans="1:10" x14ac:dyDescent="0.3">
      <c r="A400" s="50" t="s">
        <v>862</v>
      </c>
      <c r="B400" s="51">
        <v>274.48942292951898</v>
      </c>
      <c r="C400" s="51">
        <v>4.5185714289999996</v>
      </c>
      <c r="D400" s="51">
        <v>1</v>
      </c>
      <c r="E400" s="51">
        <v>0</v>
      </c>
      <c r="F400" s="51">
        <v>0</v>
      </c>
      <c r="G400" s="51">
        <v>1</v>
      </c>
      <c r="H400" s="51">
        <v>0</v>
      </c>
      <c r="I400" s="51">
        <v>1</v>
      </c>
      <c r="J400" s="52">
        <v>1</v>
      </c>
    </row>
    <row r="401" spans="1:10" x14ac:dyDescent="0.3">
      <c r="A401" s="50" t="s">
        <v>863</v>
      </c>
      <c r="B401" s="53">
        <v>359.24125193026703</v>
      </c>
      <c r="C401" s="53">
        <v>4.3718750000000002</v>
      </c>
      <c r="D401" s="53">
        <v>1</v>
      </c>
      <c r="E401" s="53">
        <v>0</v>
      </c>
      <c r="F401" s="53">
        <v>0</v>
      </c>
      <c r="G401" s="53">
        <v>0</v>
      </c>
      <c r="H401" s="53">
        <v>1</v>
      </c>
      <c r="I401" s="53">
        <v>1</v>
      </c>
      <c r="J401" s="54">
        <v>1</v>
      </c>
    </row>
    <row r="402" spans="1:10" x14ac:dyDescent="0.3">
      <c r="A402" s="50" t="s">
        <v>864</v>
      </c>
      <c r="B402" s="51">
        <v>223.70683038859701</v>
      </c>
      <c r="C402" s="51">
        <v>4.55</v>
      </c>
      <c r="D402" s="51">
        <v>1</v>
      </c>
      <c r="E402" s="51">
        <v>0</v>
      </c>
      <c r="F402" s="51">
        <v>0</v>
      </c>
      <c r="G402" s="51">
        <v>0</v>
      </c>
      <c r="H402" s="51">
        <v>0</v>
      </c>
      <c r="I402" s="51">
        <v>1</v>
      </c>
      <c r="J402" s="52">
        <v>1</v>
      </c>
    </row>
    <row r="403" spans="1:10" x14ac:dyDescent="0.3">
      <c r="A403" s="50" t="s">
        <v>865</v>
      </c>
      <c r="B403" s="53">
        <v>219.06930037857501</v>
      </c>
      <c r="C403" s="53">
        <v>4.6212499999999999</v>
      </c>
      <c r="D403" s="53">
        <v>1</v>
      </c>
      <c r="E403" s="53">
        <v>0</v>
      </c>
      <c r="F403" s="53">
        <v>0</v>
      </c>
      <c r="G403" s="53">
        <v>0</v>
      </c>
      <c r="H403" s="53">
        <v>0</v>
      </c>
      <c r="I403" s="53">
        <v>1</v>
      </c>
      <c r="J403" s="54">
        <v>1</v>
      </c>
    </row>
    <row r="404" spans="1:10" x14ac:dyDescent="0.3">
      <c r="A404" s="50" t="s">
        <v>866</v>
      </c>
      <c r="B404" s="51">
        <v>367.81042597620501</v>
      </c>
      <c r="C404" s="51">
        <v>4.6212499999999999</v>
      </c>
      <c r="D404" s="51">
        <v>1</v>
      </c>
      <c r="E404" s="51">
        <v>0</v>
      </c>
      <c r="F404" s="51">
        <v>1</v>
      </c>
      <c r="G404" s="51">
        <v>0</v>
      </c>
      <c r="H404" s="51">
        <v>0</v>
      </c>
      <c r="I404" s="51">
        <v>1</v>
      </c>
      <c r="J404" s="52">
        <v>1</v>
      </c>
    </row>
    <row r="405" spans="1:10" x14ac:dyDescent="0.3">
      <c r="A405" s="50" t="s">
        <v>867</v>
      </c>
      <c r="B405" s="53">
        <v>301.49105362961899</v>
      </c>
      <c r="C405" s="53">
        <v>4.2806249999999997</v>
      </c>
      <c r="D405" s="53">
        <v>1</v>
      </c>
      <c r="E405" s="53">
        <v>0</v>
      </c>
      <c r="F405" s="53">
        <v>0</v>
      </c>
      <c r="G405" s="53">
        <v>1</v>
      </c>
      <c r="H405" s="53">
        <v>0</v>
      </c>
      <c r="I405" s="53">
        <v>1</v>
      </c>
      <c r="J405" s="5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574C-234E-4052-A3BA-39007EB4D812}">
  <dimension ref="A1:I271"/>
  <sheetViews>
    <sheetView workbookViewId="0">
      <selection activeCell="D7" sqref="D7"/>
    </sheetView>
  </sheetViews>
  <sheetFormatPr defaultRowHeight="14.4" x14ac:dyDescent="0.3"/>
  <cols>
    <col min="1" max="1" width="21" customWidth="1"/>
    <col min="2" max="2" width="27.77734375" customWidth="1"/>
    <col min="3" max="3" width="23.33203125" customWidth="1"/>
    <col min="4" max="4" width="20.88671875" customWidth="1"/>
    <col min="5" max="5" width="25.6640625" customWidth="1"/>
    <col min="6" max="6" width="19.33203125" customWidth="1"/>
    <col min="7" max="7" width="16.6640625" customWidth="1"/>
  </cols>
  <sheetData>
    <row r="1" spans="1:9" x14ac:dyDescent="0.3">
      <c r="A1" t="s">
        <v>161</v>
      </c>
    </row>
    <row r="2" spans="1:9" ht="15" thickBot="1" x14ac:dyDescent="0.35"/>
    <row r="3" spans="1:9" x14ac:dyDescent="0.3">
      <c r="A3" s="58" t="s">
        <v>162</v>
      </c>
      <c r="B3" s="58"/>
    </row>
    <row r="4" spans="1:9" x14ac:dyDescent="0.3">
      <c r="A4" s="55" t="s">
        <v>163</v>
      </c>
      <c r="B4" s="55">
        <v>0.93005781522161679</v>
      </c>
    </row>
    <row r="5" spans="1:9" x14ac:dyDescent="0.3">
      <c r="A5" s="59" t="s">
        <v>164</v>
      </c>
      <c r="B5" s="59">
        <v>0.86500753965480714</v>
      </c>
    </row>
    <row r="6" spans="1:9" x14ac:dyDescent="0.3">
      <c r="A6" s="55" t="s">
        <v>165</v>
      </c>
      <c r="B6" s="55">
        <v>0.86033247609306884</v>
      </c>
    </row>
    <row r="7" spans="1:9" x14ac:dyDescent="0.3">
      <c r="A7" s="55" t="s">
        <v>166</v>
      </c>
      <c r="B7" s="55">
        <v>48.59559520136861</v>
      </c>
    </row>
    <row r="8" spans="1:9" ht="15" thickBot="1" x14ac:dyDescent="0.35">
      <c r="A8" s="56" t="s">
        <v>167</v>
      </c>
      <c r="B8" s="56">
        <v>240</v>
      </c>
    </row>
    <row r="10" spans="1:9" ht="15" thickBot="1" x14ac:dyDescent="0.35">
      <c r="A10" t="s">
        <v>168</v>
      </c>
    </row>
    <row r="11" spans="1:9" x14ac:dyDescent="0.3">
      <c r="A11" s="57"/>
      <c r="B11" s="57" t="s">
        <v>173</v>
      </c>
      <c r="C11" s="57" t="s">
        <v>174</v>
      </c>
      <c r="D11" s="57" t="s">
        <v>175</v>
      </c>
      <c r="E11" s="57" t="s">
        <v>176</v>
      </c>
      <c r="F11" s="57" t="s">
        <v>177</v>
      </c>
    </row>
    <row r="12" spans="1:9" x14ac:dyDescent="0.3">
      <c r="A12" s="55" t="s">
        <v>169</v>
      </c>
      <c r="B12" s="55">
        <v>8</v>
      </c>
      <c r="C12" s="55">
        <v>3495555.2552944943</v>
      </c>
      <c r="D12" s="55">
        <v>436944.40691181179</v>
      </c>
      <c r="E12" s="55">
        <v>185.02583509970083</v>
      </c>
      <c r="F12" s="55">
        <v>6.244328167990765E-96</v>
      </c>
    </row>
    <row r="13" spans="1:9" x14ac:dyDescent="0.3">
      <c r="A13" s="55" t="s">
        <v>170</v>
      </c>
      <c r="B13" s="55">
        <v>231</v>
      </c>
      <c r="C13" s="55">
        <v>545513.8626572896</v>
      </c>
      <c r="D13" s="55">
        <v>2361.5318729752798</v>
      </c>
      <c r="E13" s="55"/>
      <c r="F13" s="55"/>
    </row>
    <row r="14" spans="1:9" ht="15" thickBot="1" x14ac:dyDescent="0.35">
      <c r="A14" s="56" t="s">
        <v>171</v>
      </c>
      <c r="B14" s="56">
        <v>239</v>
      </c>
      <c r="C14" s="56">
        <v>4041069.1179517838</v>
      </c>
      <c r="D14" s="56"/>
      <c r="E14" s="56"/>
      <c r="F14" s="56"/>
    </row>
    <row r="15" spans="1:9" ht="15" thickBot="1" x14ac:dyDescent="0.35"/>
    <row r="16" spans="1:9" x14ac:dyDescent="0.3">
      <c r="A16" s="57"/>
      <c r="B16" s="57" t="s">
        <v>178</v>
      </c>
      <c r="C16" s="57" t="s">
        <v>166</v>
      </c>
      <c r="D16" s="57" t="s">
        <v>179</v>
      </c>
      <c r="E16" s="57" t="s">
        <v>180</v>
      </c>
      <c r="F16" s="57" t="s">
        <v>181</v>
      </c>
      <c r="G16" s="57" t="s">
        <v>182</v>
      </c>
      <c r="H16" s="57" t="s">
        <v>183</v>
      </c>
      <c r="I16" s="57" t="s">
        <v>184</v>
      </c>
    </row>
    <row r="17" spans="1:9" x14ac:dyDescent="0.3">
      <c r="A17" s="55" t="s">
        <v>172</v>
      </c>
      <c r="B17" s="55">
        <v>258.68997662546099</v>
      </c>
      <c r="C17" s="55">
        <v>30.621200067670287</v>
      </c>
      <c r="D17" s="55">
        <v>8.4480678763006605</v>
      </c>
      <c r="E17" s="55">
        <v>3.3290952579912206E-15</v>
      </c>
      <c r="F17" s="55">
        <v>198.35743464090103</v>
      </c>
      <c r="G17" s="55">
        <v>319.02251861002094</v>
      </c>
      <c r="H17" s="55">
        <v>198.35743464090103</v>
      </c>
      <c r="I17" s="55">
        <v>319.02251861002094</v>
      </c>
    </row>
    <row r="18" spans="1:9" x14ac:dyDescent="0.3">
      <c r="A18" s="60" t="s">
        <v>154</v>
      </c>
      <c r="B18" s="60">
        <v>457.10719594122793</v>
      </c>
      <c r="C18" s="60">
        <v>14.421993366270364</v>
      </c>
      <c r="D18" s="60">
        <v>31.695146734035649</v>
      </c>
      <c r="E18" s="60">
        <v>4.4687219306590319E-86</v>
      </c>
      <c r="F18" s="60">
        <v>428.69173481140058</v>
      </c>
      <c r="G18" s="60">
        <v>485.52265707105528</v>
      </c>
      <c r="H18" s="60">
        <v>428.69173481140058</v>
      </c>
      <c r="I18" s="60">
        <v>485.52265707105528</v>
      </c>
    </row>
    <row r="19" spans="1:9" x14ac:dyDescent="0.3">
      <c r="A19" s="60" t="s">
        <v>151</v>
      </c>
      <c r="B19" s="60">
        <v>82.550982346883131</v>
      </c>
      <c r="C19" s="60">
        <v>11.077898717113069</v>
      </c>
      <c r="D19" s="60">
        <v>7.4518628897878338</v>
      </c>
      <c r="E19" s="60">
        <v>1.8303678872194913E-12</v>
      </c>
      <c r="F19" s="60">
        <v>60.724346291669342</v>
      </c>
      <c r="G19" s="60">
        <v>104.37761840209691</v>
      </c>
      <c r="H19" s="60">
        <v>60.724346291669342</v>
      </c>
      <c r="I19" s="60">
        <v>104.37761840209691</v>
      </c>
    </row>
    <row r="20" spans="1:9" x14ac:dyDescent="0.3">
      <c r="A20" s="60" t="s">
        <v>155</v>
      </c>
      <c r="B20" s="60">
        <v>53.008891746774061</v>
      </c>
      <c r="C20" s="60">
        <v>7.2944732812153834</v>
      </c>
      <c r="D20" s="60">
        <v>7.2669937503619009</v>
      </c>
      <c r="E20" s="60">
        <v>5.6188084699780188E-12</v>
      </c>
      <c r="F20" s="60">
        <v>38.636688354300645</v>
      </c>
      <c r="G20" s="60">
        <v>67.381095139247478</v>
      </c>
      <c r="H20" s="60">
        <v>38.636688354300645</v>
      </c>
      <c r="I20" s="60">
        <v>67.381095139247478</v>
      </c>
    </row>
    <row r="21" spans="1:9" x14ac:dyDescent="0.3">
      <c r="A21" s="60" t="s">
        <v>152</v>
      </c>
      <c r="B21" s="60">
        <v>70.320236622231761</v>
      </c>
      <c r="C21" s="60">
        <v>10.38460273295218</v>
      </c>
      <c r="D21" s="60">
        <v>6.7715865912803022</v>
      </c>
      <c r="E21" s="60">
        <v>1.0430668260026764E-10</v>
      </c>
      <c r="F21" s="60">
        <v>49.859592395544496</v>
      </c>
      <c r="G21" s="60">
        <v>90.780880848919026</v>
      </c>
      <c r="H21" s="60">
        <v>49.859592395544496</v>
      </c>
      <c r="I21" s="60">
        <v>90.780880848919026</v>
      </c>
    </row>
    <row r="22" spans="1:9" x14ac:dyDescent="0.3">
      <c r="A22" s="60" t="s">
        <v>153</v>
      </c>
      <c r="B22" s="60">
        <v>92.704132650155302</v>
      </c>
      <c r="C22" s="60">
        <v>22.195630695004191</v>
      </c>
      <c r="D22" s="60">
        <v>4.1766838673803139</v>
      </c>
      <c r="E22" s="60">
        <v>4.1945883156804563E-5</v>
      </c>
      <c r="F22" s="60">
        <v>48.972377597420994</v>
      </c>
      <c r="G22" s="60">
        <v>136.4358877028896</v>
      </c>
      <c r="H22" s="60">
        <v>48.972377597420994</v>
      </c>
      <c r="I22" s="60">
        <v>136.4358877028896</v>
      </c>
    </row>
    <row r="23" spans="1:9" x14ac:dyDescent="0.3">
      <c r="A23" s="60" t="s">
        <v>156</v>
      </c>
      <c r="B23" s="60">
        <v>-17.722186413953352</v>
      </c>
      <c r="C23" s="60">
        <v>7.2571282528400962</v>
      </c>
      <c r="D23" s="60">
        <v>-2.4420384753456337</v>
      </c>
      <c r="E23" s="60">
        <v>1.5355890445720758E-2</v>
      </c>
      <c r="F23" s="60">
        <v>-32.020809395228397</v>
      </c>
      <c r="G23" s="60">
        <v>-3.4235634326783035</v>
      </c>
      <c r="H23" s="60">
        <v>-32.020809395228397</v>
      </c>
      <c r="I23" s="60">
        <v>-3.4235634326783035</v>
      </c>
    </row>
    <row r="24" spans="1:9" x14ac:dyDescent="0.3">
      <c r="A24" s="55" t="s">
        <v>150</v>
      </c>
      <c r="B24" s="55">
        <v>4.9839052760353644</v>
      </c>
      <c r="C24" s="55">
        <v>4.1629460733627601</v>
      </c>
      <c r="D24" s="55">
        <v>1.1972063025090898</v>
      </c>
      <c r="E24" s="55">
        <v>0.23245327980689953</v>
      </c>
      <c r="F24" s="55">
        <v>-3.2182918356249486</v>
      </c>
      <c r="G24" s="55">
        <v>13.186102387695676</v>
      </c>
      <c r="H24" s="55">
        <v>-3.2182918356249486</v>
      </c>
      <c r="I24" s="55">
        <v>13.186102387695676</v>
      </c>
    </row>
    <row r="25" spans="1:9" ht="15" thickBot="1" x14ac:dyDescent="0.35">
      <c r="A25" s="56" t="s">
        <v>149</v>
      </c>
      <c r="B25" s="56">
        <v>-0.74644241545361734</v>
      </c>
      <c r="C25" s="56">
        <v>1.9350891195427844</v>
      </c>
      <c r="D25" s="56">
        <v>-0.38574058833527208</v>
      </c>
      <c r="E25" s="56">
        <v>0.70004380045960013</v>
      </c>
      <c r="F25" s="56">
        <v>-4.5591226922120409</v>
      </c>
      <c r="G25" s="56">
        <v>3.0662378613048067</v>
      </c>
      <c r="H25" s="56">
        <v>-4.5591226922120409</v>
      </c>
      <c r="I25" s="56">
        <v>3.0662378613048067</v>
      </c>
    </row>
    <row r="29" spans="1:9" x14ac:dyDescent="0.3">
      <c r="A29" t="s">
        <v>1604</v>
      </c>
      <c r="F29" t="s">
        <v>1609</v>
      </c>
    </row>
    <row r="30" spans="1:9" ht="15" thickBot="1" x14ac:dyDescent="0.35"/>
    <row r="31" spans="1:9" x14ac:dyDescent="0.3">
      <c r="A31" s="57" t="s">
        <v>1605</v>
      </c>
      <c r="B31" s="57" t="s">
        <v>1606</v>
      </c>
      <c r="C31" s="57" t="s">
        <v>1607</v>
      </c>
      <c r="D31" s="57" t="s">
        <v>1608</v>
      </c>
      <c r="F31" s="57" t="s">
        <v>1610</v>
      </c>
      <c r="G31" s="57" t="s">
        <v>157</v>
      </c>
    </row>
    <row r="32" spans="1:9" x14ac:dyDescent="0.3">
      <c r="A32" s="55">
        <v>1</v>
      </c>
      <c r="B32" s="55">
        <v>254.64491643180986</v>
      </c>
      <c r="C32" s="55">
        <v>1.0573182977851445</v>
      </c>
      <c r="D32" s="55">
        <v>2.2131038967949188E-2</v>
      </c>
      <c r="F32" s="55">
        <v>0.20833333333333334</v>
      </c>
      <c r="G32" s="55">
        <v>70.225825083516298</v>
      </c>
    </row>
    <row r="33" spans="1:7" x14ac:dyDescent="0.3">
      <c r="A33" s="55">
        <v>2</v>
      </c>
      <c r="B33" s="55">
        <v>256.3580611243994</v>
      </c>
      <c r="C33" s="55">
        <v>13.114866213545611</v>
      </c>
      <c r="D33" s="55">
        <v>0.27451110591713068</v>
      </c>
      <c r="F33" s="55">
        <v>0.625</v>
      </c>
      <c r="G33" s="55">
        <v>87.516367526593996</v>
      </c>
    </row>
    <row r="34" spans="1:7" x14ac:dyDescent="0.3">
      <c r="A34" s="55">
        <v>3</v>
      </c>
      <c r="B34" s="55">
        <v>247.49696791742275</v>
      </c>
      <c r="C34" s="55">
        <v>-8.3651920008457523</v>
      </c>
      <c r="D34" s="55">
        <v>-0.17509428384328798</v>
      </c>
      <c r="F34" s="55">
        <v>1.0416666666666667</v>
      </c>
      <c r="G34" s="55">
        <v>96.424970506783396</v>
      </c>
    </row>
    <row r="35" spans="1:7" x14ac:dyDescent="0.3">
      <c r="A35" s="55">
        <v>4</v>
      </c>
      <c r="B35" s="55">
        <v>190.41643993923466</v>
      </c>
      <c r="C35" s="55">
        <v>-4.4857620875406496</v>
      </c>
      <c r="D35" s="55">
        <v>-9.3892800085149566E-2</v>
      </c>
      <c r="F35" s="55">
        <v>1.4583333333333333</v>
      </c>
      <c r="G35" s="55">
        <v>100.665419089582</v>
      </c>
    </row>
    <row r="36" spans="1:7" x14ac:dyDescent="0.3">
      <c r="A36" s="55">
        <v>5</v>
      </c>
      <c r="B36" s="55">
        <v>190.41643993923466</v>
      </c>
      <c r="C36" s="55">
        <v>-50.635057768803676</v>
      </c>
      <c r="D36" s="55">
        <v>-1.0598572246155042</v>
      </c>
      <c r="F36" s="55">
        <v>1.875</v>
      </c>
      <c r="G36" s="55">
        <v>101.569836340686</v>
      </c>
    </row>
    <row r="37" spans="1:7" x14ac:dyDescent="0.3">
      <c r="A37" s="55">
        <v>6</v>
      </c>
      <c r="B37" s="55">
        <v>196.49261814083613</v>
      </c>
      <c r="C37" s="55">
        <v>-8.4392904885781377</v>
      </c>
      <c r="D37" s="55">
        <v>-0.17664526099265418</v>
      </c>
      <c r="F37" s="55">
        <v>2.291666666666667</v>
      </c>
      <c r="G37" s="55">
        <v>120.081656526838</v>
      </c>
    </row>
    <row r="38" spans="1:7" x14ac:dyDescent="0.3">
      <c r="A38" s="55">
        <v>7</v>
      </c>
      <c r="B38" s="55">
        <v>196.49261814083613</v>
      </c>
      <c r="C38" s="55">
        <v>-10.252072353271132</v>
      </c>
      <c r="D38" s="55">
        <v>-0.21458912914659839</v>
      </c>
      <c r="F38" s="55">
        <v>2.7083333333333335</v>
      </c>
      <c r="G38" s="55">
        <v>120.971747224715</v>
      </c>
    </row>
    <row r="39" spans="1:7" x14ac:dyDescent="0.3">
      <c r="A39" s="55">
        <v>8</v>
      </c>
      <c r="B39" s="55">
        <v>190.41643993923466</v>
      </c>
      <c r="C39" s="55">
        <v>-22.906872329817674</v>
      </c>
      <c r="D39" s="55">
        <v>-0.4794704539087139</v>
      </c>
      <c r="F39" s="55">
        <v>3.1250000000000004</v>
      </c>
      <c r="G39" s="55">
        <v>122.38453222013899</v>
      </c>
    </row>
    <row r="40" spans="1:7" x14ac:dyDescent="0.3">
      <c r="A40" s="55">
        <v>9</v>
      </c>
      <c r="B40" s="55">
        <v>191.99877800684558</v>
      </c>
      <c r="C40" s="55">
        <v>-24.053986127034591</v>
      </c>
      <c r="D40" s="55">
        <v>-0.5034810287753928</v>
      </c>
      <c r="F40" s="55">
        <v>3.541666666666667</v>
      </c>
      <c r="G40" s="55">
        <v>125.211047046825</v>
      </c>
    </row>
    <row r="41" spans="1:7" x14ac:dyDescent="0.3">
      <c r="A41" s="55">
        <v>10</v>
      </c>
      <c r="B41" s="55">
        <v>190.41643993923466</v>
      </c>
      <c r="C41" s="55">
        <v>-102.90007241264067</v>
      </c>
      <c r="D41" s="55">
        <v>-2.1538315539789386</v>
      </c>
      <c r="F41" s="55">
        <v>3.9583333333333335</v>
      </c>
      <c r="G41" s="55">
        <v>127.97854653078601</v>
      </c>
    </row>
    <row r="42" spans="1:7" x14ac:dyDescent="0.3">
      <c r="A42" s="55">
        <v>11</v>
      </c>
      <c r="B42" s="55">
        <v>194.14865201650275</v>
      </c>
      <c r="C42" s="55">
        <v>-37.963664873346744</v>
      </c>
      <c r="D42" s="55">
        <v>-0.79462858860779018</v>
      </c>
      <c r="F42" s="55">
        <v>4.375</v>
      </c>
      <c r="G42" s="55">
        <v>128.870545870173</v>
      </c>
    </row>
    <row r="43" spans="1:7" x14ac:dyDescent="0.3">
      <c r="A43" s="55">
        <v>12</v>
      </c>
      <c r="B43" s="55">
        <v>200.22483021810422</v>
      </c>
      <c r="C43" s="55">
        <v>-34.356916022643219</v>
      </c>
      <c r="D43" s="55">
        <v>-0.71913467203627734</v>
      </c>
      <c r="F43" s="55">
        <v>4.791666666666667</v>
      </c>
      <c r="G43" s="55">
        <v>137.50879467861199</v>
      </c>
    </row>
    <row r="44" spans="1:7" x14ac:dyDescent="0.3">
      <c r="A44" s="55">
        <v>13</v>
      </c>
      <c r="B44" s="55">
        <v>194.14865201650275</v>
      </c>
      <c r="C44" s="55">
        <v>36.465386558690255</v>
      </c>
      <c r="D44" s="55">
        <v>0.76326768637432285</v>
      </c>
      <c r="F44" s="55">
        <v>5.208333333333333</v>
      </c>
      <c r="G44" s="55">
        <v>139.78138217043099</v>
      </c>
    </row>
    <row r="45" spans="1:7" x14ac:dyDescent="0.3">
      <c r="A45" s="55">
        <v>14</v>
      </c>
      <c r="B45" s="55">
        <v>213.78989803993213</v>
      </c>
      <c r="C45" s="55">
        <v>42.391549295952899</v>
      </c>
      <c r="D45" s="55">
        <v>0.88730993433645844</v>
      </c>
      <c r="F45" s="55">
        <v>5.625</v>
      </c>
      <c r="G45" s="55">
        <v>142.12176328122601</v>
      </c>
    </row>
    <row r="46" spans="1:7" x14ac:dyDescent="0.3">
      <c r="A46" s="55">
        <v>15</v>
      </c>
      <c r="B46" s="55">
        <v>213.78989803993213</v>
      </c>
      <c r="C46" s="55">
        <v>27.663044494699875</v>
      </c>
      <c r="D46" s="55">
        <v>0.57902328652286461</v>
      </c>
      <c r="F46" s="55">
        <v>6.041666666666667</v>
      </c>
      <c r="G46" s="55">
        <v>142.74466259605001</v>
      </c>
    </row>
    <row r="47" spans="1:7" x14ac:dyDescent="0.3">
      <c r="A47" s="55">
        <v>16</v>
      </c>
      <c r="B47" s="55">
        <v>188.41830432501376</v>
      </c>
      <c r="C47" s="55">
        <v>-17.548651073817751</v>
      </c>
      <c r="D47" s="55">
        <v>-0.36731595543475959</v>
      </c>
      <c r="F47" s="55">
        <v>6.458333333333333</v>
      </c>
      <c r="G47" s="55">
        <v>145.55554708938999</v>
      </c>
    </row>
    <row r="48" spans="1:7" x14ac:dyDescent="0.3">
      <c r="A48" s="55">
        <v>17</v>
      </c>
      <c r="B48" s="55">
        <v>194.49448252661523</v>
      </c>
      <c r="C48" s="55">
        <v>13.134651287749762</v>
      </c>
      <c r="D48" s="55">
        <v>0.27492523310013045</v>
      </c>
      <c r="F48" s="55">
        <v>6.875</v>
      </c>
      <c r="G48" s="55">
        <v>149.16970282792099</v>
      </c>
    </row>
    <row r="49" spans="1:7" x14ac:dyDescent="0.3">
      <c r="A49" s="55">
        <v>18</v>
      </c>
      <c r="B49" s="55">
        <v>188.41830432501376</v>
      </c>
      <c r="C49" s="55">
        <v>-12.638356451442775</v>
      </c>
      <c r="D49" s="55">
        <v>-0.26453714052203919</v>
      </c>
      <c r="F49" s="55">
        <v>7.291666666666667</v>
      </c>
      <c r="G49" s="55">
        <v>153.55898268545701</v>
      </c>
    </row>
    <row r="50" spans="1:7" x14ac:dyDescent="0.3">
      <c r="A50" s="55">
        <v>19</v>
      </c>
      <c r="B50" s="55">
        <v>188.41830432501376</v>
      </c>
      <c r="C50" s="55">
        <v>-10.200722222304762</v>
      </c>
      <c r="D50" s="55">
        <v>-0.21351430451544748</v>
      </c>
      <c r="F50" s="55">
        <v>7.708333333333333</v>
      </c>
      <c r="G50" s="55">
        <v>153.63502527665699</v>
      </c>
    </row>
    <row r="51" spans="1:7" x14ac:dyDescent="0.3">
      <c r="A51" s="55">
        <v>20</v>
      </c>
      <c r="B51" s="55">
        <v>188.41830432501376</v>
      </c>
      <c r="C51" s="55">
        <v>69.030734662484235</v>
      </c>
      <c r="D51" s="55">
        <v>1.4449025255704453</v>
      </c>
      <c r="F51" s="55">
        <v>8.125</v>
      </c>
      <c r="G51" s="55">
        <v>154.701250586176</v>
      </c>
    </row>
    <row r="52" spans="1:7" x14ac:dyDescent="0.3">
      <c r="A52" s="55">
        <v>21</v>
      </c>
      <c r="B52" s="55">
        <v>202.24160972789736</v>
      </c>
      <c r="C52" s="55">
        <v>15.434250597929633</v>
      </c>
      <c r="D52" s="55">
        <v>0.32305881978908563</v>
      </c>
      <c r="F52" s="55">
        <v>8.5416666666666679</v>
      </c>
      <c r="G52" s="55">
        <v>156.18498714315601</v>
      </c>
    </row>
    <row r="53" spans="1:7" x14ac:dyDescent="0.3">
      <c r="A53" s="55">
        <v>22</v>
      </c>
      <c r="B53" s="55">
        <v>199.47838780265059</v>
      </c>
      <c r="C53" s="55">
        <v>60.833079383163437</v>
      </c>
      <c r="D53" s="55">
        <v>1.2733150019150763</v>
      </c>
      <c r="F53" s="55">
        <v>8.9583333333333339</v>
      </c>
      <c r="G53" s="55">
        <v>157.426160892372</v>
      </c>
    </row>
    <row r="54" spans="1:7" x14ac:dyDescent="0.3">
      <c r="A54" s="55">
        <v>23</v>
      </c>
      <c r="B54" s="55">
        <v>194.49448252661523</v>
      </c>
      <c r="C54" s="55">
        <v>33.104692673200759</v>
      </c>
      <c r="D54" s="55">
        <v>0.69292401834652306</v>
      </c>
      <c r="F54" s="55">
        <v>9.3750000000000018</v>
      </c>
      <c r="G54" s="55">
        <v>159.47447353690501</v>
      </c>
    </row>
    <row r="55" spans="1:7" x14ac:dyDescent="0.3">
      <c r="A55" s="55">
        <v>24</v>
      </c>
      <c r="B55" s="55">
        <v>188.41830432501376</v>
      </c>
      <c r="C55" s="55">
        <v>42.70608162131424</v>
      </c>
      <c r="D55" s="55">
        <v>0.89389350256168743</v>
      </c>
      <c r="F55" s="55">
        <v>9.7916666666666679</v>
      </c>
      <c r="G55" s="55">
        <v>161.06412786751699</v>
      </c>
    </row>
    <row r="56" spans="1:7" x14ac:dyDescent="0.3">
      <c r="A56" s="55">
        <v>25</v>
      </c>
      <c r="B56" s="55">
        <v>180.91802185547357</v>
      </c>
      <c r="C56" s="55">
        <v>2.7333688181994376</v>
      </c>
      <c r="D56" s="55">
        <v>5.7212943307675061E-2</v>
      </c>
      <c r="F56" s="55">
        <v>10.208333333333334</v>
      </c>
      <c r="G56" s="55">
        <v>165.45234253989901</v>
      </c>
    </row>
    <row r="57" spans="1:7" x14ac:dyDescent="0.3">
      <c r="A57" s="55">
        <v>26</v>
      </c>
      <c r="B57" s="55">
        <v>188.41830432501376</v>
      </c>
      <c r="C57" s="55">
        <v>8.6823656325402396</v>
      </c>
      <c r="D57" s="55">
        <v>0.18173313802498595</v>
      </c>
      <c r="F57" s="55">
        <v>10.625000000000002</v>
      </c>
      <c r="G57" s="55">
        <v>165.867914195461</v>
      </c>
    </row>
    <row r="58" spans="1:7" x14ac:dyDescent="0.3">
      <c r="A58" s="55">
        <v>27</v>
      </c>
      <c r="B58" s="55">
        <v>194.49448252661523</v>
      </c>
      <c r="C58" s="55">
        <v>5.4106761355387789</v>
      </c>
      <c r="D58" s="55">
        <v>0.11325244692104473</v>
      </c>
      <c r="F58" s="55">
        <v>11.041666666666668</v>
      </c>
      <c r="G58" s="55">
        <v>166.37866111146499</v>
      </c>
    </row>
    <row r="59" spans="1:7" x14ac:dyDescent="0.3">
      <c r="A59" s="55">
        <v>28</v>
      </c>
      <c r="B59" s="55">
        <v>194.49448252661523</v>
      </c>
      <c r="C59" s="55">
        <v>-40.935499841158219</v>
      </c>
      <c r="D59" s="55">
        <v>-0.85683293673713157</v>
      </c>
      <c r="F59" s="55">
        <v>11.458333333333334</v>
      </c>
      <c r="G59" s="55">
        <v>167.50956760941699</v>
      </c>
    </row>
    <row r="60" spans="1:7" x14ac:dyDescent="0.3">
      <c r="A60" s="55">
        <v>29</v>
      </c>
      <c r="B60" s="55">
        <v>180.91802185547357</v>
      </c>
      <c r="C60" s="55">
        <v>-4.1733065983595736</v>
      </c>
      <c r="D60" s="55">
        <v>-8.7352702726292364E-2</v>
      </c>
      <c r="F60" s="55">
        <v>11.875000000000002</v>
      </c>
      <c r="G60" s="55">
        <v>167.899485448928</v>
      </c>
    </row>
    <row r="61" spans="1:7" x14ac:dyDescent="0.3">
      <c r="A61" s="55">
        <v>30</v>
      </c>
      <c r="B61" s="55">
        <v>188.41830432501376</v>
      </c>
      <c r="C61" s="55">
        <v>-50.909509646401773</v>
      </c>
      <c r="D61" s="55">
        <v>-1.0656018572494743</v>
      </c>
      <c r="F61" s="55">
        <v>12.291666666666668</v>
      </c>
      <c r="G61" s="55">
        <v>167.94479187981099</v>
      </c>
    </row>
    <row r="62" spans="1:7" x14ac:dyDescent="0.3">
      <c r="A62" s="55">
        <v>31</v>
      </c>
      <c r="B62" s="55">
        <v>191.24925097282494</v>
      </c>
      <c r="C62" s="55">
        <v>-25.796908432925932</v>
      </c>
      <c r="D62" s="55">
        <v>-0.53996264604295607</v>
      </c>
      <c r="F62" s="55">
        <v>12.708333333333334</v>
      </c>
      <c r="G62" s="55">
        <v>168.201909197671</v>
      </c>
    </row>
    <row r="63" spans="1:7" x14ac:dyDescent="0.3">
      <c r="A63" s="55">
        <v>32</v>
      </c>
      <c r="B63" s="55">
        <v>200.81923163635975</v>
      </c>
      <c r="C63" s="55">
        <v>18.506136805141267</v>
      </c>
      <c r="D63" s="55">
        <v>0.38735736971422957</v>
      </c>
      <c r="F63" s="55">
        <v>13.125000000000002</v>
      </c>
      <c r="G63" s="55">
        <v>168.56504742938401</v>
      </c>
    </row>
    <row r="64" spans="1:7" x14ac:dyDescent="0.3">
      <c r="A64" s="55">
        <v>33</v>
      </c>
      <c r="B64" s="55">
        <v>174.44123174853098</v>
      </c>
      <c r="C64" s="55">
        <v>27.642322123134022</v>
      </c>
      <c r="D64" s="55">
        <v>0.57858954049426292</v>
      </c>
      <c r="F64" s="55">
        <v>13.541666666666668</v>
      </c>
      <c r="G64" s="55">
        <v>169.334527373481</v>
      </c>
    </row>
    <row r="65" spans="1:7" x14ac:dyDescent="0.3">
      <c r="A65" s="55">
        <v>34</v>
      </c>
      <c r="B65" s="55">
        <v>185.48595150086183</v>
      </c>
      <c r="C65" s="55">
        <v>-43.364188219635821</v>
      </c>
      <c r="D65" s="55">
        <v>-0.90766852452340807</v>
      </c>
      <c r="F65" s="55">
        <v>13.958333333333334</v>
      </c>
      <c r="G65" s="55">
        <v>169.50654544050701</v>
      </c>
    </row>
    <row r="66" spans="1:7" x14ac:dyDescent="0.3">
      <c r="A66" s="55">
        <v>35</v>
      </c>
      <c r="B66" s="55">
        <v>174.44123174853098</v>
      </c>
      <c r="C66" s="55">
        <v>-6.2393225508599812</v>
      </c>
      <c r="D66" s="55">
        <v>-0.1305970877416385</v>
      </c>
      <c r="F66" s="55">
        <v>14.375000000000002</v>
      </c>
      <c r="G66" s="55">
        <v>169.60160845688199</v>
      </c>
    </row>
    <row r="67" spans="1:7" x14ac:dyDescent="0.3">
      <c r="A67" s="55">
        <v>36</v>
      </c>
      <c r="B67" s="55">
        <v>170.67526713556589</v>
      </c>
      <c r="C67" s="55">
        <v>-70.009848045983887</v>
      </c>
      <c r="D67" s="55">
        <v>-1.4653966345721174</v>
      </c>
      <c r="F67" s="55">
        <v>14.791666666666668</v>
      </c>
      <c r="G67" s="55">
        <v>170.86965325119601</v>
      </c>
    </row>
    <row r="68" spans="1:7" x14ac:dyDescent="0.3">
      <c r="A68" s="55">
        <v>37</v>
      </c>
      <c r="B68" s="55">
        <v>174.44123174853098</v>
      </c>
      <c r="C68" s="55">
        <v>-52.056699528391988</v>
      </c>
      <c r="D68" s="55">
        <v>-1.0896140246688275</v>
      </c>
      <c r="F68" s="55">
        <v>15.208333333333334</v>
      </c>
      <c r="G68" s="55">
        <v>171.57186238849599</v>
      </c>
    </row>
    <row r="69" spans="1:7" x14ac:dyDescent="0.3">
      <c r="A69" s="55">
        <v>38</v>
      </c>
      <c r="B69" s="55">
        <v>181.02059345471116</v>
      </c>
      <c r="C69" s="55">
        <v>-5.5633659950211722</v>
      </c>
      <c r="D69" s="55">
        <v>-0.11644844309106675</v>
      </c>
      <c r="F69" s="55">
        <v>15.625000000000002</v>
      </c>
      <c r="G69" s="55">
        <v>172.89299098579801</v>
      </c>
    </row>
    <row r="70" spans="1:7" x14ac:dyDescent="0.3">
      <c r="A70" s="55">
        <v>39</v>
      </c>
      <c r="B70" s="55">
        <v>181.6644642709272</v>
      </c>
      <c r="C70" s="55">
        <v>-111.4386391874109</v>
      </c>
      <c r="D70" s="55">
        <v>-2.3325547959948221</v>
      </c>
      <c r="F70" s="55">
        <v>16.041666666666668</v>
      </c>
      <c r="G70" s="55">
        <v>175.16535796817399</v>
      </c>
    </row>
    <row r="71" spans="1:7" x14ac:dyDescent="0.3">
      <c r="A71" s="55">
        <v>40</v>
      </c>
      <c r="B71" s="55">
        <v>181.6644642709272</v>
      </c>
      <c r="C71" s="55">
        <v>-32.494761443006212</v>
      </c>
      <c r="D71" s="55">
        <v>-0.68015736912510982</v>
      </c>
      <c r="F71" s="55">
        <v>16.458333333333332</v>
      </c>
      <c r="G71" s="55">
        <v>175.45722745968999</v>
      </c>
    </row>
    <row r="72" spans="1:7" x14ac:dyDescent="0.3">
      <c r="A72" s="55">
        <v>41</v>
      </c>
      <c r="B72" s="55">
        <v>189.16474674046739</v>
      </c>
      <c r="C72" s="55">
        <v>35.159352253530614</v>
      </c>
      <c r="D72" s="55">
        <v>0.73593069980980963</v>
      </c>
      <c r="F72" s="55">
        <v>16.875</v>
      </c>
      <c r="G72" s="55">
        <v>175.77994787357099</v>
      </c>
    </row>
    <row r="73" spans="1:7" x14ac:dyDescent="0.3">
      <c r="A73" s="55">
        <v>42</v>
      </c>
      <c r="B73" s="55">
        <v>197.30429378124106</v>
      </c>
      <c r="C73" s="55">
        <v>-27.797748340734046</v>
      </c>
      <c r="D73" s="55">
        <v>-0.58184281217749456</v>
      </c>
      <c r="F73" s="55">
        <v>17.291666666666668</v>
      </c>
      <c r="G73" s="55">
        <v>176.31360639343501</v>
      </c>
    </row>
    <row r="74" spans="1:7" x14ac:dyDescent="0.3">
      <c r="A74" s="55">
        <v>43</v>
      </c>
      <c r="B74" s="55">
        <v>190.52994712055502</v>
      </c>
      <c r="C74" s="55">
        <v>31.038175616861992</v>
      </c>
      <c r="D74" s="55">
        <v>0.64966914457996838</v>
      </c>
      <c r="F74" s="55">
        <v>17.708333333333332</v>
      </c>
      <c r="G74" s="55">
        <v>176.670404976573</v>
      </c>
    </row>
    <row r="75" spans="1:7" x14ac:dyDescent="0.3">
      <c r="A75" s="55">
        <v>44</v>
      </c>
      <c r="B75" s="55">
        <v>190.52994712055502</v>
      </c>
      <c r="C75" s="55">
        <v>12.302747639629985</v>
      </c>
      <c r="D75" s="55">
        <v>0.25751241418582171</v>
      </c>
      <c r="F75" s="55">
        <v>18.125</v>
      </c>
      <c r="G75" s="55">
        <v>176.744715257114</v>
      </c>
    </row>
    <row r="76" spans="1:7" x14ac:dyDescent="0.3">
      <c r="A76" s="55">
        <v>45</v>
      </c>
      <c r="B76" s="55">
        <v>193.63132974299685</v>
      </c>
      <c r="C76" s="55">
        <v>14.622825739068134</v>
      </c>
      <c r="D76" s="55">
        <v>0.30607464841075616</v>
      </c>
      <c r="F76" s="55">
        <v>18.541666666666668</v>
      </c>
      <c r="G76" s="55">
        <v>178.217582102709</v>
      </c>
    </row>
    <row r="77" spans="1:7" x14ac:dyDescent="0.3">
      <c r="A77" s="55">
        <v>46</v>
      </c>
      <c r="B77" s="55">
        <v>193.63132974299685</v>
      </c>
      <c r="C77" s="55">
        <v>-48.075782653606865</v>
      </c>
      <c r="D77" s="55">
        <v>-1.0062882875955257</v>
      </c>
      <c r="F77" s="55">
        <v>18.958333333333332</v>
      </c>
      <c r="G77" s="55">
        <v>178.364998735917</v>
      </c>
    </row>
    <row r="78" spans="1:7" x14ac:dyDescent="0.3">
      <c r="A78" s="55">
        <v>47</v>
      </c>
      <c r="B78" s="55">
        <v>182.048615043425</v>
      </c>
      <c r="C78" s="55">
        <v>24.009632088535994</v>
      </c>
      <c r="D78" s="55">
        <v>0.50255264140476419</v>
      </c>
      <c r="F78" s="55">
        <v>19.375</v>
      </c>
      <c r="G78" s="55">
        <v>180.82678849893</v>
      </c>
    </row>
    <row r="79" spans="1:7" x14ac:dyDescent="0.3">
      <c r="A79" s="55">
        <v>48</v>
      </c>
      <c r="B79" s="55">
        <v>182.048615043425</v>
      </c>
      <c r="C79" s="55">
        <v>49.390471170148004</v>
      </c>
      <c r="D79" s="55">
        <v>1.0338064179931892</v>
      </c>
      <c r="F79" s="55">
        <v>19.791666666666668</v>
      </c>
      <c r="G79" s="55">
        <v>182.42507874136899</v>
      </c>
    </row>
    <row r="80" spans="1:7" x14ac:dyDescent="0.3">
      <c r="A80" s="55">
        <v>49</v>
      </c>
      <c r="B80" s="55">
        <v>204.98618775757188</v>
      </c>
      <c r="C80" s="55">
        <v>17.82600173413411</v>
      </c>
      <c r="D80" s="55">
        <v>0.37312126333882756</v>
      </c>
      <c r="F80" s="55">
        <v>20.208333333333332</v>
      </c>
      <c r="G80" s="55">
        <v>183.65139067367301</v>
      </c>
    </row>
    <row r="81" spans="1:7" x14ac:dyDescent="0.3">
      <c r="A81" s="55">
        <v>50</v>
      </c>
      <c r="B81" s="55">
        <v>173.69478933307738</v>
      </c>
      <c r="C81" s="55">
        <v>8.7302894082916112</v>
      </c>
      <c r="D81" s="55">
        <v>0.1827362446115896</v>
      </c>
      <c r="F81" s="55">
        <v>20.625</v>
      </c>
      <c r="G81" s="55">
        <v>183.85014679131001</v>
      </c>
    </row>
    <row r="82" spans="1:7" x14ac:dyDescent="0.3">
      <c r="A82" s="55">
        <v>51</v>
      </c>
      <c r="B82" s="55">
        <v>183.66351919092614</v>
      </c>
      <c r="C82" s="55">
        <v>-5.2985204550091396</v>
      </c>
      <c r="D82" s="55">
        <v>-0.11090488352270213</v>
      </c>
      <c r="F82" s="55">
        <v>21.041666666666668</v>
      </c>
      <c r="G82" s="55">
        <v>184.35348605467601</v>
      </c>
    </row>
    <row r="83" spans="1:7" x14ac:dyDescent="0.3">
      <c r="A83" s="55">
        <v>52</v>
      </c>
      <c r="B83" s="55">
        <v>173.69478933307738</v>
      </c>
      <c r="C83" s="55">
        <v>24.680902851820633</v>
      </c>
      <c r="D83" s="55">
        <v>0.51660320635896695</v>
      </c>
      <c r="F83" s="55">
        <v>21.458333333333332</v>
      </c>
      <c r="G83" s="55">
        <v>185.93067785169401</v>
      </c>
    </row>
    <row r="84" spans="1:7" x14ac:dyDescent="0.3">
      <c r="A84" s="55">
        <v>53</v>
      </c>
      <c r="B84" s="55">
        <v>173.69478933307738</v>
      </c>
      <c r="C84" s="55">
        <v>18.655528004243621</v>
      </c>
      <c r="D84" s="55">
        <v>0.39048432065769528</v>
      </c>
      <c r="F84" s="55">
        <v>21.875</v>
      </c>
      <c r="G84" s="55">
        <v>186.240545787565</v>
      </c>
    </row>
    <row r="85" spans="1:7" x14ac:dyDescent="0.3">
      <c r="A85" s="55">
        <v>54</v>
      </c>
      <c r="B85" s="55">
        <v>188.71434231890288</v>
      </c>
      <c r="C85" s="55">
        <v>103.44119975175312</v>
      </c>
      <c r="D85" s="55">
        <v>2.1651580488042024</v>
      </c>
      <c r="F85" s="55">
        <v>22.291666666666668</v>
      </c>
      <c r="G85" s="55">
        <v>188.05332765225799</v>
      </c>
    </row>
    <row r="86" spans="1:7" x14ac:dyDescent="0.3">
      <c r="A86" s="55">
        <v>55</v>
      </c>
      <c r="B86" s="55">
        <v>195.25400478630849</v>
      </c>
      <c r="C86" s="55">
        <v>-93.68416844562249</v>
      </c>
      <c r="D86" s="55">
        <v>-1.9609307688074304</v>
      </c>
      <c r="F86" s="55">
        <v>22.708333333333332</v>
      </c>
      <c r="G86" s="55">
        <v>188.77255790782201</v>
      </c>
    </row>
    <row r="87" spans="1:7" x14ac:dyDescent="0.3">
      <c r="A87" s="55">
        <v>56</v>
      </c>
      <c r="B87" s="55">
        <v>189.17782660242921</v>
      </c>
      <c r="C87" s="55">
        <v>-12.50742162585621</v>
      </c>
      <c r="D87" s="55">
        <v>-0.26179650533830318</v>
      </c>
      <c r="F87" s="55">
        <v>23.125</v>
      </c>
      <c r="G87" s="55">
        <v>190.00823514804699</v>
      </c>
    </row>
    <row r="88" spans="1:7" x14ac:dyDescent="0.3">
      <c r="A88" s="55">
        <v>57</v>
      </c>
      <c r="B88" s="55">
        <v>189.17782660242921</v>
      </c>
      <c r="C88" s="55">
        <v>8.9691799820087965</v>
      </c>
      <c r="D88" s="55">
        <v>0.18773653317850997</v>
      </c>
      <c r="F88" s="55">
        <v>23.541666666666668</v>
      </c>
      <c r="G88" s="55">
        <v>191.470281395277</v>
      </c>
    </row>
    <row r="89" spans="1:7" x14ac:dyDescent="0.3">
      <c r="A89" s="55">
        <v>58</v>
      </c>
      <c r="B89" s="55">
        <v>189.17782660242921</v>
      </c>
      <c r="C89" s="55">
        <v>8.033914925519781</v>
      </c>
      <c r="D89" s="55">
        <v>0.16816022635219449</v>
      </c>
      <c r="F89" s="55">
        <v>23.958333333333332</v>
      </c>
      <c r="G89" s="55">
        <v>192.350317337321</v>
      </c>
    </row>
    <row r="90" spans="1:7" x14ac:dyDescent="0.3">
      <c r="A90" s="55">
        <v>59</v>
      </c>
      <c r="B90" s="55">
        <v>195.93757484129907</v>
      </c>
      <c r="C90" s="55">
        <v>-70.726527794474066</v>
      </c>
      <c r="D90" s="55">
        <v>-1.4803976682954545</v>
      </c>
      <c r="F90" s="55">
        <v>24.375</v>
      </c>
      <c r="G90" s="55">
        <v>192.985990285985</v>
      </c>
    </row>
    <row r="91" spans="1:7" x14ac:dyDescent="0.3">
      <c r="A91" s="55">
        <v>60</v>
      </c>
      <c r="B91" s="55">
        <v>192.65576718559552</v>
      </c>
      <c r="C91" s="55">
        <v>-2.6475320375485296</v>
      </c>
      <c r="D91" s="55">
        <v>-5.5416268511213181E-2</v>
      </c>
      <c r="F91" s="55">
        <v>24.791666666666668</v>
      </c>
      <c r="G91" s="55">
        <v>195.13823690223299</v>
      </c>
    </row>
    <row r="92" spans="1:7" x14ac:dyDescent="0.3">
      <c r="A92" s="55">
        <v>61</v>
      </c>
      <c r="B92" s="55">
        <v>193.61782872871805</v>
      </c>
      <c r="C92" s="55">
        <v>28.425950465158934</v>
      </c>
      <c r="D92" s="55">
        <v>0.5949918948373889</v>
      </c>
      <c r="F92" s="55">
        <v>25.208333333333332</v>
      </c>
      <c r="G92" s="55">
        <v>195.68177542014001</v>
      </c>
    </row>
    <row r="93" spans="1:7" x14ac:dyDescent="0.3">
      <c r="A93" s="55">
        <v>62</v>
      </c>
      <c r="B93" s="55">
        <v>195.12421457390408</v>
      </c>
      <c r="C93" s="55">
        <v>-37.698053681532087</v>
      </c>
      <c r="D93" s="55">
        <v>-0.78906900295729376</v>
      </c>
      <c r="F93" s="55">
        <v>25.625</v>
      </c>
      <c r="G93" s="55">
        <v>196.71347689853599</v>
      </c>
    </row>
    <row r="94" spans="1:7" x14ac:dyDescent="0.3">
      <c r="A94" s="55">
        <v>63</v>
      </c>
      <c r="B94" s="55">
        <v>195.12421457390408</v>
      </c>
      <c r="C94" s="55">
        <v>-27.224729124976079</v>
      </c>
      <c r="D94" s="55">
        <v>-0.5698487791413801</v>
      </c>
      <c r="F94" s="55">
        <v>26.041666666666668</v>
      </c>
      <c r="G94" s="55">
        <v>197.100669957554</v>
      </c>
    </row>
    <row r="95" spans="1:7" x14ac:dyDescent="0.3">
      <c r="A95" s="55">
        <v>64</v>
      </c>
      <c r="B95" s="55">
        <v>192.65576718559552</v>
      </c>
      <c r="C95" s="55">
        <v>71.349012562747504</v>
      </c>
      <c r="D95" s="55">
        <v>1.4934270792991915</v>
      </c>
      <c r="F95" s="55">
        <v>26.458333333333332</v>
      </c>
      <c r="G95" s="55">
        <v>197.21174152794899</v>
      </c>
    </row>
    <row r="96" spans="1:7" x14ac:dyDescent="0.3">
      <c r="A96" s="55">
        <v>65</v>
      </c>
      <c r="B96" s="55">
        <v>185.15548471605533</v>
      </c>
      <c r="C96" s="55">
        <v>-18.776823604590334</v>
      </c>
      <c r="D96" s="55">
        <v>-0.39302319439471201</v>
      </c>
      <c r="F96" s="55">
        <v>26.875</v>
      </c>
      <c r="G96" s="55">
        <v>198.009539360178</v>
      </c>
    </row>
    <row r="97" spans="1:7" x14ac:dyDescent="0.3">
      <c r="A97" s="55">
        <v>66</v>
      </c>
      <c r="B97" s="55">
        <v>200.17503770188083</v>
      </c>
      <c r="C97" s="55">
        <v>100.55296797213319</v>
      </c>
      <c r="D97" s="55">
        <v>2.1047036234933612</v>
      </c>
      <c r="F97" s="55">
        <v>27.291666666666668</v>
      </c>
      <c r="G97" s="55">
        <v>198.147006584438</v>
      </c>
    </row>
    <row r="98" spans="1:7" x14ac:dyDescent="0.3">
      <c r="A98" s="55">
        <v>67</v>
      </c>
      <c r="B98" s="55">
        <v>182.7950574588786</v>
      </c>
      <c r="C98" s="55">
        <v>-6.4814510654435935</v>
      </c>
      <c r="D98" s="55">
        <v>-0.13566515059719164</v>
      </c>
      <c r="F98" s="55">
        <v>27.708333333333332</v>
      </c>
      <c r="G98" s="55">
        <v>198.37569218489801</v>
      </c>
    </row>
    <row r="99" spans="1:7" x14ac:dyDescent="0.3">
      <c r="A99" s="55">
        <v>68</v>
      </c>
      <c r="B99" s="55">
        <v>182.7950574588786</v>
      </c>
      <c r="C99" s="55">
        <v>39.590735398948397</v>
      </c>
      <c r="D99" s="55">
        <v>0.82868527833038597</v>
      </c>
      <c r="F99" s="55">
        <v>28.125</v>
      </c>
      <c r="G99" s="55">
        <v>198.50634000008199</v>
      </c>
    </row>
    <row r="100" spans="1:7" x14ac:dyDescent="0.3">
      <c r="A100" s="55">
        <v>69</v>
      </c>
      <c r="B100" s="55">
        <v>189.41555996254351</v>
      </c>
      <c r="C100" s="55">
        <v>-60.545014092370508</v>
      </c>
      <c r="D100" s="55">
        <v>-1.2672854229423047</v>
      </c>
      <c r="F100" s="55">
        <v>28.541666666666668</v>
      </c>
      <c r="G100" s="55">
        <v>199.48209409859101</v>
      </c>
    </row>
    <row r="101" spans="1:7" x14ac:dyDescent="0.3">
      <c r="A101" s="55">
        <v>70</v>
      </c>
      <c r="B101" s="55">
        <v>200.44129165040704</v>
      </c>
      <c r="C101" s="55">
        <v>-7.4553013644220414</v>
      </c>
      <c r="D101" s="55">
        <v>-0.15604909643525053</v>
      </c>
      <c r="F101" s="55">
        <v>28.958333333333332</v>
      </c>
      <c r="G101" s="55">
        <v>199.90515866215401</v>
      </c>
    </row>
    <row r="102" spans="1:7" x14ac:dyDescent="0.3">
      <c r="A102" s="55">
        <v>71</v>
      </c>
      <c r="B102" s="55">
        <v>197.14640413274168</v>
      </c>
      <c r="C102" s="55">
        <v>44.954699527258327</v>
      </c>
      <c r="D102" s="55">
        <v>0.94095998254668567</v>
      </c>
      <c r="F102" s="55">
        <v>29.375</v>
      </c>
      <c r="G102" s="55">
        <v>200.077022302822</v>
      </c>
    </row>
    <row r="103" spans="1:7" x14ac:dyDescent="0.3">
      <c r="A103" s="55">
        <v>72</v>
      </c>
      <c r="B103" s="55">
        <v>196.89323004617728</v>
      </c>
      <c r="C103" s="55">
        <v>-100.46825953939388</v>
      </c>
      <c r="D103" s="55">
        <v>-2.102930566477518</v>
      </c>
      <c r="F103" s="55">
        <v>29.791666666666668</v>
      </c>
      <c r="G103" s="55">
        <v>200.09346761099499</v>
      </c>
    </row>
    <row r="104" spans="1:7" x14ac:dyDescent="0.3">
      <c r="A104" s="55">
        <v>73</v>
      </c>
      <c r="B104" s="55">
        <v>240.32184328425987</v>
      </c>
      <c r="C104" s="55">
        <v>-24.48020941342088</v>
      </c>
      <c r="D104" s="55">
        <v>-0.51240243321890044</v>
      </c>
      <c r="F104" s="55">
        <v>30.208333333333332</v>
      </c>
      <c r="G104" s="55">
        <v>202.083553871665</v>
      </c>
    </row>
    <row r="105" spans="1:7" x14ac:dyDescent="0.3">
      <c r="A105" s="55">
        <v>74</v>
      </c>
      <c r="B105" s="55">
        <v>250.06904581193422</v>
      </c>
      <c r="C105" s="55">
        <v>-15.891446522101205</v>
      </c>
      <c r="D105" s="55">
        <v>-0.33262852158562517</v>
      </c>
      <c r="F105" s="55">
        <v>30.625</v>
      </c>
      <c r="G105" s="55">
        <v>202.83269476018501</v>
      </c>
    </row>
    <row r="106" spans="1:7" x14ac:dyDescent="0.3">
      <c r="A106" s="55">
        <v>75</v>
      </c>
      <c r="B106" s="55">
        <v>234.9067307610087</v>
      </c>
      <c r="C106" s="55">
        <v>64.561913277440283</v>
      </c>
      <c r="D106" s="55">
        <v>1.3513643162910012</v>
      </c>
      <c r="F106" s="55">
        <v>31.041666666666668</v>
      </c>
      <c r="G106" s="55">
        <v>204.07514794934801</v>
      </c>
    </row>
    <row r="107" spans="1:7" x14ac:dyDescent="0.3">
      <c r="A107" s="55">
        <v>76</v>
      </c>
      <c r="B107" s="55">
        <v>235.18240922421342</v>
      </c>
      <c r="C107" s="55">
        <v>-81.547383947556426</v>
      </c>
      <c r="D107" s="55">
        <v>-1.7068921777464789</v>
      </c>
      <c r="F107" s="55">
        <v>31.458333333333332</v>
      </c>
      <c r="G107" s="55">
        <v>204.65240445851299</v>
      </c>
    </row>
    <row r="108" spans="1:7" x14ac:dyDescent="0.3">
      <c r="A108" s="55">
        <v>77</v>
      </c>
      <c r="B108" s="55">
        <v>328.03154157816977</v>
      </c>
      <c r="C108" s="55">
        <v>40.815481049073242</v>
      </c>
      <c r="D108" s="55">
        <v>0.85432078824780444</v>
      </c>
      <c r="F108" s="55">
        <v>31.875</v>
      </c>
      <c r="G108" s="55">
        <v>206.058247131961</v>
      </c>
    </row>
    <row r="109" spans="1:7" x14ac:dyDescent="0.3">
      <c r="A109" s="55">
        <v>78</v>
      </c>
      <c r="B109" s="55">
        <v>314.8309603251634</v>
      </c>
      <c r="C109" s="55">
        <v>-123.3606789298864</v>
      </c>
      <c r="D109" s="55">
        <v>-2.5820985016801083</v>
      </c>
      <c r="F109" s="55">
        <v>32.291666666666671</v>
      </c>
      <c r="G109" s="55">
        <v>206.85485160026499</v>
      </c>
    </row>
    <row r="110" spans="1:7" x14ac:dyDescent="0.3">
      <c r="A110" s="55">
        <v>79</v>
      </c>
      <c r="B110" s="55">
        <v>226.8798095479948</v>
      </c>
      <c r="C110" s="55">
        <v>24.501081403173202</v>
      </c>
      <c r="D110" s="55">
        <v>0.51283931094958468</v>
      </c>
      <c r="F110" s="55">
        <v>32.708333333333336</v>
      </c>
      <c r="G110" s="55">
        <v>207.62913381436499</v>
      </c>
    </row>
    <row r="111" spans="1:7" x14ac:dyDescent="0.3">
      <c r="A111" s="55">
        <v>80</v>
      </c>
      <c r="B111" s="55">
        <v>229.99461807353137</v>
      </c>
      <c r="C111" s="55">
        <v>-34.856381171298381</v>
      </c>
      <c r="D111" s="55">
        <v>-0.72958912335067816</v>
      </c>
      <c r="F111" s="55">
        <v>33.125000000000007</v>
      </c>
      <c r="G111" s="55">
        <v>207.85191898080899</v>
      </c>
    </row>
    <row r="112" spans="1:7" x14ac:dyDescent="0.3">
      <c r="A112" s="55">
        <v>81</v>
      </c>
      <c r="B112" s="55">
        <v>225.21097033916232</v>
      </c>
      <c r="C112" s="55">
        <v>23.806051669580683</v>
      </c>
      <c r="D112" s="55">
        <v>0.49829144002912412</v>
      </c>
      <c r="F112" s="55">
        <v>33.541666666666671</v>
      </c>
      <c r="G112" s="55">
        <v>208.25415548206499</v>
      </c>
    </row>
    <row r="113" spans="1:7" x14ac:dyDescent="0.3">
      <c r="A113" s="55">
        <v>82</v>
      </c>
      <c r="B113" s="55">
        <v>300.42639292672976</v>
      </c>
      <c r="C113" s="55">
        <v>-44.188711926503743</v>
      </c>
      <c r="D113" s="55">
        <v>-0.92492687172586985</v>
      </c>
      <c r="F113" s="55">
        <v>33.958333333333336</v>
      </c>
      <c r="G113" s="55">
        <v>209.39714881062801</v>
      </c>
    </row>
    <row r="114" spans="1:7" x14ac:dyDescent="0.3">
      <c r="A114" s="55">
        <v>83</v>
      </c>
      <c r="B114" s="55">
        <v>305.32271495510332</v>
      </c>
      <c r="C114" s="55">
        <v>22.73187581742269</v>
      </c>
      <c r="D114" s="55">
        <v>0.47580755065320285</v>
      </c>
      <c r="F114" s="55">
        <v>34.375000000000007</v>
      </c>
      <c r="G114" s="55">
        <v>211.914276165617</v>
      </c>
    </row>
    <row r="115" spans="1:7" x14ac:dyDescent="0.3">
      <c r="A115" s="55">
        <v>84</v>
      </c>
      <c r="B115" s="55">
        <v>304.28892073580795</v>
      </c>
      <c r="C115" s="55">
        <v>-16.718092596613928</v>
      </c>
      <c r="D115" s="55">
        <v>-0.34993129268687861</v>
      </c>
      <c r="F115" s="55">
        <v>34.791666666666671</v>
      </c>
      <c r="G115" s="55">
        <v>212.82588288713001</v>
      </c>
    </row>
    <row r="116" spans="1:7" x14ac:dyDescent="0.3">
      <c r="A116" s="55">
        <v>85</v>
      </c>
      <c r="B116" s="55">
        <v>325.77310653504674</v>
      </c>
      <c r="C116" s="55">
        <v>-4.0238852237137621</v>
      </c>
      <c r="D116" s="55">
        <v>-8.4225120169688431E-2</v>
      </c>
      <c r="F116" s="55">
        <v>35.208333333333336</v>
      </c>
      <c r="G116" s="55">
        <v>214.81187824301799</v>
      </c>
    </row>
    <row r="117" spans="1:7" x14ac:dyDescent="0.3">
      <c r="A117" s="55">
        <v>86</v>
      </c>
      <c r="B117" s="55">
        <v>331.68050200045712</v>
      </c>
      <c r="C117" s="55">
        <v>-100.11375618365113</v>
      </c>
      <c r="D117" s="55">
        <v>-2.0955103529082963</v>
      </c>
      <c r="F117" s="55">
        <v>35.625000000000007</v>
      </c>
      <c r="G117" s="55">
        <v>214.92342312844301</v>
      </c>
    </row>
    <row r="118" spans="1:7" x14ac:dyDescent="0.3">
      <c r="A118" s="55">
        <v>87</v>
      </c>
      <c r="B118" s="55">
        <v>249.12951965357402</v>
      </c>
      <c r="C118" s="55">
        <v>-65.279372862264012</v>
      </c>
      <c r="D118" s="55">
        <v>-1.3663816729970413</v>
      </c>
      <c r="F118" s="55">
        <v>36.041666666666671</v>
      </c>
      <c r="G118" s="55">
        <v>215.84163387083899</v>
      </c>
    </row>
    <row r="119" spans="1:7" x14ac:dyDescent="0.3">
      <c r="A119" s="55">
        <v>88</v>
      </c>
      <c r="B119" s="55">
        <v>249.12951965357402</v>
      </c>
      <c r="C119" s="55">
        <v>-20.389052564416033</v>
      </c>
      <c r="D119" s="55">
        <v>-0.42676923095711833</v>
      </c>
      <c r="F119" s="55">
        <v>36.458333333333336</v>
      </c>
      <c r="G119" s="55">
        <v>217.67586032582699</v>
      </c>
    </row>
    <row r="120" spans="1:7" x14ac:dyDescent="0.3">
      <c r="A120" s="55">
        <v>89</v>
      </c>
      <c r="B120" s="55">
        <v>243.20735568767057</v>
      </c>
      <c r="C120" s="55">
        <v>-9.179401639540572</v>
      </c>
      <c r="D120" s="55">
        <v>-0.19213674426394037</v>
      </c>
      <c r="F120" s="55">
        <v>36.875000000000007</v>
      </c>
      <c r="G120" s="55">
        <v>218.676930756801</v>
      </c>
    </row>
    <row r="121" spans="1:7" x14ac:dyDescent="0.3">
      <c r="A121" s="55">
        <v>90</v>
      </c>
      <c r="B121" s="55">
        <v>242.92675440869036</v>
      </c>
      <c r="C121" s="55">
        <v>51.843686027131668</v>
      </c>
      <c r="D121" s="55">
        <v>1.0851553766846145</v>
      </c>
      <c r="F121" s="55">
        <v>37.291666666666671</v>
      </c>
      <c r="G121" s="55">
        <v>219.32536844150101</v>
      </c>
    </row>
    <row r="122" spans="1:7" x14ac:dyDescent="0.3">
      <c r="A122" s="55">
        <v>91</v>
      </c>
      <c r="B122" s="55">
        <v>242.92675440869036</v>
      </c>
      <c r="C122" s="55">
        <v>-38.851606459342349</v>
      </c>
      <c r="D122" s="55">
        <v>-0.81321435401267927</v>
      </c>
      <c r="F122" s="55">
        <v>37.708333333333336</v>
      </c>
      <c r="G122" s="55">
        <v>219.48420437034</v>
      </c>
    </row>
    <row r="123" spans="1:7" x14ac:dyDescent="0.3">
      <c r="A123" s="55">
        <v>92</v>
      </c>
      <c r="B123" s="55">
        <v>242.92675440869036</v>
      </c>
      <c r="C123" s="55">
        <v>33.790992565338655</v>
      </c>
      <c r="D123" s="55">
        <v>0.7072891623986215</v>
      </c>
      <c r="F123" s="55">
        <v>38.125000000000007</v>
      </c>
      <c r="G123" s="55">
        <v>220.865050263559</v>
      </c>
    </row>
    <row r="124" spans="1:7" x14ac:dyDescent="0.3">
      <c r="A124" s="55">
        <v>93</v>
      </c>
      <c r="B124" s="55">
        <v>246.71285787629756</v>
      </c>
      <c r="C124" s="55">
        <v>3.3108128833514456</v>
      </c>
      <c r="D124" s="55">
        <v>6.9299594162446299E-2</v>
      </c>
      <c r="F124" s="55">
        <v>38.541666666666671</v>
      </c>
      <c r="G124" s="55">
        <v>220.89324810055101</v>
      </c>
    </row>
    <row r="125" spans="1:7" x14ac:dyDescent="0.3">
      <c r="A125" s="55">
        <v>94</v>
      </c>
      <c r="B125" s="55">
        <v>327.68265599972204</v>
      </c>
      <c r="C125" s="55">
        <v>-59.880238576652062</v>
      </c>
      <c r="D125" s="55">
        <v>-1.253370811917297</v>
      </c>
      <c r="F125" s="55">
        <v>38.958333333333336</v>
      </c>
      <c r="G125" s="55">
        <v>221.32610739823599</v>
      </c>
    </row>
    <row r="126" spans="1:7" x14ac:dyDescent="0.3">
      <c r="A126" s="55">
        <v>95</v>
      </c>
      <c r="B126" s="55">
        <v>306.90986782922357</v>
      </c>
      <c r="C126" s="55">
        <v>-13.620356528785578</v>
      </c>
      <c r="D126" s="55">
        <v>-0.28509167175802369</v>
      </c>
      <c r="F126" s="55">
        <v>39.375000000000007</v>
      </c>
      <c r="G126" s="55">
        <v>221.56812273741701</v>
      </c>
    </row>
    <row r="127" spans="1:7" x14ac:dyDescent="0.3">
      <c r="A127" s="55">
        <v>96</v>
      </c>
      <c r="B127" s="55">
        <v>313.08553318986679</v>
      </c>
      <c r="C127" s="55">
        <v>-14.689422310304792</v>
      </c>
      <c r="D127" s="55">
        <v>-0.30746860074872068</v>
      </c>
      <c r="F127" s="55">
        <v>39.791666666666671</v>
      </c>
      <c r="G127" s="55">
        <v>221.639766256809</v>
      </c>
    </row>
    <row r="128" spans="1:7" x14ac:dyDescent="0.3">
      <c r="A128" s="55">
        <v>97</v>
      </c>
      <c r="B128" s="55">
        <v>230.30631056126188</v>
      </c>
      <c r="C128" s="55">
        <v>-41.533752653439876</v>
      </c>
      <c r="D128" s="55">
        <v>-0.86935514157272875</v>
      </c>
      <c r="F128" s="55">
        <v>40.208333333333336</v>
      </c>
      <c r="G128" s="55">
        <v>222.04377919387699</v>
      </c>
    </row>
    <row r="129" spans="1:7" x14ac:dyDescent="0.3">
      <c r="A129" s="55">
        <v>98</v>
      </c>
      <c r="B129" s="55">
        <v>233.04519392420113</v>
      </c>
      <c r="C129" s="55">
        <v>103.96468123371889</v>
      </c>
      <c r="D129" s="55">
        <v>2.1761151930252498</v>
      </c>
      <c r="F129" s="55">
        <v>40.625000000000007</v>
      </c>
      <c r="G129" s="55">
        <v>222.385792857827</v>
      </c>
    </row>
    <row r="130" spans="1:7" x14ac:dyDescent="0.3">
      <c r="A130" s="55">
        <v>99</v>
      </c>
      <c r="B130" s="55">
        <v>237.35776670257385</v>
      </c>
      <c r="C130" s="55">
        <v>-2.9926359439418491</v>
      </c>
      <c r="D130" s="55">
        <v>-6.2639739453105497E-2</v>
      </c>
      <c r="F130" s="55">
        <v>41.041666666666671</v>
      </c>
      <c r="G130" s="55">
        <v>222.401867647872</v>
      </c>
    </row>
    <row r="131" spans="1:7" x14ac:dyDescent="0.3">
      <c r="A131" s="55">
        <v>100</v>
      </c>
      <c r="B131" s="55">
        <v>238.77554161569014</v>
      </c>
      <c r="C131" s="55">
        <v>77.32691195770883</v>
      </c>
      <c r="D131" s="55">
        <v>1.6185522423967216</v>
      </c>
      <c r="F131" s="55">
        <v>41.458333333333336</v>
      </c>
      <c r="G131" s="55">
        <v>222.81218949170599</v>
      </c>
    </row>
    <row r="132" spans="1:7" x14ac:dyDescent="0.3">
      <c r="A132" s="55">
        <v>101</v>
      </c>
      <c r="B132" s="55">
        <v>249.40885346406213</v>
      </c>
      <c r="C132" s="55">
        <v>68.788164684065862</v>
      </c>
      <c r="D132" s="55">
        <v>1.4398252223060668</v>
      </c>
      <c r="F132" s="55">
        <v>41.875000000000007</v>
      </c>
      <c r="G132" s="55">
        <v>223.08315295726999</v>
      </c>
    </row>
    <row r="133" spans="1:7" x14ac:dyDescent="0.3">
      <c r="A133" s="55">
        <v>102</v>
      </c>
      <c r="B133" s="55">
        <v>775.21175226700188</v>
      </c>
      <c r="C133" s="55">
        <v>61.110193361101096</v>
      </c>
      <c r="D133" s="55">
        <v>1.279115355750954</v>
      </c>
      <c r="F133" s="55">
        <v>42.291666666666671</v>
      </c>
      <c r="G133" s="55">
        <v>223.20616000053201</v>
      </c>
    </row>
    <row r="134" spans="1:7" x14ac:dyDescent="0.3">
      <c r="A134" s="55">
        <v>103</v>
      </c>
      <c r="B134" s="55">
        <v>767.38445327932072</v>
      </c>
      <c r="C134" s="55">
        <v>-11.028102542360671</v>
      </c>
      <c r="D134" s="55">
        <v>-0.23083244432521788</v>
      </c>
      <c r="F134" s="55">
        <v>42.708333333333336</v>
      </c>
      <c r="G134" s="55">
        <v>223.71117533238001</v>
      </c>
    </row>
    <row r="135" spans="1:7" x14ac:dyDescent="0.3">
      <c r="A135" s="55">
        <v>104</v>
      </c>
      <c r="B135" s="55">
        <v>309.30489794981361</v>
      </c>
      <c r="C135" s="55">
        <v>-23.783780911372617</v>
      </c>
      <c r="D135" s="55">
        <v>-0.4978252842662087</v>
      </c>
      <c r="F135" s="55">
        <v>43.125000000000007</v>
      </c>
      <c r="G135" s="55">
        <v>224.32409899399801</v>
      </c>
    </row>
    <row r="136" spans="1:7" x14ac:dyDescent="0.3">
      <c r="A136" s="55">
        <v>105</v>
      </c>
      <c r="B136" s="55">
        <v>331.47080877457694</v>
      </c>
      <c r="C136" s="55">
        <v>-71.332095093108933</v>
      </c>
      <c r="D136" s="55">
        <v>-1.493072974787244</v>
      </c>
      <c r="F136" s="55">
        <v>43.541666666666671</v>
      </c>
      <c r="G136" s="55">
        <v>224.888537106716</v>
      </c>
    </row>
    <row r="137" spans="1:7" x14ac:dyDescent="0.3">
      <c r="A137" s="55">
        <v>106</v>
      </c>
      <c r="B137" s="55">
        <v>327.4430391398754</v>
      </c>
      <c r="C137" s="55">
        <v>-25.470934056840406</v>
      </c>
      <c r="D137" s="55">
        <v>-0.53313958090276714</v>
      </c>
      <c r="F137" s="55">
        <v>43.958333333333336</v>
      </c>
      <c r="G137" s="55">
        <v>226.095866642017</v>
      </c>
    </row>
    <row r="138" spans="1:7" x14ac:dyDescent="0.3">
      <c r="A138" s="55">
        <v>107</v>
      </c>
      <c r="B138" s="55">
        <v>239.31762360382046</v>
      </c>
      <c r="C138" s="55">
        <v>61.704932837087512</v>
      </c>
      <c r="D138" s="55">
        <v>1.2915640219155375</v>
      </c>
      <c r="F138" s="55">
        <v>44.375000000000007</v>
      </c>
      <c r="G138" s="55">
        <v>227.28409721341501</v>
      </c>
    </row>
    <row r="139" spans="1:7" x14ac:dyDescent="0.3">
      <c r="A139" s="55">
        <v>108</v>
      </c>
      <c r="B139" s="55">
        <v>244.36039120057364</v>
      </c>
      <c r="C139" s="55">
        <v>-21.154231200041636</v>
      </c>
      <c r="D139" s="55">
        <v>-0.44278540909188241</v>
      </c>
      <c r="F139" s="55">
        <v>44.791666666666671</v>
      </c>
      <c r="G139" s="55">
        <v>227.59917519981599</v>
      </c>
    </row>
    <row r="140" spans="1:7" x14ac:dyDescent="0.3">
      <c r="A140" s="55">
        <v>109</v>
      </c>
      <c r="B140" s="55">
        <v>239.42771598793067</v>
      </c>
      <c r="C140" s="55">
        <v>7.0251343776783415</v>
      </c>
      <c r="D140" s="55">
        <v>0.14704514524449505</v>
      </c>
      <c r="F140" s="55">
        <v>45.208333333333336</v>
      </c>
      <c r="G140" s="55">
        <v>227.90986270015901</v>
      </c>
    </row>
    <row r="141" spans="1:7" x14ac:dyDescent="0.3">
      <c r="A141" s="55">
        <v>110</v>
      </c>
      <c r="B141" s="55">
        <v>250.74037830959685</v>
      </c>
      <c r="C141" s="55">
        <v>26.03863158073716</v>
      </c>
      <c r="D141" s="55">
        <v>0.54502222404786893</v>
      </c>
      <c r="F141" s="55">
        <v>45.625000000000007</v>
      </c>
      <c r="G141" s="55">
        <v>228.74046708915799</v>
      </c>
    </row>
    <row r="142" spans="1:7" x14ac:dyDescent="0.3">
      <c r="A142" s="55">
        <v>111</v>
      </c>
      <c r="B142" s="55">
        <v>252.39462312587659</v>
      </c>
      <c r="C142" s="55">
        <v>-28.683447793496583</v>
      </c>
      <c r="D142" s="55">
        <v>-0.60038164683498585</v>
      </c>
      <c r="F142" s="55">
        <v>46.041666666666671</v>
      </c>
      <c r="G142" s="55">
        <v>230.61403857519301</v>
      </c>
    </row>
    <row r="143" spans="1:7" x14ac:dyDescent="0.3">
      <c r="A143" s="55">
        <v>112</v>
      </c>
      <c r="B143" s="55">
        <v>251.82357490092079</v>
      </c>
      <c r="C143" s="55">
        <v>-82.489047527439794</v>
      </c>
      <c r="D143" s="55">
        <v>-1.7266024139400193</v>
      </c>
      <c r="F143" s="55">
        <v>46.458333333333336</v>
      </c>
      <c r="G143" s="55">
        <v>231.124385946328</v>
      </c>
    </row>
    <row r="144" spans="1:7" x14ac:dyDescent="0.3">
      <c r="A144" s="55">
        <v>113</v>
      </c>
      <c r="B144" s="55">
        <v>255.93906040866727</v>
      </c>
      <c r="C144" s="55">
        <v>-3.7556110035552877</v>
      </c>
      <c r="D144" s="55">
        <v>-7.8609793892955568E-2</v>
      </c>
      <c r="F144" s="55">
        <v>46.875000000000007</v>
      </c>
      <c r="G144" s="55">
        <v>231.43908621357301</v>
      </c>
    </row>
    <row r="145" spans="1:7" x14ac:dyDescent="0.3">
      <c r="A145" s="55">
        <v>114</v>
      </c>
      <c r="B145" s="55">
        <v>255.93906040866727</v>
      </c>
      <c r="C145" s="55">
        <v>28.223489844287712</v>
      </c>
      <c r="D145" s="55">
        <v>0.59075413228342366</v>
      </c>
      <c r="F145" s="55">
        <v>47.291666666666671</v>
      </c>
      <c r="G145" s="55">
        <v>231.56674581680599</v>
      </c>
    </row>
    <row r="146" spans="1:7" x14ac:dyDescent="0.3">
      <c r="A146" s="55">
        <v>115</v>
      </c>
      <c r="B146" s="55">
        <v>298.4566351881885</v>
      </c>
      <c r="C146" s="55">
        <v>8.453930919110519</v>
      </c>
      <c r="D146" s="55">
        <v>0.17695170413215003</v>
      </c>
      <c r="F146" s="55">
        <v>47.708333333333336</v>
      </c>
      <c r="G146" s="55">
        <v>233.35188794500701</v>
      </c>
    </row>
    <row r="147" spans="1:7" x14ac:dyDescent="0.3">
      <c r="A147" s="55">
        <v>116</v>
      </c>
      <c r="B147" s="55">
        <v>233.80749821842178</v>
      </c>
      <c r="C147" s="55">
        <v>-37.094021319885798</v>
      </c>
      <c r="D147" s="55">
        <v>-0.77642582468117838</v>
      </c>
      <c r="F147" s="55">
        <v>48.125000000000007</v>
      </c>
      <c r="G147" s="55">
        <v>234.02795404813</v>
      </c>
    </row>
    <row r="148" spans="1:7" x14ac:dyDescent="0.3">
      <c r="A148" s="55">
        <v>117</v>
      </c>
      <c r="B148" s="55">
        <v>230.64476957426496</v>
      </c>
      <c r="C148" s="55">
        <v>95.180708125039018</v>
      </c>
      <c r="D148" s="55">
        <v>1.9922552791574628</v>
      </c>
      <c r="F148" s="55">
        <v>48.541666666666671</v>
      </c>
      <c r="G148" s="55">
        <v>234.17759928983301</v>
      </c>
    </row>
    <row r="149" spans="1:7" x14ac:dyDescent="0.3">
      <c r="A149" s="55">
        <v>118</v>
      </c>
      <c r="B149" s="55">
        <v>231.04705830998023</v>
      </c>
      <c r="C149" s="55">
        <v>40.939800249645771</v>
      </c>
      <c r="D149" s="55">
        <v>0.85692294984672734</v>
      </c>
      <c r="F149" s="55">
        <v>48.958333333333336</v>
      </c>
      <c r="G149" s="55">
        <v>234.36513075863201</v>
      </c>
    </row>
    <row r="150" spans="1:7" x14ac:dyDescent="0.3">
      <c r="A150" s="55">
        <v>119</v>
      </c>
      <c r="B150" s="55">
        <v>480.01916233116555</v>
      </c>
      <c r="C150" s="55">
        <v>28.377398473546464</v>
      </c>
      <c r="D150" s="55">
        <v>0.59397563888059901</v>
      </c>
      <c r="F150" s="55">
        <v>49.375000000000007</v>
      </c>
      <c r="G150" s="55">
        <v>234.36817392164599</v>
      </c>
    </row>
    <row r="151" spans="1:7" x14ac:dyDescent="0.3">
      <c r="A151" s="55">
        <v>120</v>
      </c>
      <c r="B151" s="55">
        <v>385.00887337428713</v>
      </c>
      <c r="C151" s="55">
        <v>10.259271385342856</v>
      </c>
      <c r="D151" s="55">
        <v>0.21473981419540972</v>
      </c>
      <c r="F151" s="55">
        <v>49.791666666666671</v>
      </c>
      <c r="G151" s="55">
        <v>235.86848608428599</v>
      </c>
    </row>
    <row r="152" spans="1:7" x14ac:dyDescent="0.3">
      <c r="A152" s="55">
        <v>121</v>
      </c>
      <c r="B152" s="55">
        <v>236.44996430174774</v>
      </c>
      <c r="C152" s="55">
        <v>-52.09647824707173</v>
      </c>
      <c r="D152" s="55">
        <v>-1.0904466446802665</v>
      </c>
      <c r="F152" s="55">
        <v>50.208333333333336</v>
      </c>
      <c r="G152" s="55">
        <v>236.22983595974401</v>
      </c>
    </row>
    <row r="153" spans="1:7" x14ac:dyDescent="0.3">
      <c r="A153" s="55">
        <v>122</v>
      </c>
      <c r="B153" s="55">
        <v>242.4558163662233</v>
      </c>
      <c r="C153" s="55">
        <v>4.0950419528686837</v>
      </c>
      <c r="D153" s="55">
        <v>8.5714522508660698E-2</v>
      </c>
      <c r="F153" s="55">
        <v>50.625000000000007</v>
      </c>
      <c r="G153" s="55">
        <v>239.131775916577</v>
      </c>
    </row>
    <row r="154" spans="1:7" x14ac:dyDescent="0.3">
      <c r="A154" s="55">
        <v>123</v>
      </c>
      <c r="B154" s="55">
        <v>244.42494818802675</v>
      </c>
      <c r="C154" s="55">
        <v>30.350070747125244</v>
      </c>
      <c r="D154" s="55">
        <v>0.63526622001309008</v>
      </c>
      <c r="F154" s="55">
        <v>51.041666666666671</v>
      </c>
      <c r="G154" s="55">
        <v>240.30479994791199</v>
      </c>
    </row>
    <row r="155" spans="1:7" x14ac:dyDescent="0.3">
      <c r="A155" s="55">
        <v>124</v>
      </c>
      <c r="B155" s="55">
        <v>245.60642728819772</v>
      </c>
      <c r="C155" s="55">
        <v>-45.51295967720273</v>
      </c>
      <c r="D155" s="55">
        <v>-0.95264508925348679</v>
      </c>
      <c r="F155" s="55">
        <v>51.458333333333336</v>
      </c>
      <c r="G155" s="55">
        <v>240.50305920641699</v>
      </c>
    </row>
    <row r="156" spans="1:7" x14ac:dyDescent="0.3">
      <c r="A156" s="55">
        <v>125</v>
      </c>
      <c r="B156" s="55">
        <v>231.76624361169496</v>
      </c>
      <c r="C156" s="55">
        <v>22.00049325497605</v>
      </c>
      <c r="D156" s="55">
        <v>0.46049876802464923</v>
      </c>
      <c r="F156" s="55">
        <v>51.875000000000007</v>
      </c>
      <c r="G156" s="55">
        <v>241.452942534632</v>
      </c>
    </row>
    <row r="157" spans="1:7" x14ac:dyDescent="0.3">
      <c r="A157" s="55">
        <v>126</v>
      </c>
      <c r="B157" s="55">
        <v>240.23606776935495</v>
      </c>
      <c r="C157" s="55">
        <v>-40.753973670763941</v>
      </c>
      <c r="D157" s="55">
        <v>-0.85303335929757163</v>
      </c>
      <c r="F157" s="55">
        <v>52.291666666666671</v>
      </c>
      <c r="G157" s="55">
        <v>241.513705335494</v>
      </c>
    </row>
    <row r="158" spans="1:7" x14ac:dyDescent="0.3">
      <c r="A158" s="55">
        <v>127</v>
      </c>
      <c r="B158" s="55">
        <v>326.99762361503832</v>
      </c>
      <c r="C158" s="55">
        <v>14.211621929876685</v>
      </c>
      <c r="D158" s="55">
        <v>0.29746762104345492</v>
      </c>
      <c r="F158" s="55">
        <v>52.708333333333336</v>
      </c>
      <c r="G158" s="55">
        <v>241.95493277686501</v>
      </c>
    </row>
    <row r="159" spans="1:7" x14ac:dyDescent="0.3">
      <c r="A159" s="55">
        <v>128</v>
      </c>
      <c r="B159" s="55">
        <v>247.95563417811798</v>
      </c>
      <c r="C159" s="55">
        <v>24.804671367174024</v>
      </c>
      <c r="D159" s="55">
        <v>0.51919384140427827</v>
      </c>
      <c r="F159" s="55">
        <v>53.125000000000007</v>
      </c>
      <c r="G159" s="55">
        <v>242.10110366000001</v>
      </c>
    </row>
    <row r="160" spans="1:7" x14ac:dyDescent="0.3">
      <c r="A160" s="55">
        <v>129</v>
      </c>
      <c r="B160" s="55">
        <v>261.94097099711166</v>
      </c>
      <c r="C160" s="55">
        <v>39.326606901006357</v>
      </c>
      <c r="D160" s="55">
        <v>0.8231567273796021</v>
      </c>
      <c r="F160" s="55">
        <v>53.541666666666671</v>
      </c>
      <c r="G160" s="55">
        <v>246.45285036560901</v>
      </c>
    </row>
    <row r="161" spans="1:7" x14ac:dyDescent="0.3">
      <c r="A161" s="55">
        <v>130</v>
      </c>
      <c r="B161" s="55">
        <v>233.17372067965462</v>
      </c>
      <c r="C161" s="55">
        <v>-10.771853031782626</v>
      </c>
      <c r="D161" s="55">
        <v>-0.22546881076661943</v>
      </c>
      <c r="F161" s="55">
        <v>53.958333333333336</v>
      </c>
      <c r="G161" s="55">
        <v>246.55085831909199</v>
      </c>
    </row>
    <row r="162" spans="1:7" x14ac:dyDescent="0.3">
      <c r="A162" s="55">
        <v>131</v>
      </c>
      <c r="B162" s="55">
        <v>305.23395378294322</v>
      </c>
      <c r="C162" s="55">
        <v>75.365628074383778</v>
      </c>
      <c r="D162" s="55">
        <v>1.5775000349961665</v>
      </c>
      <c r="F162" s="55">
        <v>54.375000000000007</v>
      </c>
      <c r="G162" s="55">
        <v>247.34119763212399</v>
      </c>
    </row>
    <row r="163" spans="1:7" x14ac:dyDescent="0.3">
      <c r="A163" s="55">
        <v>132</v>
      </c>
      <c r="B163" s="55">
        <v>305.23395378294322</v>
      </c>
      <c r="C163" s="55">
        <v>36.631602311890788</v>
      </c>
      <c r="D163" s="55">
        <v>0.76674679698734616</v>
      </c>
      <c r="F163" s="55">
        <v>54.791666666666671</v>
      </c>
      <c r="G163" s="55">
        <v>247.648212891632</v>
      </c>
    </row>
    <row r="164" spans="1:7" x14ac:dyDescent="0.3">
      <c r="A164" s="55">
        <v>133</v>
      </c>
      <c r="B164" s="55">
        <v>304.43914057138988</v>
      </c>
      <c r="C164" s="55">
        <v>52.85862225579109</v>
      </c>
      <c r="D164" s="55">
        <v>1.106399304150447</v>
      </c>
      <c r="F164" s="55">
        <v>55.208333333333336</v>
      </c>
      <c r="G164" s="55">
        <v>249.017022008743</v>
      </c>
    </row>
    <row r="165" spans="1:7" x14ac:dyDescent="0.3">
      <c r="A165" s="55">
        <v>134</v>
      </c>
      <c r="B165" s="55">
        <v>311.08739757564592</v>
      </c>
      <c r="C165" s="55">
        <v>-32.963533913040919</v>
      </c>
      <c r="D165" s="55">
        <v>-0.68996938299375477</v>
      </c>
      <c r="F165" s="55">
        <v>55.625000000000007</v>
      </c>
      <c r="G165" s="55">
        <v>250.02367075964901</v>
      </c>
    </row>
    <row r="166" spans="1:7" x14ac:dyDescent="0.3">
      <c r="A166" s="55">
        <v>135</v>
      </c>
      <c r="B166" s="55">
        <v>311.08739757564592</v>
      </c>
      <c r="C166" s="55">
        <v>-26.660553441299896</v>
      </c>
      <c r="D166" s="55">
        <v>-0.55803985266544376</v>
      </c>
      <c r="F166" s="55">
        <v>56.041666666666671</v>
      </c>
      <c r="G166" s="55">
        <v>251.380890951168</v>
      </c>
    </row>
    <row r="167" spans="1:7" x14ac:dyDescent="0.3">
      <c r="A167" s="55">
        <v>136</v>
      </c>
      <c r="B167" s="55">
        <v>228.30817494704098</v>
      </c>
      <c r="C167" s="55">
        <v>31.895930455311998</v>
      </c>
      <c r="D167" s="55">
        <v>0.66762306233061108</v>
      </c>
      <c r="F167" s="55">
        <v>56.458333333333336</v>
      </c>
      <c r="G167" s="55">
        <v>252.18344940511199</v>
      </c>
    </row>
    <row r="168" spans="1:7" x14ac:dyDescent="0.3">
      <c r="A168" s="55">
        <v>137</v>
      </c>
      <c r="B168" s="55">
        <v>288.82740648562975</v>
      </c>
      <c r="C168" s="55">
        <v>67.031601122144252</v>
      </c>
      <c r="D168" s="55">
        <v>1.4030580759131588</v>
      </c>
      <c r="F168" s="55">
        <v>56.875000000000007</v>
      </c>
      <c r="G168" s="55">
        <v>252.50665912191599</v>
      </c>
    </row>
    <row r="169" spans="1:7" x14ac:dyDescent="0.3">
      <c r="A169" s="55">
        <v>138</v>
      </c>
      <c r="B169" s="55">
        <v>383.13947618639912</v>
      </c>
      <c r="C169" s="55">
        <v>-135.79827855427513</v>
      </c>
      <c r="D169" s="55">
        <v>-2.8424335422555922</v>
      </c>
      <c r="F169" s="55">
        <v>57.291666666666671</v>
      </c>
      <c r="G169" s="55">
        <v>253.76673686667101</v>
      </c>
    </row>
    <row r="170" spans="1:7" x14ac:dyDescent="0.3">
      <c r="A170" s="55">
        <v>139</v>
      </c>
      <c r="B170" s="55">
        <v>312.81923956416739</v>
      </c>
      <c r="C170" s="55">
        <v>65.324170118152608</v>
      </c>
      <c r="D170" s="55">
        <v>1.3673193374806736</v>
      </c>
      <c r="F170" s="55">
        <v>57.708333333333336</v>
      </c>
      <c r="G170" s="55">
        <v>254.84969297663099</v>
      </c>
    </row>
    <row r="171" spans="1:7" x14ac:dyDescent="0.3">
      <c r="A171" s="55">
        <v>140</v>
      </c>
      <c r="B171" s="55">
        <v>312.81923956416739</v>
      </c>
      <c r="C171" s="55">
        <v>31.158176520855591</v>
      </c>
      <c r="D171" s="55">
        <v>0.65218091864841554</v>
      </c>
      <c r="F171" s="55">
        <v>58.125000000000007</v>
      </c>
      <c r="G171" s="55">
        <v>255.70223472959501</v>
      </c>
    </row>
    <row r="172" spans="1:7" x14ac:dyDescent="0.3">
      <c r="A172" s="55">
        <v>141</v>
      </c>
      <c r="B172" s="55">
        <v>222.37382871412927</v>
      </c>
      <c r="C172" s="55">
        <v>-1.4805806135782689</v>
      </c>
      <c r="D172" s="55">
        <v>-3.0990466468735284E-2</v>
      </c>
      <c r="F172" s="55">
        <v>58.541666666666671</v>
      </c>
      <c r="G172" s="55">
        <v>256.18144733588503</v>
      </c>
    </row>
    <row r="173" spans="1:7" x14ac:dyDescent="0.3">
      <c r="A173" s="55">
        <v>142</v>
      </c>
      <c r="B173" s="55">
        <v>304.16528979954904</v>
      </c>
      <c r="C173" s="55">
        <v>17.098569650702984</v>
      </c>
      <c r="D173" s="55">
        <v>0.35789516934359988</v>
      </c>
      <c r="F173" s="55">
        <v>58.958333333333336</v>
      </c>
      <c r="G173" s="55">
        <v>256.23768100022602</v>
      </c>
    </row>
    <row r="174" spans="1:7" x14ac:dyDescent="0.3">
      <c r="A174" s="55">
        <v>143</v>
      </c>
      <c r="B174" s="55">
        <v>318.30457868192531</v>
      </c>
      <c r="C174" s="55">
        <v>78.64464364632471</v>
      </c>
      <c r="D174" s="55">
        <v>1.6461340703203935</v>
      </c>
      <c r="F174" s="55">
        <v>59.375000000000007</v>
      </c>
      <c r="G174" s="55">
        <v>257.449038987498</v>
      </c>
    </row>
    <row r="175" spans="1:7" x14ac:dyDescent="0.3">
      <c r="A175" s="55">
        <v>144</v>
      </c>
      <c r="B175" s="55">
        <v>698.68184888251994</v>
      </c>
      <c r="C175" s="55">
        <v>8.9870256807400892</v>
      </c>
      <c r="D175" s="55">
        <v>0.18811006672546537</v>
      </c>
      <c r="F175" s="55">
        <v>59.791666666666671</v>
      </c>
      <c r="G175" s="55">
        <v>257.52693757001998</v>
      </c>
    </row>
    <row r="176" spans="1:7" x14ac:dyDescent="0.3">
      <c r="A176" s="55">
        <v>145</v>
      </c>
      <c r="B176" s="55">
        <v>699.26804427792592</v>
      </c>
      <c r="C176" s="55">
        <v>-62.476628798224965</v>
      </c>
      <c r="D176" s="55">
        <v>-1.3077166160994438</v>
      </c>
      <c r="F176" s="55">
        <v>60.208333333333336</v>
      </c>
      <c r="G176" s="55">
        <v>258.85789097401999</v>
      </c>
    </row>
    <row r="177" spans="1:7" x14ac:dyDescent="0.3">
      <c r="A177" s="55">
        <v>146</v>
      </c>
      <c r="B177" s="55">
        <v>688.49840793094654</v>
      </c>
      <c r="C177" s="55">
        <v>-70.789761370149563</v>
      </c>
      <c r="D177" s="55">
        <v>-1.4817212287883437</v>
      </c>
      <c r="F177" s="55">
        <v>60.625000000000007</v>
      </c>
      <c r="G177" s="55">
        <v>260.138713681468</v>
      </c>
    </row>
    <row r="178" spans="1:7" x14ac:dyDescent="0.3">
      <c r="A178" s="55">
        <v>147</v>
      </c>
      <c r="B178" s="55">
        <v>239.73110374303548</v>
      </c>
      <c r="C178" s="55">
        <v>-78.666975875518489</v>
      </c>
      <c r="D178" s="55">
        <v>-1.6466015127505149</v>
      </c>
      <c r="F178" s="55">
        <v>61.041666666666671</v>
      </c>
      <c r="G178" s="55">
        <v>260.20410540235298</v>
      </c>
    </row>
    <row r="179" spans="1:7" x14ac:dyDescent="0.3">
      <c r="A179" s="55">
        <v>148</v>
      </c>
      <c r="B179" s="55">
        <v>238.71073542683482</v>
      </c>
      <c r="C179" s="55">
        <v>-11.426638213419807</v>
      </c>
      <c r="D179" s="55">
        <v>-0.23917431118291207</v>
      </c>
      <c r="F179" s="55">
        <v>61.458333333333336</v>
      </c>
      <c r="G179" s="55">
        <v>260.31146718581402</v>
      </c>
    </row>
    <row r="180" spans="1:7" x14ac:dyDescent="0.3">
      <c r="A180" s="55">
        <v>149</v>
      </c>
      <c r="B180" s="55">
        <v>245.63849920844586</v>
      </c>
      <c r="C180" s="55">
        <v>-33.724223042828868</v>
      </c>
      <c r="D180" s="55">
        <v>-0.70589158996690349</v>
      </c>
      <c r="F180" s="55">
        <v>61.875000000000007</v>
      </c>
      <c r="G180" s="55">
        <v>262.657035952142</v>
      </c>
    </row>
    <row r="181" spans="1:7" x14ac:dyDescent="0.3">
      <c r="A181" s="55">
        <v>150</v>
      </c>
      <c r="B181" s="55">
        <v>692.65768134889788</v>
      </c>
      <c r="C181" s="55">
        <v>16.430001005380063</v>
      </c>
      <c r="D181" s="55">
        <v>0.34390116321187469</v>
      </c>
      <c r="F181" s="55">
        <v>62.291666666666671</v>
      </c>
      <c r="G181" s="55">
        <v>264.00477974834303</v>
      </c>
    </row>
    <row r="182" spans="1:7" x14ac:dyDescent="0.3">
      <c r="A182" s="55">
        <v>151</v>
      </c>
      <c r="B182" s="55">
        <v>702.74569514967391</v>
      </c>
      <c r="C182" s="55">
        <v>33.555845503116075</v>
      </c>
      <c r="D182" s="55">
        <v>0.70236723036722837</v>
      </c>
      <c r="F182" s="55">
        <v>62.708333333333336</v>
      </c>
      <c r="G182" s="55">
        <v>265.20780741721398</v>
      </c>
    </row>
    <row r="183" spans="1:7" x14ac:dyDescent="0.3">
      <c r="A183" s="55">
        <v>152</v>
      </c>
      <c r="B183" s="55">
        <v>699.04014708291288</v>
      </c>
      <c r="C183" s="55">
        <v>39.963863118783138</v>
      </c>
      <c r="D183" s="55">
        <v>0.83649532391929027</v>
      </c>
      <c r="F183" s="55">
        <v>63.125000000000007</v>
      </c>
      <c r="G183" s="55">
        <v>266.28435473241302</v>
      </c>
    </row>
    <row r="184" spans="1:7" x14ac:dyDescent="0.3">
      <c r="A184" s="55">
        <v>153</v>
      </c>
      <c r="B184" s="55">
        <v>180.07663915312776</v>
      </c>
      <c r="C184" s="55">
        <v>-52.098092622341753</v>
      </c>
      <c r="D184" s="55">
        <v>-1.0904804356418762</v>
      </c>
      <c r="F184" s="55">
        <v>63.541666666666671</v>
      </c>
      <c r="G184" s="55">
        <v>267.80241742306998</v>
      </c>
    </row>
    <row r="185" spans="1:7" x14ac:dyDescent="0.3">
      <c r="A185" s="55">
        <v>154</v>
      </c>
      <c r="B185" s="55">
        <v>233.08553089990181</v>
      </c>
      <c r="C185" s="55">
        <v>-112.11378367518681</v>
      </c>
      <c r="D185" s="55">
        <v>-2.3466864430109231</v>
      </c>
      <c r="F185" s="55">
        <v>63.958333333333336</v>
      </c>
      <c r="G185" s="55">
        <v>268.408648872421</v>
      </c>
    </row>
    <row r="186" spans="1:7" x14ac:dyDescent="0.3">
      <c r="A186" s="55">
        <v>155</v>
      </c>
      <c r="B186" s="55">
        <v>312.49471741410707</v>
      </c>
      <c r="C186" s="55">
        <v>20.044865430546906</v>
      </c>
      <c r="D186" s="55">
        <v>0.4195649492494426</v>
      </c>
      <c r="F186" s="55">
        <v>64.375</v>
      </c>
      <c r="G186" s="55">
        <v>268.89447791817901</v>
      </c>
    </row>
    <row r="187" spans="1:7" x14ac:dyDescent="0.3">
      <c r="A187" s="55">
        <v>156</v>
      </c>
      <c r="B187" s="55">
        <v>312.49471741410707</v>
      </c>
      <c r="C187" s="55">
        <v>6.2600846492059077</v>
      </c>
      <c r="D187" s="55">
        <v>0.13103166530310945</v>
      </c>
      <c r="F187" s="55">
        <v>64.791666666666671</v>
      </c>
      <c r="G187" s="55">
        <v>269.077154721976</v>
      </c>
    </row>
    <row r="188" spans="1:7" x14ac:dyDescent="0.3">
      <c r="A188" s="55">
        <v>157</v>
      </c>
      <c r="B188" s="55">
        <v>192.76927436691585</v>
      </c>
      <c r="C188" s="55">
        <v>-23.167665910033861</v>
      </c>
      <c r="D188" s="55">
        <v>-0.48492920071981682</v>
      </c>
      <c r="F188" s="55">
        <v>65.208333333333329</v>
      </c>
      <c r="G188" s="55">
        <v>269.47292733794501</v>
      </c>
    </row>
    <row r="189" spans="1:7" x14ac:dyDescent="0.3">
      <c r="A189" s="55">
        <v>158</v>
      </c>
      <c r="B189" s="55">
        <v>192.97603321431936</v>
      </c>
      <c r="C189" s="55">
        <v>16.421115596308653</v>
      </c>
      <c r="D189" s="55">
        <v>0.34371518011216151</v>
      </c>
      <c r="F189" s="55">
        <v>65.625</v>
      </c>
      <c r="G189" s="55">
        <v>270.36572840572001</v>
      </c>
    </row>
    <row r="190" spans="1:7" x14ac:dyDescent="0.3">
      <c r="A190" s="55">
        <v>159</v>
      </c>
      <c r="B190" s="55">
        <v>250.12010178510849</v>
      </c>
      <c r="C190" s="55">
        <v>-52.110562424930492</v>
      </c>
      <c r="D190" s="55">
        <v>-1.0907414447321304</v>
      </c>
      <c r="F190" s="55">
        <v>66.041666666666671</v>
      </c>
      <c r="G190" s="55">
        <v>271.986858559626</v>
      </c>
    </row>
    <row r="191" spans="1:7" x14ac:dyDescent="0.3">
      <c r="A191" s="55">
        <v>160</v>
      </c>
      <c r="B191" s="55">
        <v>332.11772545944467</v>
      </c>
      <c r="C191" s="55">
        <v>-96.24923937515868</v>
      </c>
      <c r="D191" s="55">
        <v>-2.0146210197148773</v>
      </c>
      <c r="F191" s="55">
        <v>66.458333333333329</v>
      </c>
      <c r="G191" s="55">
        <v>272.235643453487</v>
      </c>
    </row>
    <row r="192" spans="1:7" x14ac:dyDescent="0.3">
      <c r="A192" s="55">
        <v>161</v>
      </c>
      <c r="B192" s="55">
        <v>251.37331354373012</v>
      </c>
      <c r="C192" s="55">
        <v>86.356435496785906</v>
      </c>
      <c r="D192" s="55">
        <v>1.8075518442421981</v>
      </c>
      <c r="F192" s="55">
        <v>66.875</v>
      </c>
      <c r="G192" s="55">
        <v>272.760305545292</v>
      </c>
    </row>
    <row r="193" spans="1:7" x14ac:dyDescent="0.3">
      <c r="A193" s="55">
        <v>162</v>
      </c>
      <c r="B193" s="55">
        <v>246.41110134782318</v>
      </c>
      <c r="C193" s="55">
        <v>12.446789626196818</v>
      </c>
      <c r="D193" s="55">
        <v>0.26052739919498041</v>
      </c>
      <c r="F193" s="55">
        <v>67.291666666666671</v>
      </c>
      <c r="G193" s="55">
        <v>274.77501893515199</v>
      </c>
    </row>
    <row r="194" spans="1:7" x14ac:dyDescent="0.3">
      <c r="A194" s="55">
        <v>163</v>
      </c>
      <c r="B194" s="55">
        <v>262.24010816239797</v>
      </c>
      <c r="C194" s="55">
        <v>42.228251385177998</v>
      </c>
      <c r="D194" s="55">
        <v>0.88389189793785028</v>
      </c>
      <c r="F194" s="55">
        <v>67.708333333333329</v>
      </c>
      <c r="G194" s="55">
        <v>276.71774697402901</v>
      </c>
    </row>
    <row r="195" spans="1:7" x14ac:dyDescent="0.3">
      <c r="A195" s="55">
        <v>164</v>
      </c>
      <c r="B195" s="55">
        <v>265.14851586414096</v>
      </c>
      <c r="C195" s="55">
        <v>66.033295933985016</v>
      </c>
      <c r="D195" s="55">
        <v>1.3821622576270862</v>
      </c>
      <c r="F195" s="55">
        <v>68.125</v>
      </c>
      <c r="G195" s="55">
        <v>276.77900989033401</v>
      </c>
    </row>
    <row r="196" spans="1:7" x14ac:dyDescent="0.3">
      <c r="A196" s="55">
        <v>165</v>
      </c>
      <c r="B196" s="55">
        <v>277.45915664080133</v>
      </c>
      <c r="C196" s="55">
        <v>62.896505173112701</v>
      </c>
      <c r="D196" s="55">
        <v>1.316505171479434</v>
      </c>
      <c r="F196" s="55">
        <v>68.541666666666671</v>
      </c>
      <c r="G196" s="55">
        <v>276.88235360423602</v>
      </c>
    </row>
    <row r="197" spans="1:7" x14ac:dyDescent="0.3">
      <c r="A197" s="55">
        <v>166</v>
      </c>
      <c r="B197" s="55">
        <v>281.29474412136886</v>
      </c>
      <c r="C197" s="55">
        <v>11.897738786303137</v>
      </c>
      <c r="D197" s="55">
        <v>0.24903505525415748</v>
      </c>
      <c r="F197" s="55">
        <v>68.958333333333329</v>
      </c>
      <c r="G197" s="55">
        <v>278.123863662605</v>
      </c>
    </row>
    <row r="198" spans="1:7" x14ac:dyDescent="0.3">
      <c r="A198" s="55">
        <v>167</v>
      </c>
      <c r="B198" s="55">
        <v>246.57524335000085</v>
      </c>
      <c r="C198" s="55">
        <v>1.0729695416311529</v>
      </c>
      <c r="D198" s="55">
        <v>2.245863973696877E-2</v>
      </c>
      <c r="F198" s="55">
        <v>69.375</v>
      </c>
      <c r="G198" s="55">
        <v>278.55463184751699</v>
      </c>
    </row>
    <row r="199" spans="1:7" x14ac:dyDescent="0.3">
      <c r="A199" s="55">
        <v>168</v>
      </c>
      <c r="B199" s="55">
        <v>242.69218571712614</v>
      </c>
      <c r="C199" s="55">
        <v>-6.4623497573821282</v>
      </c>
      <c r="D199" s="55">
        <v>-0.13526533552359213</v>
      </c>
      <c r="F199" s="55">
        <v>69.791666666666671</v>
      </c>
      <c r="G199" s="55">
        <v>280.23676981467003</v>
      </c>
    </row>
    <row r="200" spans="1:7" x14ac:dyDescent="0.3">
      <c r="A200" s="55">
        <v>169</v>
      </c>
      <c r="B200" s="55">
        <v>237.79010236544906</v>
      </c>
      <c r="C200" s="55">
        <v>34.445541088037942</v>
      </c>
      <c r="D200" s="55">
        <v>0.72098970923737027</v>
      </c>
      <c r="F200" s="55">
        <v>70.208333333333329</v>
      </c>
      <c r="G200" s="55">
        <v>280.71239959947502</v>
      </c>
    </row>
    <row r="201" spans="1:7" x14ac:dyDescent="0.3">
      <c r="A201" s="55">
        <v>170</v>
      </c>
      <c r="B201" s="55">
        <v>247.41071784984121</v>
      </c>
      <c r="C201" s="55">
        <v>5.0959412720747821</v>
      </c>
      <c r="D201" s="55">
        <v>0.10666463931146782</v>
      </c>
      <c r="F201" s="55">
        <v>70.625</v>
      </c>
      <c r="G201" s="55">
        <v>283.49315065233401</v>
      </c>
    </row>
    <row r="202" spans="1:7" x14ac:dyDescent="0.3">
      <c r="A202" s="55">
        <v>171</v>
      </c>
      <c r="B202" s="55">
        <v>176.8566874630352</v>
      </c>
      <c r="C202" s="55">
        <v>-5.2848250745392136</v>
      </c>
      <c r="D202" s="55">
        <v>-0.1106182215028584</v>
      </c>
      <c r="F202" s="55">
        <v>71.041666666666671</v>
      </c>
      <c r="G202" s="55">
        <v>284.16255025295499</v>
      </c>
    </row>
    <row r="203" spans="1:7" x14ac:dyDescent="0.3">
      <c r="A203" s="55">
        <v>172</v>
      </c>
      <c r="B203" s="55">
        <v>238.8448203321197</v>
      </c>
      <c r="C203" s="55">
        <v>30.049657586059311</v>
      </c>
      <c r="D203" s="55">
        <v>0.62897818415107765</v>
      </c>
      <c r="F203" s="55">
        <v>71.458333333333329</v>
      </c>
      <c r="G203" s="55">
        <v>284.42684413434603</v>
      </c>
    </row>
    <row r="204" spans="1:7" x14ac:dyDescent="0.3">
      <c r="A204" s="55">
        <v>173</v>
      </c>
      <c r="B204" s="55">
        <v>233.70538627207321</v>
      </c>
      <c r="C204" s="55">
        <v>66.228520638093812</v>
      </c>
      <c r="D204" s="55">
        <v>1.3862485630879759</v>
      </c>
      <c r="F204" s="55">
        <v>71.875</v>
      </c>
      <c r="G204" s="55">
        <v>284.82920301967602</v>
      </c>
    </row>
    <row r="205" spans="1:7" x14ac:dyDescent="0.3">
      <c r="A205" s="55">
        <v>174</v>
      </c>
      <c r="B205" s="55">
        <v>312.19555083113755</v>
      </c>
      <c r="C205" s="55">
        <v>22.767666956025437</v>
      </c>
      <c r="D205" s="55">
        <v>0.47655670545813145</v>
      </c>
      <c r="F205" s="55">
        <v>72.291666666666671</v>
      </c>
      <c r="G205" s="55">
        <v>285.52111703844099</v>
      </c>
    </row>
    <row r="206" spans="1:7" x14ac:dyDescent="0.3">
      <c r="A206" s="55">
        <v>175</v>
      </c>
      <c r="B206" s="55">
        <v>269.67615908989154</v>
      </c>
      <c r="C206" s="55">
        <v>94.109195116134458</v>
      </c>
      <c r="D206" s="55">
        <v>1.9698271265335969</v>
      </c>
      <c r="F206" s="55">
        <v>72.708333333333329</v>
      </c>
      <c r="G206" s="55">
        <v>287.57082813919402</v>
      </c>
    </row>
    <row r="207" spans="1:7" x14ac:dyDescent="0.3">
      <c r="A207" s="55">
        <v>176</v>
      </c>
      <c r="B207" s="55">
        <v>262.58728452431023</v>
      </c>
      <c r="C207" s="55">
        <v>5.8213643481107624</v>
      </c>
      <c r="D207" s="55">
        <v>0.1218486821844913</v>
      </c>
      <c r="F207" s="55">
        <v>73.125</v>
      </c>
      <c r="G207" s="55">
        <v>292.155542070656</v>
      </c>
    </row>
    <row r="208" spans="1:7" x14ac:dyDescent="0.3">
      <c r="A208" s="55">
        <v>177</v>
      </c>
      <c r="B208" s="55">
        <v>233.04519392420113</v>
      </c>
      <c r="C208" s="55">
        <v>-9.9620409669311414</v>
      </c>
      <c r="D208" s="55">
        <v>-0.20851839725208332</v>
      </c>
      <c r="F208" s="55">
        <v>73.541666666666671</v>
      </c>
      <c r="G208" s="55">
        <v>292.62008799438098</v>
      </c>
    </row>
    <row r="209" spans="1:7" x14ac:dyDescent="0.3">
      <c r="A209" s="55">
        <v>178</v>
      </c>
      <c r="B209" s="55">
        <v>224.18410071722442</v>
      </c>
      <c r="C209" s="55">
        <v>127.78664663934259</v>
      </c>
      <c r="D209" s="55">
        <v>2.6747397281244503</v>
      </c>
      <c r="F209" s="55">
        <v>73.958333333333329</v>
      </c>
      <c r="G209" s="55">
        <v>293.192482907672</v>
      </c>
    </row>
    <row r="210" spans="1:7" x14ac:dyDescent="0.3">
      <c r="A210" s="55">
        <v>179</v>
      </c>
      <c r="B210" s="55">
        <v>214.61412005368962</v>
      </c>
      <c r="C210" s="55">
        <v>-46.049072624305609</v>
      </c>
      <c r="D210" s="55">
        <v>-0.96386662637093756</v>
      </c>
      <c r="F210" s="55">
        <v>74.375</v>
      </c>
      <c r="G210" s="55">
        <v>293.28951130043799</v>
      </c>
    </row>
    <row r="211" spans="1:7" x14ac:dyDescent="0.3">
      <c r="A211" s="55">
        <v>180</v>
      </c>
      <c r="B211" s="55">
        <v>208.23413294466641</v>
      </c>
      <c r="C211" s="55">
        <v>33.720799832198594</v>
      </c>
      <c r="D211" s="55">
        <v>0.70581993774258023</v>
      </c>
      <c r="F211" s="55">
        <v>74.791666666666671</v>
      </c>
      <c r="G211" s="55">
        <v>294.77044043582202</v>
      </c>
    </row>
    <row r="212" spans="1:7" x14ac:dyDescent="0.3">
      <c r="A212" s="55">
        <v>181</v>
      </c>
      <c r="B212" s="55">
        <v>236.01366014853832</v>
      </c>
      <c r="C212" s="55">
        <v>-35.936637845716319</v>
      </c>
      <c r="D212" s="55">
        <v>-0.75220029219832896</v>
      </c>
      <c r="F212" s="55">
        <v>75.208333333333329</v>
      </c>
      <c r="G212" s="55">
        <v>298.396110879562</v>
      </c>
    </row>
    <row r="213" spans="1:7" x14ac:dyDescent="0.3">
      <c r="A213" s="55">
        <v>182</v>
      </c>
      <c r="B213" s="55">
        <v>176.06509326537156</v>
      </c>
      <c r="C213" s="55">
        <v>-21.363842679195557</v>
      </c>
      <c r="D213" s="55">
        <v>-0.44717284835497134</v>
      </c>
      <c r="F213" s="55">
        <v>75.625</v>
      </c>
      <c r="G213" s="55">
        <v>299.46864403844899</v>
      </c>
    </row>
    <row r="214" spans="1:7" x14ac:dyDescent="0.3">
      <c r="A214" s="55">
        <v>183</v>
      </c>
      <c r="B214" s="55">
        <v>188.52125857599623</v>
      </c>
      <c r="C214" s="55">
        <v>-68.439602049158225</v>
      </c>
      <c r="D214" s="55">
        <v>-1.4325293557046173</v>
      </c>
      <c r="F214" s="55">
        <v>76.041666666666671</v>
      </c>
      <c r="G214" s="55">
        <v>299.93390691016702</v>
      </c>
    </row>
    <row r="215" spans="1:7" x14ac:dyDescent="0.3">
      <c r="A215" s="55">
        <v>184</v>
      </c>
      <c r="B215" s="55">
        <v>194.96569000569644</v>
      </c>
      <c r="C215" s="55">
        <v>89.863513013979571</v>
      </c>
      <c r="D215" s="55">
        <v>1.8809595109393684</v>
      </c>
      <c r="F215" s="55">
        <v>76.458333333333329</v>
      </c>
      <c r="G215" s="55">
        <v>300.72800567401401</v>
      </c>
    </row>
    <row r="216" spans="1:7" x14ac:dyDescent="0.3">
      <c r="A216" s="55">
        <v>185</v>
      </c>
      <c r="B216" s="55">
        <v>341.32315753850702</v>
      </c>
      <c r="C216" s="55">
        <v>-16.28342478325203</v>
      </c>
      <c r="D216" s="55">
        <v>-0.34083313337593457</v>
      </c>
      <c r="F216" s="55">
        <v>76.875</v>
      </c>
      <c r="G216" s="55">
        <v>301.02255644090798</v>
      </c>
    </row>
    <row r="217" spans="1:7" x14ac:dyDescent="0.3">
      <c r="A217" s="55">
        <v>186</v>
      </c>
      <c r="B217" s="55">
        <v>308.62101075795334</v>
      </c>
      <c r="C217" s="55">
        <v>-3.7772863493173645</v>
      </c>
      <c r="D217" s="55">
        <v>-7.906348690357419E-2</v>
      </c>
      <c r="F217" s="55">
        <v>77.291666666666671</v>
      </c>
      <c r="G217" s="55">
        <v>301.26757789811802</v>
      </c>
    </row>
    <row r="218" spans="1:7" x14ac:dyDescent="0.3">
      <c r="A218" s="55">
        <v>187</v>
      </c>
      <c r="B218" s="55">
        <v>312.02760880914167</v>
      </c>
      <c r="C218" s="55">
        <v>-54.500671239121687</v>
      </c>
      <c r="D218" s="55">
        <v>-1.1407695123587942</v>
      </c>
      <c r="F218" s="55">
        <v>77.708333333333329</v>
      </c>
      <c r="G218" s="55">
        <v>301.97210508303499</v>
      </c>
    </row>
    <row r="219" spans="1:7" x14ac:dyDescent="0.3">
      <c r="A219" s="55">
        <v>188</v>
      </c>
      <c r="B219" s="55">
        <v>187.67186190956016</v>
      </c>
      <c r="C219" s="55">
        <v>46.696312012085826</v>
      </c>
      <c r="D219" s="55">
        <v>0.97741418356592935</v>
      </c>
      <c r="F219" s="55">
        <v>78.125</v>
      </c>
      <c r="G219" s="55">
        <v>302.02682443031603</v>
      </c>
    </row>
    <row r="220" spans="1:7" x14ac:dyDescent="0.3">
      <c r="A220" s="55">
        <v>189</v>
      </c>
      <c r="B220" s="55">
        <v>192.63407410546711</v>
      </c>
      <c r="C220" s="55">
        <v>20.1918087816629</v>
      </c>
      <c r="D220" s="55">
        <v>0.42264066356975782</v>
      </c>
      <c r="F220" s="55">
        <v>78.541666666666671</v>
      </c>
      <c r="G220" s="55">
        <v>304.46835954757597</v>
      </c>
    </row>
    <row r="221" spans="1:7" x14ac:dyDescent="0.3">
      <c r="A221" s="55">
        <v>190</v>
      </c>
      <c r="B221" s="55">
        <v>250.32668654229388</v>
      </c>
      <c r="C221" s="55">
        <v>-77.433695556495877</v>
      </c>
      <c r="D221" s="55">
        <v>-1.6207873611786856</v>
      </c>
      <c r="F221" s="55">
        <v>78.958333333333329</v>
      </c>
      <c r="G221" s="55">
        <v>304.84372440863598</v>
      </c>
    </row>
    <row r="222" spans="1:7" x14ac:dyDescent="0.3">
      <c r="A222" s="55">
        <v>191</v>
      </c>
      <c r="B222" s="55">
        <v>250.97650005004624</v>
      </c>
      <c r="C222" s="55">
        <v>19.389228355673765</v>
      </c>
      <c r="D222" s="55">
        <v>0.40584161760631782</v>
      </c>
      <c r="F222" s="55">
        <v>79.375</v>
      </c>
      <c r="G222" s="55">
        <v>306.91056610729902</v>
      </c>
    </row>
    <row r="223" spans="1:7" x14ac:dyDescent="0.3">
      <c r="A223" s="55">
        <v>192</v>
      </c>
      <c r="B223" s="55">
        <v>245.01003061810789</v>
      </c>
      <c r="C223" s="55">
        <v>35.226739196562136</v>
      </c>
      <c r="D223" s="55">
        <v>0.73734119565130374</v>
      </c>
      <c r="F223" s="55">
        <v>79.791666666666671</v>
      </c>
      <c r="G223" s="55">
        <v>316.10245357339898</v>
      </c>
    </row>
    <row r="224" spans="1:7" x14ac:dyDescent="0.3">
      <c r="A224" s="55">
        <v>193</v>
      </c>
      <c r="B224" s="55">
        <v>343.58020697128177</v>
      </c>
      <c r="C224" s="55">
        <v>6.9707838372842161</v>
      </c>
      <c r="D224" s="55">
        <v>0.14590751816482456</v>
      </c>
      <c r="F224" s="55">
        <v>80.208333333333329</v>
      </c>
      <c r="G224" s="55">
        <v>318.197018148128</v>
      </c>
    </row>
    <row r="225" spans="1:7" x14ac:dyDescent="0.3">
      <c r="A225" s="55">
        <v>194</v>
      </c>
      <c r="B225" s="55">
        <v>332.2549552656651</v>
      </c>
      <c r="C225" s="55">
        <v>19.048120832974917</v>
      </c>
      <c r="D225" s="55">
        <v>0.39870179614203166</v>
      </c>
      <c r="F225" s="55">
        <v>80.625</v>
      </c>
      <c r="G225" s="55">
        <v>318.75480206331298</v>
      </c>
    </row>
    <row r="226" spans="1:7" x14ac:dyDescent="0.3">
      <c r="A226" s="55">
        <v>195</v>
      </c>
      <c r="B226" s="55">
        <v>182.54188337231415</v>
      </c>
      <c r="C226" s="55">
        <v>24.312968227950847</v>
      </c>
      <c r="D226" s="55">
        <v>0.50890185898270635</v>
      </c>
      <c r="F226" s="55">
        <v>81.041666666666671</v>
      </c>
      <c r="G226" s="55">
        <v>321.26385945025203</v>
      </c>
    </row>
    <row r="227" spans="1:7" x14ac:dyDescent="0.3">
      <c r="A227" s="55">
        <v>196</v>
      </c>
      <c r="B227" s="55">
        <v>192.66884704755734</v>
      </c>
      <c r="C227" s="55">
        <v>-49.92418445150733</v>
      </c>
      <c r="D227" s="55">
        <v>-1.0449777270041258</v>
      </c>
      <c r="F227" s="55">
        <v>81.458333333333329</v>
      </c>
      <c r="G227" s="55">
        <v>321.74922131133297</v>
      </c>
    </row>
    <row r="228" spans="1:7" x14ac:dyDescent="0.3">
      <c r="A228" s="55">
        <v>197</v>
      </c>
      <c r="B228" s="55">
        <v>197.63105924346428</v>
      </c>
      <c r="C228" s="55">
        <v>30.278803456694732</v>
      </c>
      <c r="D228" s="55">
        <v>0.63377450348367625</v>
      </c>
      <c r="F228" s="55">
        <v>81.875</v>
      </c>
      <c r="G228" s="55">
        <v>325.03973275525499</v>
      </c>
    </row>
    <row r="229" spans="1:7" x14ac:dyDescent="0.3">
      <c r="A229" s="55">
        <v>198</v>
      </c>
      <c r="B229" s="55">
        <v>250.63995099023833</v>
      </c>
      <c r="C229" s="55">
        <v>-29.774900726679334</v>
      </c>
      <c r="D229" s="55">
        <v>-0.62322716785410515</v>
      </c>
      <c r="F229" s="55">
        <v>82.291666666666671</v>
      </c>
      <c r="G229" s="55">
        <v>325.613426774262</v>
      </c>
    </row>
    <row r="230" spans="1:7" x14ac:dyDescent="0.3">
      <c r="A230" s="55">
        <v>199</v>
      </c>
      <c r="B230" s="55">
        <v>245.67773879433139</v>
      </c>
      <c r="C230" s="55">
        <v>-20.789201687615389</v>
      </c>
      <c r="D230" s="55">
        <v>-0.43514486945412201</v>
      </c>
      <c r="F230" s="55">
        <v>82.708333333333329</v>
      </c>
      <c r="G230" s="55">
        <v>325.82547769930397</v>
      </c>
    </row>
    <row r="231" spans="1:7" x14ac:dyDescent="0.3">
      <c r="A231" s="55">
        <v>200</v>
      </c>
      <c r="B231" s="55">
        <v>253.05776355768961</v>
      </c>
      <c r="C231" s="55">
        <v>73.595182500075396</v>
      </c>
      <c r="D231" s="55">
        <v>1.5404423201361008</v>
      </c>
      <c r="F231" s="55">
        <v>83.125</v>
      </c>
      <c r="G231" s="55">
        <v>326.65294605776501</v>
      </c>
    </row>
    <row r="232" spans="1:7" x14ac:dyDescent="0.3">
      <c r="A232" s="55">
        <v>201</v>
      </c>
      <c r="B232" s="55">
        <v>194.14003879833615</v>
      </c>
      <c r="C232" s="55">
        <v>71.067768618877835</v>
      </c>
      <c r="D232" s="55">
        <v>1.487540279936769</v>
      </c>
      <c r="F232" s="55">
        <v>83.541666666666671</v>
      </c>
      <c r="G232" s="55">
        <v>327.86669151320302</v>
      </c>
    </row>
    <row r="233" spans="1:7" x14ac:dyDescent="0.3">
      <c r="A233" s="55">
        <v>202</v>
      </c>
      <c r="B233" s="55">
        <v>247.1489305451102</v>
      </c>
      <c r="C233" s="55">
        <v>45.471157449270777</v>
      </c>
      <c r="D233" s="55">
        <v>0.95177011457722605</v>
      </c>
      <c r="F233" s="55">
        <v>83.958333333333329</v>
      </c>
      <c r="G233" s="55">
        <v>328.05459077252601</v>
      </c>
    </row>
    <row r="234" spans="1:7" x14ac:dyDescent="0.3">
      <c r="A234" s="55">
        <v>203</v>
      </c>
      <c r="B234" s="55">
        <v>312.50695497143511</v>
      </c>
      <c r="C234" s="55">
        <v>-10.480130541119081</v>
      </c>
      <c r="D234" s="55">
        <v>-0.21936268187220201</v>
      </c>
      <c r="F234" s="55">
        <v>84.375</v>
      </c>
      <c r="G234" s="55">
        <v>329.45434946502701</v>
      </c>
    </row>
    <row r="235" spans="1:7" x14ac:dyDescent="0.3">
      <c r="A235" s="55">
        <v>204</v>
      </c>
      <c r="B235" s="55">
        <v>312.50695497143511</v>
      </c>
      <c r="C235" s="55">
        <v>-49.849919019293111</v>
      </c>
      <c r="D235" s="55">
        <v>-1.0434232554909142</v>
      </c>
      <c r="F235" s="55">
        <v>84.791666666666671</v>
      </c>
      <c r="G235" s="55">
        <v>331.18181179812598</v>
      </c>
    </row>
    <row r="236" spans="1:7" x14ac:dyDescent="0.3">
      <c r="A236" s="55">
        <v>205</v>
      </c>
      <c r="B236" s="55">
        <v>336.13053480415169</v>
      </c>
      <c r="C236" s="55">
        <v>-8.263843290948671</v>
      </c>
      <c r="D236" s="55">
        <v>-0.17297292431249939</v>
      </c>
      <c r="F236" s="55">
        <v>85.208333333333329</v>
      </c>
      <c r="G236" s="55">
        <v>332.53958284465398</v>
      </c>
    </row>
    <row r="237" spans="1:7" x14ac:dyDescent="0.3">
      <c r="A237" s="55">
        <v>206</v>
      </c>
      <c r="B237" s="55">
        <v>240.4613360992858</v>
      </c>
      <c r="C237" s="55">
        <v>-41.954996099203811</v>
      </c>
      <c r="D237" s="55">
        <v>-0.87817231151362884</v>
      </c>
      <c r="F237" s="55">
        <v>85.625</v>
      </c>
      <c r="G237" s="55">
        <v>334.96321778716299</v>
      </c>
    </row>
    <row r="238" spans="1:7" x14ac:dyDescent="0.3">
      <c r="A238" s="55">
        <v>207</v>
      </c>
      <c r="B238" s="55">
        <v>242.37385538903234</v>
      </c>
      <c r="C238" s="55">
        <v>87.080494075994665</v>
      </c>
      <c r="D238" s="55">
        <v>1.8227073264324847</v>
      </c>
      <c r="F238" s="55">
        <v>86.041666666666671</v>
      </c>
      <c r="G238" s="55">
        <v>337.00987515792002</v>
      </c>
    </row>
    <row r="239" spans="1:7" x14ac:dyDescent="0.3">
      <c r="A239" s="55">
        <v>208</v>
      </c>
      <c r="B239" s="55">
        <v>242.37385538903234</v>
      </c>
      <c r="C239" s="55">
        <v>-0.86015005353834795</v>
      </c>
      <c r="D239" s="55">
        <v>-1.8004052699189199E-2</v>
      </c>
      <c r="F239" s="55">
        <v>86.458333333333329</v>
      </c>
      <c r="G239" s="55">
        <v>337.72974904051603</v>
      </c>
    </row>
    <row r="240" spans="1:7" x14ac:dyDescent="0.3">
      <c r="A240" s="55">
        <v>209</v>
      </c>
      <c r="B240" s="55">
        <v>242.37385538903234</v>
      </c>
      <c r="C240" s="55">
        <v>-61.547066890102343</v>
      </c>
      <c r="D240" s="55">
        <v>-1.2882596835419753</v>
      </c>
      <c r="F240" s="55">
        <v>86.875</v>
      </c>
      <c r="G240" s="55">
        <v>340.35566181391403</v>
      </c>
    </row>
    <row r="241" spans="1:7" x14ac:dyDescent="0.3">
      <c r="A241" s="55">
        <v>210</v>
      </c>
      <c r="B241" s="55">
        <v>234.3176448209301</v>
      </c>
      <c r="C241" s="55">
        <v>-8.2217781789130981</v>
      </c>
      <c r="D241" s="55">
        <v>-0.17209244713206986</v>
      </c>
      <c r="F241" s="55">
        <v>87.291666666666671</v>
      </c>
      <c r="G241" s="55">
        <v>340.72443381175299</v>
      </c>
    </row>
    <row r="242" spans="1:7" x14ac:dyDescent="0.3">
      <c r="A242" s="55">
        <v>211</v>
      </c>
      <c r="B242" s="55">
        <v>780.11338517211107</v>
      </c>
      <c r="C242" s="55">
        <v>51.031510854860926</v>
      </c>
      <c r="D242" s="55">
        <v>1.0681555002765575</v>
      </c>
      <c r="F242" s="55">
        <v>87.708333333333329</v>
      </c>
      <c r="G242" s="55">
        <v>341.20924554491501</v>
      </c>
    </row>
    <row r="243" spans="1:7" x14ac:dyDescent="0.3">
      <c r="A243" s="55">
        <v>212</v>
      </c>
      <c r="B243" s="55">
        <v>791.41286135414259</v>
      </c>
      <c r="C243" s="55">
        <v>-65.682791285554572</v>
      </c>
      <c r="D243" s="55">
        <v>-1.3748257421717962</v>
      </c>
      <c r="F243" s="55">
        <v>88.125</v>
      </c>
      <c r="G243" s="55">
        <v>341.86555609483401</v>
      </c>
    </row>
    <row r="244" spans="1:7" x14ac:dyDescent="0.3">
      <c r="A244" s="55">
        <v>213</v>
      </c>
      <c r="B244" s="55">
        <v>246.78024749564341</v>
      </c>
      <c r="C244" s="55">
        <v>-6.4754475477314202</v>
      </c>
      <c r="D244" s="55">
        <v>-0.13553948920959322</v>
      </c>
      <c r="F244" s="55">
        <v>88.541666666666671</v>
      </c>
      <c r="G244" s="55">
        <v>343.97741608502298</v>
      </c>
    </row>
    <row r="245" spans="1:7" x14ac:dyDescent="0.3">
      <c r="A245" s="55">
        <v>214</v>
      </c>
      <c r="B245" s="55">
        <v>231.0271929034935</v>
      </c>
      <c r="C245" s="55">
        <v>-16.215314660475514</v>
      </c>
      <c r="D245" s="55">
        <v>-0.33940750044738649</v>
      </c>
      <c r="F245" s="55">
        <v>88.958333333333329</v>
      </c>
      <c r="G245" s="55">
        <v>347.116864449324</v>
      </c>
    </row>
    <row r="246" spans="1:7" x14ac:dyDescent="0.3">
      <c r="A246" s="55">
        <v>215</v>
      </c>
      <c r="B246" s="55">
        <v>243.60278478520169</v>
      </c>
      <c r="C246" s="55">
        <v>-21.963018528392695</v>
      </c>
      <c r="D246" s="55">
        <v>-0.45971437354659395</v>
      </c>
      <c r="F246" s="55">
        <v>89.375</v>
      </c>
      <c r="G246" s="55">
        <v>350.55099080856598</v>
      </c>
    </row>
    <row r="247" spans="1:7" x14ac:dyDescent="0.3">
      <c r="A247" s="55">
        <v>216</v>
      </c>
      <c r="B247" s="55">
        <v>241.13792628432137</v>
      </c>
      <c r="C247" s="55">
        <v>-0.63486707790437436</v>
      </c>
      <c r="D247" s="55">
        <v>-1.3288588753265735E-2</v>
      </c>
      <c r="F247" s="55">
        <v>89.791666666666671</v>
      </c>
      <c r="G247" s="55">
        <v>351.30307609864002</v>
      </c>
    </row>
    <row r="248" spans="1:7" x14ac:dyDescent="0.3">
      <c r="A248" s="55">
        <v>217</v>
      </c>
      <c r="B248" s="55">
        <v>242.74903414174642</v>
      </c>
      <c r="C248" s="55">
        <v>35.805597705770566</v>
      </c>
      <c r="D248" s="55">
        <v>0.74945745264889529</v>
      </c>
      <c r="F248" s="55">
        <v>90.208333333333329</v>
      </c>
      <c r="G248" s="55">
        <v>351.97074735656702</v>
      </c>
    </row>
    <row r="249" spans="1:7" x14ac:dyDescent="0.3">
      <c r="A249" s="55">
        <v>218</v>
      </c>
      <c r="B249" s="55">
        <v>242.2791276929303</v>
      </c>
      <c r="C249" s="55">
        <v>-37.626723234417312</v>
      </c>
      <c r="D249" s="55">
        <v>-0.78757596447682365</v>
      </c>
      <c r="F249" s="55">
        <v>90.625</v>
      </c>
      <c r="G249" s="55">
        <v>355.859007607774</v>
      </c>
    </row>
    <row r="250" spans="1:7" x14ac:dyDescent="0.3">
      <c r="A250" s="55">
        <v>219</v>
      </c>
      <c r="B250" s="55">
        <v>242.74903414174642</v>
      </c>
      <c r="C250" s="55">
        <v>23.535320590666601</v>
      </c>
      <c r="D250" s="55">
        <v>0.49262468852219049</v>
      </c>
      <c r="F250" s="55">
        <v>91.041666666666671</v>
      </c>
      <c r="G250" s="55">
        <v>357.29776282718097</v>
      </c>
    </row>
    <row r="251" spans="1:7" x14ac:dyDescent="0.3">
      <c r="A251" s="55">
        <v>220</v>
      </c>
      <c r="B251" s="55">
        <v>242.30022553052365</v>
      </c>
      <c r="C251" s="55">
        <v>-67.134867562349655</v>
      </c>
      <c r="D251" s="55">
        <v>-1.4052195760187129</v>
      </c>
      <c r="F251" s="55">
        <v>91.458333333333329</v>
      </c>
      <c r="G251" s="55">
        <v>363.785354206026</v>
      </c>
    </row>
    <row r="252" spans="1:7" x14ac:dyDescent="0.3">
      <c r="A252" s="55">
        <v>221</v>
      </c>
      <c r="B252" s="55">
        <v>246.73077213401197</v>
      </c>
      <c r="C252" s="55">
        <v>33.981627465463049</v>
      </c>
      <c r="D252" s="55">
        <v>0.71127939732801015</v>
      </c>
      <c r="F252" s="55">
        <v>91.875</v>
      </c>
      <c r="G252" s="55">
        <v>368.84702262724301</v>
      </c>
    </row>
    <row r="253" spans="1:7" x14ac:dyDescent="0.3">
      <c r="A253" s="55">
        <v>222</v>
      </c>
      <c r="B253" s="55">
        <v>717.39251944531668</v>
      </c>
      <c r="C253" s="55">
        <v>-4.6679743094866808</v>
      </c>
      <c r="D253" s="55">
        <v>-9.7706737470676278E-2</v>
      </c>
      <c r="F253" s="55">
        <v>92.291666666666671</v>
      </c>
      <c r="G253" s="55">
        <v>378.14340968232</v>
      </c>
    </row>
    <row r="254" spans="1:7" x14ac:dyDescent="0.3">
      <c r="A254" s="55">
        <v>223</v>
      </c>
      <c r="B254" s="55">
        <v>715.04092162724294</v>
      </c>
      <c r="C254" s="55">
        <v>61.252984105093105</v>
      </c>
      <c r="D254" s="55">
        <v>1.2821041506353037</v>
      </c>
      <c r="F254" s="55">
        <v>92.708333333333329</v>
      </c>
      <c r="G254" s="55">
        <v>380.599581857327</v>
      </c>
    </row>
    <row r="255" spans="1:7" x14ac:dyDescent="0.3">
      <c r="A255" s="55">
        <v>224</v>
      </c>
      <c r="B255" s="55">
        <v>235.78538231122451</v>
      </c>
      <c r="C255" s="55">
        <v>19.064310665406481</v>
      </c>
      <c r="D255" s="55">
        <v>0.39904067026648227</v>
      </c>
      <c r="F255" s="55">
        <v>93.125</v>
      </c>
      <c r="G255" s="55">
        <v>395.26814475962999</v>
      </c>
    </row>
    <row r="256" spans="1:7" x14ac:dyDescent="0.3">
      <c r="A256" s="55">
        <v>225</v>
      </c>
      <c r="B256" s="55">
        <v>244.20342085785234</v>
      </c>
      <c r="C256" s="55">
        <v>24.873733864123665</v>
      </c>
      <c r="D256" s="55">
        <v>0.52063940875558401</v>
      </c>
      <c r="F256" s="55">
        <v>93.541666666666671</v>
      </c>
      <c r="G256" s="55">
        <v>396.94922232825002</v>
      </c>
    </row>
    <row r="257" spans="1:7" x14ac:dyDescent="0.3">
      <c r="A257" s="55">
        <v>226</v>
      </c>
      <c r="B257" s="55">
        <v>244.90828053993761</v>
      </c>
      <c r="C257" s="55">
        <v>80.705146234324388</v>
      </c>
      <c r="D257" s="55">
        <v>1.6892630534885704</v>
      </c>
      <c r="F257" s="55">
        <v>93.958333333333329</v>
      </c>
      <c r="G257" s="55">
        <v>469.66650284122699</v>
      </c>
    </row>
    <row r="258" spans="1:7" x14ac:dyDescent="0.3">
      <c r="A258" s="55">
        <v>227</v>
      </c>
      <c r="B258" s="55">
        <v>249.3576234006697</v>
      </c>
      <c r="C258" s="55">
        <v>-89.883149863764686</v>
      </c>
      <c r="D258" s="55">
        <v>-1.8813705355936401</v>
      </c>
      <c r="F258" s="55">
        <v>94.375</v>
      </c>
      <c r="G258" s="55">
        <v>508.39656080471201</v>
      </c>
    </row>
    <row r="259" spans="1:7" x14ac:dyDescent="0.3">
      <c r="A259" s="55">
        <v>228</v>
      </c>
      <c r="B259" s="55">
        <v>255.92825827692718</v>
      </c>
      <c r="C259" s="55">
        <v>27.564892375406828</v>
      </c>
      <c r="D259" s="55">
        <v>0.57696883576625557</v>
      </c>
      <c r="F259" s="55">
        <v>94.791666666666671</v>
      </c>
      <c r="G259" s="55">
        <v>617.70864656079698</v>
      </c>
    </row>
    <row r="260" spans="1:7" x14ac:dyDescent="0.3">
      <c r="A260" s="55">
        <v>229</v>
      </c>
      <c r="B260" s="55">
        <v>305.6581746304563</v>
      </c>
      <c r="C260" s="55">
        <v>35.066259181296687</v>
      </c>
      <c r="D260" s="55">
        <v>0.73398214144893492</v>
      </c>
      <c r="F260" s="55">
        <v>95.208333333333329</v>
      </c>
      <c r="G260" s="55">
        <v>636.79141547970096</v>
      </c>
    </row>
    <row r="261" spans="1:7" x14ac:dyDescent="0.3">
      <c r="A261" s="55">
        <v>230</v>
      </c>
      <c r="B261" s="55">
        <v>312.41115364695139</v>
      </c>
      <c r="C261" s="55">
        <v>-35.528800042715375</v>
      </c>
      <c r="D261" s="55">
        <v>-0.7436637196924677</v>
      </c>
      <c r="F261" s="55">
        <v>95.625</v>
      </c>
      <c r="G261" s="55">
        <v>652.75644176867604</v>
      </c>
    </row>
    <row r="262" spans="1:7" x14ac:dyDescent="0.3">
      <c r="A262" s="55">
        <v>231</v>
      </c>
      <c r="B262" s="55">
        <v>321.27224685392804</v>
      </c>
      <c r="C262" s="55">
        <v>148.39425598729895</v>
      </c>
      <c r="D262" s="55">
        <v>3.1060836351307515</v>
      </c>
      <c r="F262" s="55">
        <v>96.041666666666671</v>
      </c>
      <c r="G262" s="55">
        <v>707.66887456326003</v>
      </c>
    </row>
    <row r="263" spans="1:7" x14ac:dyDescent="0.3">
      <c r="A263" s="55">
        <v>232</v>
      </c>
      <c r="B263" s="55">
        <v>244.83196644933443</v>
      </c>
      <c r="C263" s="55">
        <v>-36.980047468525441</v>
      </c>
      <c r="D263" s="55">
        <v>-0.77404020461665568</v>
      </c>
      <c r="F263" s="55">
        <v>96.458333333333329</v>
      </c>
      <c r="G263" s="55">
        <v>709.08768235427794</v>
      </c>
    </row>
    <row r="264" spans="1:7" x14ac:dyDescent="0.3">
      <c r="A264" s="55">
        <v>233</v>
      </c>
      <c r="B264" s="55">
        <v>237.8696789270353</v>
      </c>
      <c r="C264" s="55">
        <v>-4.5177909820282878</v>
      </c>
      <c r="D264" s="55">
        <v>-9.4563206256584514E-2</v>
      </c>
      <c r="F264" s="55">
        <v>96.875</v>
      </c>
      <c r="G264" s="55">
        <v>712.72454513583</v>
      </c>
    </row>
    <row r="265" spans="1:7" x14ac:dyDescent="0.3">
      <c r="A265" s="55">
        <v>234</v>
      </c>
      <c r="B265" s="55">
        <v>328.46526530146872</v>
      </c>
      <c r="C265" s="55">
        <v>18.651599147855279</v>
      </c>
      <c r="D265" s="55">
        <v>0.39040208461391168</v>
      </c>
      <c r="F265" s="55">
        <v>97.291666666666671</v>
      </c>
      <c r="G265" s="55">
        <v>725.73007006858802</v>
      </c>
    </row>
    <row r="266" spans="1:7" x14ac:dyDescent="0.3">
      <c r="A266" s="55">
        <v>235</v>
      </c>
      <c r="B266" s="55">
        <v>244.69879895986753</v>
      </c>
      <c r="C266" s="55">
        <v>-25.214594589527536</v>
      </c>
      <c r="D266" s="55">
        <v>-0.52777406443340469</v>
      </c>
      <c r="F266" s="55">
        <v>97.708333333333329</v>
      </c>
      <c r="G266" s="55">
        <v>736.30154065278998</v>
      </c>
    </row>
    <row r="267" spans="1:7" x14ac:dyDescent="0.3">
      <c r="A267" s="55">
        <v>236</v>
      </c>
      <c r="B267" s="55">
        <v>246.94360924487569</v>
      </c>
      <c r="C267" s="55">
        <v>-32.020186116432683</v>
      </c>
      <c r="D267" s="55">
        <v>-0.67022389396665727</v>
      </c>
      <c r="F267" s="55">
        <v>98.125</v>
      </c>
      <c r="G267" s="55">
        <v>739.00401020169602</v>
      </c>
    </row>
    <row r="268" spans="1:7" x14ac:dyDescent="0.3">
      <c r="A268" s="55">
        <v>237</v>
      </c>
      <c r="B268" s="55">
        <v>252.26026516906171</v>
      </c>
      <c r="C268" s="55">
        <v>-30.93415777082572</v>
      </c>
      <c r="D268" s="55">
        <v>-0.64749191657888949</v>
      </c>
      <c r="F268" s="55">
        <v>98.541666666666671</v>
      </c>
      <c r="G268" s="55">
        <v>756.35635073696005</v>
      </c>
    </row>
    <row r="269" spans="1:7" x14ac:dyDescent="0.3">
      <c r="A269" s="55">
        <v>238</v>
      </c>
      <c r="B269" s="55">
        <v>253.90589676717485</v>
      </c>
      <c r="C269" s="55">
        <v>-58.224121347034838</v>
      </c>
      <c r="D269" s="55">
        <v>-1.2187061371254884</v>
      </c>
      <c r="F269" s="55">
        <v>98.958333333333329</v>
      </c>
      <c r="G269" s="55">
        <v>776.29390573233604</v>
      </c>
    </row>
    <row r="270" spans="1:7" x14ac:dyDescent="0.3">
      <c r="A270" s="55">
        <v>239</v>
      </c>
      <c r="B270" s="55">
        <v>244.69879895986753</v>
      </c>
      <c r="C270" s="55">
        <v>-26.021868203066532</v>
      </c>
      <c r="D270" s="55">
        <v>-0.54467134488003444</v>
      </c>
      <c r="F270" s="55">
        <v>99.375</v>
      </c>
      <c r="G270" s="55">
        <v>831.14489602697199</v>
      </c>
    </row>
    <row r="271" spans="1:7" ht="15" thickBot="1" x14ac:dyDescent="0.35">
      <c r="A271" s="56">
        <v>240</v>
      </c>
      <c r="B271" s="56">
        <v>710.44260709197692</v>
      </c>
      <c r="C271" s="56">
        <v>-57.686165323300884</v>
      </c>
      <c r="D271" s="56">
        <v>-1.2074460220312555</v>
      </c>
      <c r="F271" s="56">
        <v>99.791666666666671</v>
      </c>
      <c r="G271" s="56">
        <v>836.32194562810298</v>
      </c>
    </row>
  </sheetData>
  <sortState xmlns:xlrd2="http://schemas.microsoft.com/office/spreadsheetml/2017/richdata2" ref="A18:I25">
    <sortCondition ref="E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D003-4091-4CE1-B89C-E4E37341D6E2}">
  <dimension ref="A1:I269"/>
  <sheetViews>
    <sheetView tabSelected="1" workbookViewId="0">
      <selection activeCell="E23" sqref="E23"/>
    </sheetView>
  </sheetViews>
  <sheetFormatPr defaultRowHeight="14.4" x14ac:dyDescent="0.3"/>
  <cols>
    <col min="1" max="1" width="26.33203125" customWidth="1"/>
    <col min="2" max="2" width="24" customWidth="1"/>
    <col min="3" max="3" width="18.88671875" customWidth="1"/>
    <col min="4" max="4" width="18" customWidth="1"/>
    <col min="5" max="5" width="16.5546875" customWidth="1"/>
    <col min="6" max="6" width="20.21875" customWidth="1"/>
  </cols>
  <sheetData>
    <row r="1" spans="1:9" x14ac:dyDescent="0.3">
      <c r="A1" t="s">
        <v>161</v>
      </c>
    </row>
    <row r="2" spans="1:9" ht="15" thickBot="1" x14ac:dyDescent="0.35"/>
    <row r="3" spans="1:9" x14ac:dyDescent="0.3">
      <c r="A3" s="58" t="s">
        <v>162</v>
      </c>
      <c r="B3" s="58"/>
    </row>
    <row r="4" spans="1:9" x14ac:dyDescent="0.3">
      <c r="A4" s="55" t="s">
        <v>163</v>
      </c>
      <c r="B4" s="55">
        <v>0.92958394332023997</v>
      </c>
    </row>
    <row r="5" spans="1:9" x14ac:dyDescent="0.3">
      <c r="A5" s="55" t="s">
        <v>164</v>
      </c>
      <c r="B5" s="55">
        <v>0.86412630767880716</v>
      </c>
    </row>
    <row r="6" spans="1:9" x14ac:dyDescent="0.3">
      <c r="A6" s="55" t="s">
        <v>165</v>
      </c>
      <c r="B6" s="55">
        <v>0.860627414314313</v>
      </c>
    </row>
    <row r="7" spans="1:9" x14ac:dyDescent="0.3">
      <c r="A7" s="55" t="s">
        <v>166</v>
      </c>
      <c r="B7" s="55">
        <v>48.544258023416248</v>
      </c>
    </row>
    <row r="8" spans="1:9" ht="15" thickBot="1" x14ac:dyDescent="0.35">
      <c r="A8" s="56" t="s">
        <v>167</v>
      </c>
      <c r="B8" s="56">
        <v>240</v>
      </c>
    </row>
    <row r="10" spans="1:9" ht="15" thickBot="1" x14ac:dyDescent="0.35">
      <c r="A10" t="s">
        <v>168</v>
      </c>
    </row>
    <row r="11" spans="1:9" x14ac:dyDescent="0.3">
      <c r="A11" s="57"/>
      <c r="B11" s="57" t="s">
        <v>173</v>
      </c>
      <c r="C11" s="57" t="s">
        <v>174</v>
      </c>
      <c r="D11" s="57" t="s">
        <v>175</v>
      </c>
      <c r="E11" s="57" t="s">
        <v>176</v>
      </c>
      <c r="F11" s="57" t="s">
        <v>177</v>
      </c>
    </row>
    <row r="12" spans="1:9" x14ac:dyDescent="0.3">
      <c r="A12" s="55" t="s">
        <v>169</v>
      </c>
      <c r="B12" s="55">
        <v>6</v>
      </c>
      <c r="C12" s="55">
        <v>3491994.1359705292</v>
      </c>
      <c r="D12" s="55">
        <v>581999.02266175486</v>
      </c>
      <c r="E12" s="55">
        <v>246.97131854537562</v>
      </c>
      <c r="F12" s="55">
        <v>5.3372121753635856E-98</v>
      </c>
    </row>
    <row r="13" spans="1:9" x14ac:dyDescent="0.3">
      <c r="A13" s="55" t="s">
        <v>170</v>
      </c>
      <c r="B13" s="55">
        <v>233</v>
      </c>
      <c r="C13" s="55">
        <v>549074.98198125488</v>
      </c>
      <c r="D13" s="55">
        <v>2356.5449870440125</v>
      </c>
      <c r="E13" s="55"/>
      <c r="F13" s="55"/>
    </row>
    <row r="14" spans="1:9" ht="15" thickBot="1" x14ac:dyDescent="0.35">
      <c r="A14" s="56" t="s">
        <v>171</v>
      </c>
      <c r="B14" s="56">
        <v>239</v>
      </c>
      <c r="C14" s="56">
        <v>4041069.1179517843</v>
      </c>
      <c r="D14" s="56"/>
      <c r="E14" s="56"/>
      <c r="F14" s="56"/>
    </row>
    <row r="15" spans="1:9" ht="15" thickBot="1" x14ac:dyDescent="0.35"/>
    <row r="16" spans="1:9" x14ac:dyDescent="0.3">
      <c r="A16" s="57"/>
      <c r="B16" s="57" t="s">
        <v>178</v>
      </c>
      <c r="C16" s="57" t="s">
        <v>166</v>
      </c>
      <c r="D16" s="57" t="s">
        <v>179</v>
      </c>
      <c r="E16" s="57" t="s">
        <v>180</v>
      </c>
      <c r="F16" s="57" t="s">
        <v>181</v>
      </c>
      <c r="G16" s="57" t="s">
        <v>182</v>
      </c>
      <c r="H16" s="57" t="s">
        <v>183</v>
      </c>
      <c r="I16" s="57" t="s">
        <v>184</v>
      </c>
    </row>
    <row r="17" spans="1:9" x14ac:dyDescent="0.3">
      <c r="A17" s="55" t="s">
        <v>172</v>
      </c>
      <c r="B17" s="55">
        <v>266.30571489008031</v>
      </c>
      <c r="C17" s="55">
        <v>29.944205647657938</v>
      </c>
      <c r="D17" s="55">
        <v>8.8933972075799304</v>
      </c>
      <c r="E17" s="55">
        <v>1.6731684769991698E-16</v>
      </c>
      <c r="F17" s="55">
        <v>207.30971281992504</v>
      </c>
      <c r="G17" s="55">
        <v>325.30171696023558</v>
      </c>
      <c r="H17" s="55">
        <v>207.30971281992504</v>
      </c>
      <c r="I17" s="55">
        <v>325.30171696023558</v>
      </c>
    </row>
    <row r="18" spans="1:9" x14ac:dyDescent="0.3">
      <c r="A18" s="55" t="s">
        <v>154</v>
      </c>
      <c r="B18" s="55">
        <v>457.52172061204874</v>
      </c>
      <c r="C18" s="55">
        <v>14.387253515679511</v>
      </c>
      <c r="D18" s="55">
        <v>31.800490629669699</v>
      </c>
      <c r="E18" s="55">
        <v>1.0040526085136612E-86</v>
      </c>
      <c r="F18" s="55">
        <v>429.17598827964792</v>
      </c>
      <c r="G18" s="55">
        <v>485.86745294444955</v>
      </c>
      <c r="H18" s="55">
        <v>429.17598827964792</v>
      </c>
      <c r="I18" s="55">
        <v>485.86745294444955</v>
      </c>
    </row>
    <row r="19" spans="1:9" x14ac:dyDescent="0.3">
      <c r="A19" s="55" t="s">
        <v>155</v>
      </c>
      <c r="B19" s="55">
        <v>55.126292756264391</v>
      </c>
      <c r="C19" s="55">
        <v>7.0757694950132981</v>
      </c>
      <c r="D19" s="55">
        <v>7.790854803158167</v>
      </c>
      <c r="E19" s="55">
        <v>2.1874240322579687E-13</v>
      </c>
      <c r="F19" s="55">
        <v>41.185628686306138</v>
      </c>
      <c r="G19" s="55">
        <v>69.066956826222651</v>
      </c>
      <c r="H19" s="55">
        <v>41.185628686306138</v>
      </c>
      <c r="I19" s="55">
        <v>69.066956826222651</v>
      </c>
    </row>
    <row r="20" spans="1:9" x14ac:dyDescent="0.3">
      <c r="A20" s="55" t="s">
        <v>151</v>
      </c>
      <c r="B20" s="55">
        <v>81.990926163238782</v>
      </c>
      <c r="C20" s="55">
        <v>11.034749999662317</v>
      </c>
      <c r="D20" s="55">
        <v>7.4302477324586285</v>
      </c>
      <c r="E20" s="55">
        <v>2.0430387247720659E-12</v>
      </c>
      <c r="F20" s="55">
        <v>60.25028820864199</v>
      </c>
      <c r="G20" s="55">
        <v>103.73156411783557</v>
      </c>
      <c r="H20" s="55">
        <v>60.25028820864199</v>
      </c>
      <c r="I20" s="55">
        <v>103.73156411783557</v>
      </c>
    </row>
    <row r="21" spans="1:9" x14ac:dyDescent="0.3">
      <c r="A21" s="55" t="s">
        <v>152</v>
      </c>
      <c r="B21" s="55">
        <v>67.16846191853999</v>
      </c>
      <c r="C21" s="55">
        <v>10.050371765915983</v>
      </c>
      <c r="D21" s="55">
        <v>6.6831818248086776</v>
      </c>
      <c r="E21" s="55">
        <v>1.7067876080039842E-10</v>
      </c>
      <c r="F21" s="55">
        <v>47.367243596551035</v>
      </c>
      <c r="G21" s="55">
        <v>86.969680240528945</v>
      </c>
      <c r="H21" s="55">
        <v>47.367243596551035</v>
      </c>
      <c r="I21" s="55">
        <v>86.969680240528945</v>
      </c>
    </row>
    <row r="22" spans="1:9" x14ac:dyDescent="0.3">
      <c r="A22" s="55" t="s">
        <v>153</v>
      </c>
      <c r="B22" s="55">
        <v>91.233011301717923</v>
      </c>
      <c r="C22" s="55">
        <v>22.128741786854111</v>
      </c>
      <c r="D22" s="55">
        <v>4.1228286804772685</v>
      </c>
      <c r="E22" s="55">
        <v>5.2066499535891146E-5</v>
      </c>
      <c r="F22" s="55">
        <v>47.635017364974914</v>
      </c>
      <c r="G22" s="55">
        <v>134.83100523846093</v>
      </c>
      <c r="H22" s="55">
        <v>47.635017364974914</v>
      </c>
      <c r="I22" s="55">
        <v>134.83100523846093</v>
      </c>
    </row>
    <row r="23" spans="1:9" ht="15" thickBot="1" x14ac:dyDescent="0.35">
      <c r="A23" s="56" t="s">
        <v>156</v>
      </c>
      <c r="B23" s="56">
        <v>-18.302038729093223</v>
      </c>
      <c r="C23" s="56">
        <v>7.0718215470395611</v>
      </c>
      <c r="D23" s="56">
        <v>-2.5880232705751616</v>
      </c>
      <c r="E23" s="56">
        <v>1.0259467245196923E-2</v>
      </c>
      <c r="F23" s="56">
        <v>-32.234924561432749</v>
      </c>
      <c r="G23" s="56">
        <v>-4.3691528967536932</v>
      </c>
      <c r="H23" s="56">
        <v>-32.234924561432749</v>
      </c>
      <c r="I23" s="56">
        <v>-4.3691528967536932</v>
      </c>
    </row>
    <row r="27" spans="1:9" x14ac:dyDescent="0.3">
      <c r="A27" t="s">
        <v>1604</v>
      </c>
      <c r="F27" t="s">
        <v>1609</v>
      </c>
    </row>
    <row r="28" spans="1:9" ht="15" thickBot="1" x14ac:dyDescent="0.35"/>
    <row r="29" spans="1:9" x14ac:dyDescent="0.3">
      <c r="A29" s="57" t="s">
        <v>1605</v>
      </c>
      <c r="B29" s="57" t="s">
        <v>1606</v>
      </c>
      <c r="C29" s="57" t="s">
        <v>1607</v>
      </c>
      <c r="D29" s="57" t="s">
        <v>1608</v>
      </c>
      <c r="F29" s="57" t="s">
        <v>1610</v>
      </c>
      <c r="G29" s="57" t="s">
        <v>157</v>
      </c>
    </row>
    <row r="30" spans="1:9" x14ac:dyDescent="0.3">
      <c r="A30" s="55">
        <v>1</v>
      </c>
      <c r="B30" s="55">
        <v>249.38298184338038</v>
      </c>
      <c r="C30" s="55">
        <v>6.3192528862146276</v>
      </c>
      <c r="D30" s="55">
        <v>0.13184050502303887</v>
      </c>
      <c r="F30" s="55">
        <v>0.20833333333333334</v>
      </c>
      <c r="G30" s="55">
        <v>70.225825083516298</v>
      </c>
    </row>
    <row r="31" spans="1:9" x14ac:dyDescent="0.3">
      <c r="A31" s="55">
        <v>2</v>
      </c>
      <c r="B31" s="55">
        <v>251.15217892662673</v>
      </c>
      <c r="C31" s="55">
        <v>18.320748411318277</v>
      </c>
      <c r="D31" s="55">
        <v>0.38223137551868525</v>
      </c>
      <c r="F31" s="55">
        <v>0.625</v>
      </c>
      <c r="G31" s="55">
        <v>87.516367526593996</v>
      </c>
    </row>
    <row r="32" spans="1:9" x14ac:dyDescent="0.3">
      <c r="A32" s="55">
        <v>3</v>
      </c>
      <c r="B32" s="55">
        <v>242.00115956208009</v>
      </c>
      <c r="C32" s="55">
        <v>-2.8693836455030919</v>
      </c>
      <c r="D32" s="55">
        <v>-5.9864828285830271E-2</v>
      </c>
      <c r="F32" s="55">
        <v>1.0416666666666667</v>
      </c>
      <c r="G32" s="55">
        <v>96.424970506783396</v>
      </c>
    </row>
    <row r="33" spans="1:7" x14ac:dyDescent="0.3">
      <c r="A33" s="55">
        <v>4</v>
      </c>
      <c r="B33" s="55">
        <v>189.35871492427896</v>
      </c>
      <c r="C33" s="55">
        <v>-3.4280370725849423</v>
      </c>
      <c r="D33" s="55">
        <v>-7.1520185538583372E-2</v>
      </c>
      <c r="F33" s="55">
        <v>1.4583333333333333</v>
      </c>
      <c r="G33" s="55">
        <v>100.665419089582</v>
      </c>
    </row>
    <row r="34" spans="1:7" x14ac:dyDescent="0.3">
      <c r="A34" s="55">
        <v>5</v>
      </c>
      <c r="B34" s="55">
        <v>189.35871492427896</v>
      </c>
      <c r="C34" s="55">
        <v>-49.577332753847969</v>
      </c>
      <c r="D34" s="55">
        <v>-1.0343470510922934</v>
      </c>
      <c r="F34" s="55">
        <v>1.875</v>
      </c>
      <c r="G34" s="55">
        <v>101.569836340686</v>
      </c>
    </row>
    <row r="35" spans="1:7" x14ac:dyDescent="0.3">
      <c r="A35" s="55">
        <v>6</v>
      </c>
      <c r="B35" s="55">
        <v>195.63369963401121</v>
      </c>
      <c r="C35" s="55">
        <v>-7.5803719817532169</v>
      </c>
      <c r="D35" s="55">
        <v>-0.15815161828972174</v>
      </c>
      <c r="F35" s="55">
        <v>2.291666666666667</v>
      </c>
      <c r="G35" s="55">
        <v>120.081656526838</v>
      </c>
    </row>
    <row r="36" spans="1:7" x14ac:dyDescent="0.3">
      <c r="A36" s="55">
        <v>7</v>
      </c>
      <c r="B36" s="55">
        <v>195.63369963401121</v>
      </c>
      <c r="C36" s="55">
        <v>-9.3931538464462108</v>
      </c>
      <c r="D36" s="55">
        <v>-0.19597224057548307</v>
      </c>
      <c r="F36" s="55">
        <v>2.7083333333333335</v>
      </c>
      <c r="G36" s="55">
        <v>120.971747224715</v>
      </c>
    </row>
    <row r="37" spans="1:7" x14ac:dyDescent="0.3">
      <c r="A37" s="55">
        <v>8</v>
      </c>
      <c r="B37" s="55">
        <v>189.35871492427896</v>
      </c>
      <c r="C37" s="55">
        <v>-21.849147314861966</v>
      </c>
      <c r="D37" s="55">
        <v>-0.45584544062133908</v>
      </c>
      <c r="F37" s="55">
        <v>3.1250000000000004</v>
      </c>
      <c r="G37" s="55">
        <v>122.38453222013899</v>
      </c>
    </row>
    <row r="38" spans="1:7" x14ac:dyDescent="0.3">
      <c r="A38" s="55">
        <v>9</v>
      </c>
      <c r="B38" s="55">
        <v>190.9928255198617</v>
      </c>
      <c r="C38" s="55">
        <v>-23.048033640050704</v>
      </c>
      <c r="D38" s="55">
        <v>-0.48085817257307156</v>
      </c>
      <c r="F38" s="55">
        <v>3.541666666666667</v>
      </c>
      <c r="G38" s="55">
        <v>125.211047046825</v>
      </c>
    </row>
    <row r="39" spans="1:7" x14ac:dyDescent="0.3">
      <c r="A39" s="55">
        <v>10</v>
      </c>
      <c r="B39" s="55">
        <v>189.35871492427896</v>
      </c>
      <c r="C39" s="55">
        <v>-101.84234739768496</v>
      </c>
      <c r="D39" s="55">
        <v>-2.124768031191357</v>
      </c>
      <c r="F39" s="55">
        <v>3.9583333333333335</v>
      </c>
      <c r="G39" s="55">
        <v>127.97854653078601</v>
      </c>
    </row>
    <row r="40" spans="1:7" x14ac:dyDescent="0.3">
      <c r="A40" s="55">
        <v>11</v>
      </c>
      <c r="B40" s="55">
        <v>189.35871492427896</v>
      </c>
      <c r="C40" s="55">
        <v>-33.173727781122949</v>
      </c>
      <c r="D40" s="55">
        <v>-0.6921136252833161</v>
      </c>
      <c r="F40" s="55">
        <v>4.375</v>
      </c>
      <c r="G40" s="55">
        <v>128.870545870173</v>
      </c>
    </row>
    <row r="41" spans="1:7" x14ac:dyDescent="0.3">
      <c r="A41" s="55">
        <v>12</v>
      </c>
      <c r="B41" s="55">
        <v>195.63369963401121</v>
      </c>
      <c r="C41" s="55">
        <v>-29.765785438550211</v>
      </c>
      <c r="D41" s="55">
        <v>-0.62101268224077055</v>
      </c>
      <c r="F41" s="55">
        <v>4.791666666666667</v>
      </c>
      <c r="G41" s="55">
        <v>137.50879467861199</v>
      </c>
    </row>
    <row r="42" spans="1:7" x14ac:dyDescent="0.3">
      <c r="A42" s="55">
        <v>13</v>
      </c>
      <c r="B42" s="55">
        <v>189.35871492427896</v>
      </c>
      <c r="C42" s="55">
        <v>41.25532365091405</v>
      </c>
      <c r="D42" s="55">
        <v>0.86072243079412247</v>
      </c>
      <c r="F42" s="55">
        <v>5.208333333333333</v>
      </c>
      <c r="G42" s="55">
        <v>139.78138217043099</v>
      </c>
    </row>
    <row r="43" spans="1:7" x14ac:dyDescent="0.3">
      <c r="A43" s="55">
        <v>14</v>
      </c>
      <c r="B43" s="55">
        <v>209.6426029848077</v>
      </c>
      <c r="C43" s="55">
        <v>46.53884435107733</v>
      </c>
      <c r="D43" s="55">
        <v>0.97095413855324575</v>
      </c>
      <c r="F43" s="55">
        <v>5.625</v>
      </c>
      <c r="G43" s="55">
        <v>142.12176328122601</v>
      </c>
    </row>
    <row r="44" spans="1:7" x14ac:dyDescent="0.3">
      <c r="A44" s="55">
        <v>15</v>
      </c>
      <c r="B44" s="55">
        <v>209.6426029848077</v>
      </c>
      <c r="C44" s="55">
        <v>31.810339549824306</v>
      </c>
      <c r="D44" s="55">
        <v>0.66366883976935087</v>
      </c>
      <c r="F44" s="55">
        <v>6.041666666666667</v>
      </c>
      <c r="G44" s="55">
        <v>142.74466259605001</v>
      </c>
    </row>
    <row r="45" spans="1:7" x14ac:dyDescent="0.3">
      <c r="A45" s="55">
        <v>16</v>
      </c>
      <c r="B45" s="55">
        <v>189.35871492427896</v>
      </c>
      <c r="C45" s="55">
        <v>-18.489061673082944</v>
      </c>
      <c r="D45" s="55">
        <v>-0.38574294655923291</v>
      </c>
      <c r="F45" s="55">
        <v>6.458333333333333</v>
      </c>
      <c r="G45" s="55">
        <v>145.55554708938999</v>
      </c>
    </row>
    <row r="46" spans="1:7" x14ac:dyDescent="0.3">
      <c r="A46" s="55">
        <v>17</v>
      </c>
      <c r="B46" s="55">
        <v>195.63369963401121</v>
      </c>
      <c r="C46" s="55">
        <v>11.995434180353783</v>
      </c>
      <c r="D46" s="55">
        <v>0.25026441080692519</v>
      </c>
      <c r="F46" s="55">
        <v>6.875</v>
      </c>
      <c r="G46" s="55">
        <v>149.16970282792099</v>
      </c>
    </row>
    <row r="47" spans="1:7" x14ac:dyDescent="0.3">
      <c r="A47" s="55">
        <v>18</v>
      </c>
      <c r="B47" s="55">
        <v>189.35871492427896</v>
      </c>
      <c r="C47" s="55">
        <v>-13.578767050707967</v>
      </c>
      <c r="D47" s="55">
        <v>-0.28329796857171308</v>
      </c>
      <c r="F47" s="55">
        <v>7.291666666666667</v>
      </c>
      <c r="G47" s="55">
        <v>153.55898268545701</v>
      </c>
    </row>
    <row r="48" spans="1:7" x14ac:dyDescent="0.3">
      <c r="A48" s="55">
        <v>19</v>
      </c>
      <c r="B48" s="55">
        <v>189.35871492427896</v>
      </c>
      <c r="C48" s="55">
        <v>-11.141132821569954</v>
      </c>
      <c r="D48" s="55">
        <v>-0.23244086036322756</v>
      </c>
      <c r="F48" s="55">
        <v>7.708333333333333</v>
      </c>
      <c r="G48" s="55">
        <v>153.63502527665699</v>
      </c>
    </row>
    <row r="49" spans="1:7" x14ac:dyDescent="0.3">
      <c r="A49" s="55">
        <v>20</v>
      </c>
      <c r="B49" s="55">
        <v>189.35871492427896</v>
      </c>
      <c r="C49" s="55">
        <v>68.090324063219043</v>
      </c>
      <c r="D49" s="55">
        <v>1.4205892489696887</v>
      </c>
      <c r="F49" s="55">
        <v>8.125</v>
      </c>
      <c r="G49" s="55">
        <v>154.701250586176</v>
      </c>
    </row>
    <row r="50" spans="1:7" x14ac:dyDescent="0.3">
      <c r="A50" s="55">
        <v>21</v>
      </c>
      <c r="B50" s="55">
        <v>203.63430513297169</v>
      </c>
      <c r="C50" s="55">
        <v>14.041555192855299</v>
      </c>
      <c r="D50" s="55">
        <v>0.29295325907487996</v>
      </c>
      <c r="F50" s="55">
        <v>8.5416666666666679</v>
      </c>
      <c r="G50" s="55">
        <v>156.18498714315601</v>
      </c>
    </row>
    <row r="51" spans="1:7" x14ac:dyDescent="0.3">
      <c r="A51" s="55">
        <v>22</v>
      </c>
      <c r="B51" s="55">
        <v>195.63369963401121</v>
      </c>
      <c r="C51" s="55">
        <v>64.677767551802816</v>
      </c>
      <c r="D51" s="55">
        <v>1.3493920391118186</v>
      </c>
      <c r="F51" s="55">
        <v>8.9583333333333339</v>
      </c>
      <c r="G51" s="55">
        <v>157.426160892372</v>
      </c>
    </row>
    <row r="52" spans="1:7" x14ac:dyDescent="0.3">
      <c r="A52" s="55">
        <v>23</v>
      </c>
      <c r="B52" s="55">
        <v>195.63369963401121</v>
      </c>
      <c r="C52" s="55">
        <v>31.96547556580478</v>
      </c>
      <c r="D52" s="55">
        <v>0.66690548990227194</v>
      </c>
      <c r="F52" s="55">
        <v>9.3750000000000018</v>
      </c>
      <c r="G52" s="55">
        <v>159.47447353690501</v>
      </c>
    </row>
    <row r="53" spans="1:7" x14ac:dyDescent="0.3">
      <c r="A53" s="55">
        <v>24</v>
      </c>
      <c r="B53" s="55">
        <v>189.35871492427896</v>
      </c>
      <c r="C53" s="55">
        <v>41.765671022049048</v>
      </c>
      <c r="D53" s="55">
        <v>0.87136996403248979</v>
      </c>
      <c r="F53" s="55">
        <v>9.7916666666666679</v>
      </c>
      <c r="G53" s="55">
        <v>161.06412786751699</v>
      </c>
    </row>
    <row r="54" spans="1:7" x14ac:dyDescent="0.3">
      <c r="A54" s="55">
        <v>25</v>
      </c>
      <c r="B54" s="55">
        <v>181.61303067120141</v>
      </c>
      <c r="C54" s="55">
        <v>2.0383600024715918</v>
      </c>
      <c r="D54" s="55">
        <v>4.2526927942837515E-2</v>
      </c>
      <c r="F54" s="55">
        <v>10.208333333333334</v>
      </c>
      <c r="G54" s="55">
        <v>165.45234253989901</v>
      </c>
    </row>
    <row r="55" spans="1:7" x14ac:dyDescent="0.3">
      <c r="A55" s="55">
        <v>26</v>
      </c>
      <c r="B55" s="55">
        <v>189.35871492427896</v>
      </c>
      <c r="C55" s="55">
        <v>7.7419550332750475</v>
      </c>
      <c r="D55" s="55">
        <v>0.16152277489626846</v>
      </c>
      <c r="F55" s="55">
        <v>10.625000000000002</v>
      </c>
      <c r="G55" s="55">
        <v>165.867914195461</v>
      </c>
    </row>
    <row r="56" spans="1:7" x14ac:dyDescent="0.3">
      <c r="A56" s="55">
        <v>27</v>
      </c>
      <c r="B56" s="55">
        <v>195.63369963401121</v>
      </c>
      <c r="C56" s="55">
        <v>4.2714590281428002</v>
      </c>
      <c r="D56" s="55">
        <v>8.9116755666492367E-2</v>
      </c>
      <c r="F56" s="55">
        <v>11.041666666666668</v>
      </c>
      <c r="G56" s="55">
        <v>166.37866111146499</v>
      </c>
    </row>
    <row r="57" spans="1:7" x14ac:dyDescent="0.3">
      <c r="A57" s="55">
        <v>28</v>
      </c>
      <c r="B57" s="55">
        <v>195.63369963401121</v>
      </c>
      <c r="C57" s="55">
        <v>-42.074716948554197</v>
      </c>
      <c r="D57" s="55">
        <v>-0.87781768368533608</v>
      </c>
      <c r="F57" s="55">
        <v>11.458333333333334</v>
      </c>
      <c r="G57" s="55">
        <v>167.50956760941699</v>
      </c>
    </row>
    <row r="58" spans="1:7" x14ac:dyDescent="0.3">
      <c r="A58" s="55">
        <v>29</v>
      </c>
      <c r="B58" s="55">
        <v>181.61303067120141</v>
      </c>
      <c r="C58" s="55">
        <v>-4.8683154140874194</v>
      </c>
      <c r="D58" s="55">
        <v>-0.10156915293022988</v>
      </c>
      <c r="F58" s="55">
        <v>11.875000000000002</v>
      </c>
      <c r="G58" s="55">
        <v>167.899485448928</v>
      </c>
    </row>
    <row r="59" spans="1:7" x14ac:dyDescent="0.3">
      <c r="A59" s="55">
        <v>30</v>
      </c>
      <c r="B59" s="55">
        <v>189.35871492427896</v>
      </c>
      <c r="C59" s="55">
        <v>-51.849920245666965</v>
      </c>
      <c r="D59" s="55">
        <v>-1.0817607387584529</v>
      </c>
      <c r="F59" s="55">
        <v>12.291666666666668</v>
      </c>
      <c r="G59" s="55">
        <v>167.94479187981099</v>
      </c>
    </row>
    <row r="60" spans="1:7" x14ac:dyDescent="0.3">
      <c r="A60" s="55">
        <v>31</v>
      </c>
      <c r="B60" s="55">
        <v>192.28228733109233</v>
      </c>
      <c r="C60" s="55">
        <v>-26.829944791193327</v>
      </c>
      <c r="D60" s="55">
        <v>-0.55976134120660026</v>
      </c>
      <c r="F60" s="55">
        <v>12.708333333333334</v>
      </c>
      <c r="G60" s="55">
        <v>168.201909197671</v>
      </c>
    </row>
    <row r="61" spans="1:7" x14ac:dyDescent="0.3">
      <c r="A61" s="55">
        <v>32</v>
      </c>
      <c r="B61" s="55">
        <v>202.16538824480267</v>
      </c>
      <c r="C61" s="55">
        <v>17.159980196698342</v>
      </c>
      <c r="D61" s="55">
        <v>0.35801391336203853</v>
      </c>
      <c r="F61" s="55">
        <v>13.125000000000002</v>
      </c>
      <c r="G61" s="55">
        <v>168.56504742938401</v>
      </c>
    </row>
    <row r="62" spans="1:7" x14ac:dyDescent="0.3">
      <c r="A62" s="55">
        <v>33</v>
      </c>
      <c r="B62" s="55">
        <v>181.61303067120141</v>
      </c>
      <c r="C62" s="55">
        <v>20.470523200463589</v>
      </c>
      <c r="D62" s="55">
        <v>0.4270827842200221</v>
      </c>
      <c r="F62" s="55">
        <v>13.541666666666668</v>
      </c>
      <c r="G62" s="55">
        <v>169.334527373481</v>
      </c>
    </row>
    <row r="63" spans="1:7" x14ac:dyDescent="0.3">
      <c r="A63" s="55">
        <v>34</v>
      </c>
      <c r="B63" s="55">
        <v>193.0191226700976</v>
      </c>
      <c r="C63" s="55">
        <v>-50.897359388871593</v>
      </c>
      <c r="D63" s="55">
        <v>-1.0618871703657327</v>
      </c>
      <c r="F63" s="55">
        <v>13.958333333333334</v>
      </c>
      <c r="G63" s="55">
        <v>169.50654544050701</v>
      </c>
    </row>
    <row r="64" spans="1:7" x14ac:dyDescent="0.3">
      <c r="A64" s="55">
        <v>35</v>
      </c>
      <c r="B64" s="55">
        <v>181.61303067120141</v>
      </c>
      <c r="C64" s="55">
        <v>-13.411121473530415</v>
      </c>
      <c r="D64" s="55">
        <v>-0.27980032763884527</v>
      </c>
      <c r="F64" s="55">
        <v>14.375000000000002</v>
      </c>
      <c r="G64" s="55">
        <v>169.60160845688199</v>
      </c>
    </row>
    <row r="65" spans="1:7" x14ac:dyDescent="0.3">
      <c r="A65" s="55">
        <v>36</v>
      </c>
      <c r="B65" s="55">
        <v>177.72384744126913</v>
      </c>
      <c r="C65" s="55">
        <v>-77.058428351687127</v>
      </c>
      <c r="D65" s="55">
        <v>-1.6076935506617789</v>
      </c>
      <c r="F65" s="55">
        <v>14.791666666666668</v>
      </c>
      <c r="G65" s="55">
        <v>170.86965325119601</v>
      </c>
    </row>
    <row r="66" spans="1:7" x14ac:dyDescent="0.3">
      <c r="A66" s="55">
        <v>37</v>
      </c>
      <c r="B66" s="55">
        <v>181.61303067120141</v>
      </c>
      <c r="C66" s="55">
        <v>-59.228498451062421</v>
      </c>
      <c r="D66" s="55">
        <v>-1.2357022717952881</v>
      </c>
      <c r="F66" s="55">
        <v>15.208333333333334</v>
      </c>
      <c r="G66" s="55">
        <v>171.57186238849599</v>
      </c>
    </row>
    <row r="67" spans="1:7" x14ac:dyDescent="0.3">
      <c r="A67" s="55">
        <v>38</v>
      </c>
      <c r="B67" s="55">
        <v>188.40766254937728</v>
      </c>
      <c r="C67" s="55">
        <v>-12.950435089687289</v>
      </c>
      <c r="D67" s="55">
        <v>-0.27018888676177377</v>
      </c>
      <c r="F67" s="55">
        <v>15.625000000000002</v>
      </c>
      <c r="G67" s="55">
        <v>172.89299098579801</v>
      </c>
    </row>
    <row r="68" spans="1:7" x14ac:dyDescent="0.3">
      <c r="A68" s="55">
        <v>39</v>
      </c>
      <c r="B68" s="55">
        <v>181.61303067120141</v>
      </c>
      <c r="C68" s="55">
        <v>-111.38720558768512</v>
      </c>
      <c r="D68" s="55">
        <v>-2.3239053258687217</v>
      </c>
      <c r="F68" s="55">
        <v>16.041666666666668</v>
      </c>
      <c r="G68" s="55">
        <v>175.16535796817399</v>
      </c>
    </row>
    <row r="69" spans="1:7" x14ac:dyDescent="0.3">
      <c r="A69" s="55">
        <v>40</v>
      </c>
      <c r="B69" s="55">
        <v>181.61303067120141</v>
      </c>
      <c r="C69" s="55">
        <v>-32.443327843280429</v>
      </c>
      <c r="D69" s="55">
        <v>-0.67687506806652498</v>
      </c>
      <c r="F69" s="55">
        <v>16.458333333333332</v>
      </c>
      <c r="G69" s="55">
        <v>175.45722745968999</v>
      </c>
    </row>
    <row r="70" spans="1:7" x14ac:dyDescent="0.3">
      <c r="A70" s="55">
        <v>41</v>
      </c>
      <c r="B70" s="55">
        <v>189.35871492427896</v>
      </c>
      <c r="C70" s="55">
        <v>34.96538406971905</v>
      </c>
      <c r="D70" s="55">
        <v>0.7294934982160024</v>
      </c>
      <c r="F70" s="55">
        <v>16.875</v>
      </c>
      <c r="G70" s="55">
        <v>175.77994787357099</v>
      </c>
    </row>
    <row r="71" spans="1:7" x14ac:dyDescent="0.3">
      <c r="A71" s="55">
        <v>42</v>
      </c>
      <c r="B71" s="55">
        <v>197.76457984962619</v>
      </c>
      <c r="C71" s="55">
        <v>-28.258034409119176</v>
      </c>
      <c r="D71" s="55">
        <v>-0.58955601153166881</v>
      </c>
      <c r="F71" s="55">
        <v>17.291666666666668</v>
      </c>
      <c r="G71" s="55">
        <v>176.31360639343501</v>
      </c>
    </row>
    <row r="72" spans="1:7" x14ac:dyDescent="0.3">
      <c r="A72" s="55">
        <v>43</v>
      </c>
      <c r="B72" s="55">
        <v>188.70507067872504</v>
      </c>
      <c r="C72" s="55">
        <v>32.863052058691977</v>
      </c>
      <c r="D72" s="55">
        <v>0.68563190269977314</v>
      </c>
      <c r="F72" s="55">
        <v>17.708333333333332</v>
      </c>
      <c r="G72" s="55">
        <v>176.670404976573</v>
      </c>
    </row>
    <row r="73" spans="1:7" x14ac:dyDescent="0.3">
      <c r="A73" s="55">
        <v>44</v>
      </c>
      <c r="B73" s="55">
        <v>188.70507067872504</v>
      </c>
      <c r="C73" s="55">
        <v>14.12762408145997</v>
      </c>
      <c r="D73" s="55">
        <v>0.29474894061267154</v>
      </c>
      <c r="F73" s="55">
        <v>18.125</v>
      </c>
      <c r="G73" s="55">
        <v>176.744715257114</v>
      </c>
    </row>
    <row r="74" spans="1:7" x14ac:dyDescent="0.3">
      <c r="A74" s="55">
        <v>45</v>
      </c>
      <c r="B74" s="55">
        <v>191.90792745631637</v>
      </c>
      <c r="C74" s="55">
        <v>16.346228025748616</v>
      </c>
      <c r="D74" s="55">
        <v>0.34103635302169383</v>
      </c>
      <c r="F74" s="55">
        <v>18.541666666666668</v>
      </c>
      <c r="G74" s="55">
        <v>178.217582102709</v>
      </c>
    </row>
    <row r="75" spans="1:7" x14ac:dyDescent="0.3">
      <c r="A75" s="55">
        <v>46</v>
      </c>
      <c r="B75" s="55">
        <v>191.90792745631637</v>
      </c>
      <c r="C75" s="55">
        <v>-46.352380366926383</v>
      </c>
      <c r="D75" s="55">
        <v>-0.9670638834421238</v>
      </c>
      <c r="F75" s="55">
        <v>18.958333333333332</v>
      </c>
      <c r="G75" s="55">
        <v>178.364998735917</v>
      </c>
    </row>
    <row r="76" spans="1:7" x14ac:dyDescent="0.3">
      <c r="A76" s="55">
        <v>47</v>
      </c>
      <c r="B76" s="55">
        <v>179.94623785052954</v>
      </c>
      <c r="C76" s="55">
        <v>26.112009281431455</v>
      </c>
      <c r="D76" s="55">
        <v>0.54478283316374887</v>
      </c>
      <c r="F76" s="55">
        <v>19.375</v>
      </c>
      <c r="G76" s="55">
        <v>180.82678849893</v>
      </c>
    </row>
    <row r="77" spans="1:7" x14ac:dyDescent="0.3">
      <c r="A77" s="55">
        <v>48</v>
      </c>
      <c r="B77" s="55">
        <v>179.94623785052954</v>
      </c>
      <c r="C77" s="55">
        <v>51.492848363043464</v>
      </c>
      <c r="D77" s="55">
        <v>1.0743110388995809</v>
      </c>
      <c r="F77" s="55">
        <v>19.791666666666668</v>
      </c>
      <c r="G77" s="55">
        <v>182.42507874136899</v>
      </c>
    </row>
    <row r="78" spans="1:7" x14ac:dyDescent="0.3">
      <c r="A78" s="55">
        <v>49</v>
      </c>
      <c r="B78" s="55">
        <v>203.63430513297169</v>
      </c>
      <c r="C78" s="55">
        <v>19.177884358734303</v>
      </c>
      <c r="D78" s="55">
        <v>0.40011406485166784</v>
      </c>
      <c r="F78" s="55">
        <v>20.208333333333332</v>
      </c>
      <c r="G78" s="55">
        <v>183.65139067367301</v>
      </c>
    </row>
    <row r="79" spans="1:7" x14ac:dyDescent="0.3">
      <c r="A79" s="55">
        <v>50</v>
      </c>
      <c r="B79" s="55">
        <v>181.61303067120141</v>
      </c>
      <c r="C79" s="55">
        <v>0.81204807016757741</v>
      </c>
      <c r="D79" s="55">
        <v>1.6942007164712367E-2</v>
      </c>
      <c r="F79" s="55">
        <v>20.625</v>
      </c>
      <c r="G79" s="55">
        <v>183.85014679131001</v>
      </c>
    </row>
    <row r="80" spans="1:7" x14ac:dyDescent="0.3">
      <c r="A80" s="55">
        <v>51</v>
      </c>
      <c r="B80" s="55">
        <v>191.90792745631637</v>
      </c>
      <c r="C80" s="55">
        <v>-13.542928720399374</v>
      </c>
      <c r="D80" s="55">
        <v>-0.28255026252921955</v>
      </c>
      <c r="F80" s="55">
        <v>21.041666666666668</v>
      </c>
      <c r="G80" s="55">
        <v>184.35348605467601</v>
      </c>
    </row>
    <row r="81" spans="1:7" x14ac:dyDescent="0.3">
      <c r="A81" s="55">
        <v>52</v>
      </c>
      <c r="B81" s="55">
        <v>181.61303067120141</v>
      </c>
      <c r="C81" s="55">
        <v>16.7626615136966</v>
      </c>
      <c r="D81" s="55">
        <v>0.34972453220175759</v>
      </c>
      <c r="F81" s="55">
        <v>21.458333333333332</v>
      </c>
      <c r="G81" s="55">
        <v>185.93067785169401</v>
      </c>
    </row>
    <row r="82" spans="1:7" x14ac:dyDescent="0.3">
      <c r="A82" s="55">
        <v>53</v>
      </c>
      <c r="B82" s="55">
        <v>181.61303067120141</v>
      </c>
      <c r="C82" s="55">
        <v>10.737286666119587</v>
      </c>
      <c r="D82" s="55">
        <v>0.22401529454953167</v>
      </c>
      <c r="F82" s="55">
        <v>21.875</v>
      </c>
      <c r="G82" s="55">
        <v>186.240545787565</v>
      </c>
    </row>
    <row r="83" spans="1:7" x14ac:dyDescent="0.3">
      <c r="A83" s="55">
        <v>54</v>
      </c>
      <c r="B83" s="55">
        <v>197.12400849410793</v>
      </c>
      <c r="C83" s="55">
        <v>95.031533576548071</v>
      </c>
      <c r="D83" s="55">
        <v>1.9826719400924508</v>
      </c>
      <c r="F83" s="55">
        <v>22.291666666666668</v>
      </c>
      <c r="G83" s="55">
        <v>188.05332765225799</v>
      </c>
    </row>
    <row r="84" spans="1:7" x14ac:dyDescent="0.3">
      <c r="A84" s="55">
        <v>55</v>
      </c>
      <c r="B84" s="55">
        <v>196.41807270671347</v>
      </c>
      <c r="C84" s="55">
        <v>-94.848236366027479</v>
      </c>
      <c r="D84" s="55">
        <v>-1.9788477543477929</v>
      </c>
      <c r="F84" s="55">
        <v>22.708333333333332</v>
      </c>
      <c r="G84" s="55">
        <v>188.77255790782201</v>
      </c>
    </row>
    <row r="85" spans="1:7" x14ac:dyDescent="0.3">
      <c r="A85" s="55">
        <v>56</v>
      </c>
      <c r="B85" s="55">
        <v>190.14308801528324</v>
      </c>
      <c r="C85" s="55">
        <v>-13.472683038710244</v>
      </c>
      <c r="D85" s="55">
        <v>-0.28108470539511815</v>
      </c>
      <c r="F85" s="55">
        <v>23.125</v>
      </c>
      <c r="G85" s="55">
        <v>190.00823514804699</v>
      </c>
    </row>
    <row r="86" spans="1:7" x14ac:dyDescent="0.3">
      <c r="A86" s="55">
        <v>57</v>
      </c>
      <c r="B86" s="55">
        <v>190.14308801528324</v>
      </c>
      <c r="C86" s="55">
        <v>8.003918569154763</v>
      </c>
      <c r="D86" s="55">
        <v>0.16698820023845498</v>
      </c>
      <c r="F86" s="55">
        <v>23.541666666666668</v>
      </c>
      <c r="G86" s="55">
        <v>191.470281395277</v>
      </c>
    </row>
    <row r="87" spans="1:7" x14ac:dyDescent="0.3">
      <c r="A87" s="55">
        <v>58</v>
      </c>
      <c r="B87" s="55">
        <v>190.14308801528324</v>
      </c>
      <c r="C87" s="55">
        <v>7.0686535126657475</v>
      </c>
      <c r="D87" s="55">
        <v>0.14747547941557052</v>
      </c>
      <c r="F87" s="55">
        <v>23.958333333333332</v>
      </c>
      <c r="G87" s="55">
        <v>192.350317337321</v>
      </c>
    </row>
    <row r="88" spans="1:7" x14ac:dyDescent="0.3">
      <c r="A88" s="55">
        <v>59</v>
      </c>
      <c r="B88" s="55">
        <v>197.12400849410793</v>
      </c>
      <c r="C88" s="55">
        <v>-71.912961447282925</v>
      </c>
      <c r="D88" s="55">
        <v>-1.5003421014523537</v>
      </c>
      <c r="F88" s="55">
        <v>24.375</v>
      </c>
      <c r="G88" s="55">
        <v>192.985990285985</v>
      </c>
    </row>
    <row r="89" spans="1:7" x14ac:dyDescent="0.3">
      <c r="A89" s="55">
        <v>60</v>
      </c>
      <c r="B89" s="55">
        <v>189.35871492427896</v>
      </c>
      <c r="C89" s="55">
        <v>0.64952022376803598</v>
      </c>
      <c r="D89" s="55">
        <v>1.3551139013768951E-2</v>
      </c>
      <c r="F89" s="55">
        <v>24.791666666666668</v>
      </c>
      <c r="G89" s="55">
        <v>195.13823690223299</v>
      </c>
    </row>
    <row r="90" spans="1:7" x14ac:dyDescent="0.3">
      <c r="A90" s="55">
        <v>61</v>
      </c>
      <c r="B90" s="55">
        <v>190.35225416434344</v>
      </c>
      <c r="C90" s="55">
        <v>31.691525029533551</v>
      </c>
      <c r="D90" s="55">
        <v>0.66118997610599362</v>
      </c>
      <c r="F90" s="55">
        <v>25.208333333333332</v>
      </c>
      <c r="G90" s="55">
        <v>195.68177542014001</v>
      </c>
    </row>
    <row r="91" spans="1:7" x14ac:dyDescent="0.3">
      <c r="A91" s="55">
        <v>62</v>
      </c>
      <c r="B91" s="55">
        <v>191.90792745631637</v>
      </c>
      <c r="C91" s="55">
        <v>-34.481766563944376</v>
      </c>
      <c r="D91" s="55">
        <v>-0.71940363833107701</v>
      </c>
      <c r="F91" s="55">
        <v>25.625</v>
      </c>
      <c r="G91" s="55">
        <v>196.71347689853599</v>
      </c>
    </row>
    <row r="92" spans="1:7" x14ac:dyDescent="0.3">
      <c r="A92" s="55">
        <v>63</v>
      </c>
      <c r="B92" s="55">
        <v>191.90792745631637</v>
      </c>
      <c r="C92" s="55">
        <v>-24.008442007388368</v>
      </c>
      <c r="D92" s="55">
        <v>-0.50089546597754531</v>
      </c>
      <c r="F92" s="55">
        <v>26.041666666666668</v>
      </c>
      <c r="G92" s="55">
        <v>197.100669957554</v>
      </c>
    </row>
    <row r="93" spans="1:7" x14ac:dyDescent="0.3">
      <c r="A93" s="55">
        <v>64</v>
      </c>
      <c r="B93" s="55">
        <v>189.35871492427896</v>
      </c>
      <c r="C93" s="55">
        <v>74.646064824064069</v>
      </c>
      <c r="D93" s="55">
        <v>1.5573636728253024</v>
      </c>
      <c r="F93" s="55">
        <v>26.458333333333332</v>
      </c>
      <c r="G93" s="55">
        <v>197.21174152794899</v>
      </c>
    </row>
    <row r="94" spans="1:7" x14ac:dyDescent="0.3">
      <c r="A94" s="55">
        <v>65</v>
      </c>
      <c r="B94" s="55">
        <v>181.61303067120141</v>
      </c>
      <c r="C94" s="55">
        <v>-15.234369559736422</v>
      </c>
      <c r="D94" s="55">
        <v>-0.31783930990399095</v>
      </c>
      <c r="F94" s="55">
        <v>26.875</v>
      </c>
      <c r="G94" s="55">
        <v>198.009539360178</v>
      </c>
    </row>
    <row r="95" spans="1:7" x14ac:dyDescent="0.3">
      <c r="A95" s="55">
        <v>66</v>
      </c>
      <c r="B95" s="55">
        <v>197.12400849410793</v>
      </c>
      <c r="C95" s="55">
        <v>103.60399717990609</v>
      </c>
      <c r="D95" s="55">
        <v>2.1615218692073075</v>
      </c>
      <c r="F95" s="55">
        <v>27.291666666666668</v>
      </c>
      <c r="G95" s="55">
        <v>198.147006584438</v>
      </c>
    </row>
    <row r="96" spans="1:7" x14ac:dyDescent="0.3">
      <c r="A96" s="55">
        <v>67</v>
      </c>
      <c r="B96" s="55">
        <v>179.94623785052954</v>
      </c>
      <c r="C96" s="55">
        <v>-3.6326314570945328</v>
      </c>
      <c r="D96" s="55">
        <v>-7.5788700735603773E-2</v>
      </c>
      <c r="F96" s="55">
        <v>27.708333333333332</v>
      </c>
      <c r="G96" s="55">
        <v>198.37569218489801</v>
      </c>
    </row>
    <row r="97" spans="1:7" x14ac:dyDescent="0.3">
      <c r="A97" s="55">
        <v>68</v>
      </c>
      <c r="B97" s="55">
        <v>179.94623785052954</v>
      </c>
      <c r="C97" s="55">
        <v>42.439555007297457</v>
      </c>
      <c r="D97" s="55">
        <v>0.88542941165103706</v>
      </c>
      <c r="F97" s="55">
        <v>28.125</v>
      </c>
      <c r="G97" s="55">
        <v>198.50634000008199</v>
      </c>
    </row>
    <row r="98" spans="1:7" x14ac:dyDescent="0.3">
      <c r="A98" s="55">
        <v>69</v>
      </c>
      <c r="B98" s="55">
        <v>186.78335661217028</v>
      </c>
      <c r="C98" s="55">
        <v>-57.912810741997276</v>
      </c>
      <c r="D98" s="55">
        <v>-1.20825267686071</v>
      </c>
      <c r="F98" s="55">
        <v>28.541666666666668</v>
      </c>
      <c r="G98" s="55">
        <v>199.48209409859101</v>
      </c>
    </row>
    <row r="99" spans="1:7" x14ac:dyDescent="0.3">
      <c r="A99" s="55">
        <v>70</v>
      </c>
      <c r="B99" s="55">
        <v>198.16983927601297</v>
      </c>
      <c r="C99" s="55">
        <v>-5.1838489900279683</v>
      </c>
      <c r="D99" s="55">
        <v>-0.10815222639679069</v>
      </c>
      <c r="F99" s="55">
        <v>28.958333333333332</v>
      </c>
      <c r="G99" s="55">
        <v>199.90515866215401</v>
      </c>
    </row>
    <row r="100" spans="1:7" x14ac:dyDescent="0.3">
      <c r="A100" s="55">
        <v>71</v>
      </c>
      <c r="B100" s="55">
        <v>189.62017261517968</v>
      </c>
      <c r="C100" s="55">
        <v>52.480931044820323</v>
      </c>
      <c r="D100" s="55">
        <v>1.0949257099873864</v>
      </c>
      <c r="F100" s="55">
        <v>29.375</v>
      </c>
      <c r="G100" s="55">
        <v>200.077022302822</v>
      </c>
    </row>
    <row r="101" spans="1:7" x14ac:dyDescent="0.3">
      <c r="A101" s="55">
        <v>72</v>
      </c>
      <c r="B101" s="55">
        <v>189.35871492427896</v>
      </c>
      <c r="C101" s="55">
        <v>-92.933744417495561</v>
      </c>
      <c r="D101" s="55">
        <v>-1.9389051234859052</v>
      </c>
      <c r="F101" s="55">
        <v>29.791666666666668</v>
      </c>
      <c r="G101" s="55">
        <v>200.09346761099499</v>
      </c>
    </row>
    <row r="102" spans="1:7" x14ac:dyDescent="0.3">
      <c r="A102" s="55">
        <v>73</v>
      </c>
      <c r="B102" s="55">
        <v>237.42564987980683</v>
      </c>
      <c r="C102" s="55">
        <v>-21.584016008967836</v>
      </c>
      <c r="D102" s="55">
        <v>-0.45031392512482304</v>
      </c>
      <c r="F102" s="55">
        <v>30.208333333333332</v>
      </c>
      <c r="G102" s="55">
        <v>202.083553871665</v>
      </c>
    </row>
    <row r="103" spans="1:7" x14ac:dyDescent="0.3">
      <c r="A103" s="55">
        <v>74</v>
      </c>
      <c r="B103" s="55">
        <v>247.49177118080809</v>
      </c>
      <c r="C103" s="55">
        <v>-13.314171890975075</v>
      </c>
      <c r="D103" s="55">
        <v>-0.2777776388564811</v>
      </c>
      <c r="F103" s="55">
        <v>30.625</v>
      </c>
      <c r="G103" s="55">
        <v>202.83269476018501</v>
      </c>
    </row>
    <row r="104" spans="1:7" x14ac:dyDescent="0.3">
      <c r="A104" s="55">
        <v>75</v>
      </c>
      <c r="B104" s="55">
        <v>231.83336026000518</v>
      </c>
      <c r="C104" s="55">
        <v>67.635283778443807</v>
      </c>
      <c r="D104" s="55">
        <v>1.4110956043837175</v>
      </c>
      <c r="F104" s="55">
        <v>31.041666666666668</v>
      </c>
      <c r="G104" s="55">
        <v>204.07514794934801</v>
      </c>
    </row>
    <row r="105" spans="1:7" x14ac:dyDescent="0.3">
      <c r="A105" s="55">
        <v>76</v>
      </c>
      <c r="B105" s="55">
        <v>232.11805864836975</v>
      </c>
      <c r="C105" s="55">
        <v>-78.483033371712764</v>
      </c>
      <c r="D105" s="55">
        <v>-1.637415520755469</v>
      </c>
      <c r="F105" s="55">
        <v>31.458333333333332</v>
      </c>
      <c r="G105" s="55">
        <v>204.65240445851299</v>
      </c>
    </row>
    <row r="106" spans="1:7" x14ac:dyDescent="0.3">
      <c r="A106" s="55">
        <v>77</v>
      </c>
      <c r="B106" s="55">
        <v>323.50081389999809</v>
      </c>
      <c r="C106" s="55">
        <v>45.346208727244914</v>
      </c>
      <c r="D106" s="55">
        <v>0.94607181689500908</v>
      </c>
      <c r="F106" s="55">
        <v>31.875</v>
      </c>
      <c r="G106" s="55">
        <v>206.058247131961</v>
      </c>
    </row>
    <row r="107" spans="1:7" x14ac:dyDescent="0.3">
      <c r="A107" s="55">
        <v>78</v>
      </c>
      <c r="B107" s="55">
        <v>308.92004821856813</v>
      </c>
      <c r="C107" s="55">
        <v>-117.44976682329113</v>
      </c>
      <c r="D107" s="55">
        <v>-2.4503903945038195</v>
      </c>
      <c r="F107" s="55">
        <v>32.291666666666671</v>
      </c>
      <c r="G107" s="55">
        <v>206.85485160026499</v>
      </c>
    </row>
    <row r="108" spans="1:7" x14ac:dyDescent="0.3">
      <c r="A108" s="55">
        <v>79</v>
      </c>
      <c r="B108" s="55">
        <v>232.5451062126146</v>
      </c>
      <c r="C108" s="55">
        <v>18.8357847385534</v>
      </c>
      <c r="D108" s="55">
        <v>0.39297673588177795</v>
      </c>
      <c r="F108" s="55">
        <v>32.708333333333336</v>
      </c>
      <c r="G108" s="55">
        <v>207.62913381436499</v>
      </c>
    </row>
    <row r="109" spans="1:7" x14ac:dyDescent="0.3">
      <c r="A109" s="55">
        <v>80</v>
      </c>
      <c r="B109" s="55">
        <v>235.76182817549812</v>
      </c>
      <c r="C109" s="55">
        <v>-40.623591273265134</v>
      </c>
      <c r="D109" s="55">
        <v>-0.84754240505241973</v>
      </c>
      <c r="F109" s="55">
        <v>33.125000000000007</v>
      </c>
      <c r="G109" s="55">
        <v>207.85191898080899</v>
      </c>
    </row>
    <row r="110" spans="1:7" x14ac:dyDescent="0.3">
      <c r="A110" s="55">
        <v>81</v>
      </c>
      <c r="B110" s="55">
        <v>230.82166424449298</v>
      </c>
      <c r="C110" s="55">
        <v>18.195357764250019</v>
      </c>
      <c r="D110" s="55">
        <v>0.37961531211177396</v>
      </c>
      <c r="F110" s="55">
        <v>33.541666666666671</v>
      </c>
      <c r="G110" s="55">
        <v>208.25415548206499</v>
      </c>
    </row>
    <row r="111" spans="1:7" x14ac:dyDescent="0.3">
      <c r="A111" s="55">
        <v>82</v>
      </c>
      <c r="B111" s="55">
        <v>303.04547774499969</v>
      </c>
      <c r="C111" s="55">
        <v>-46.807796744773668</v>
      </c>
      <c r="D111" s="55">
        <v>-0.97656537457284442</v>
      </c>
      <c r="F111" s="55">
        <v>33.958333333333336</v>
      </c>
      <c r="G111" s="55">
        <v>209.39714881062801</v>
      </c>
    </row>
    <row r="112" spans="1:7" x14ac:dyDescent="0.3">
      <c r="A112" s="55">
        <v>83</v>
      </c>
      <c r="B112" s="55">
        <v>308.10200256085704</v>
      </c>
      <c r="C112" s="55">
        <v>19.952588211668967</v>
      </c>
      <c r="D112" s="55">
        <v>0.41627694819457245</v>
      </c>
      <c r="F112" s="55">
        <v>34.375000000000007</v>
      </c>
      <c r="G112" s="55">
        <v>211.914276165617</v>
      </c>
    </row>
    <row r="113" spans="1:7" x14ac:dyDescent="0.3">
      <c r="A113" s="55">
        <v>84</v>
      </c>
      <c r="B113" s="55">
        <v>307.03438362279189</v>
      </c>
      <c r="C113" s="55">
        <v>-19.463555483597872</v>
      </c>
      <c r="D113" s="55">
        <v>-0.40607410887121864</v>
      </c>
      <c r="F113" s="55">
        <v>34.791666666666671</v>
      </c>
      <c r="G113" s="55">
        <v>212.82588288713001</v>
      </c>
    </row>
    <row r="114" spans="1:7" x14ac:dyDescent="0.3">
      <c r="A114" s="55">
        <v>85</v>
      </c>
      <c r="B114" s="55">
        <v>318.80650809150984</v>
      </c>
      <c r="C114" s="55">
        <v>2.9427132198231334</v>
      </c>
      <c r="D114" s="55">
        <v>6.1394725614764348E-2</v>
      </c>
      <c r="F114" s="55">
        <v>35.208333333333336</v>
      </c>
      <c r="G114" s="55">
        <v>214.81187824301799</v>
      </c>
    </row>
    <row r="115" spans="1:7" x14ac:dyDescent="0.3">
      <c r="A115" s="55">
        <v>86</v>
      </c>
      <c r="B115" s="55">
        <v>324.90718766177355</v>
      </c>
      <c r="C115" s="55">
        <v>-93.340441844967557</v>
      </c>
      <c r="D115" s="55">
        <v>-1.9473901762595407</v>
      </c>
      <c r="F115" s="55">
        <v>35.625000000000007</v>
      </c>
      <c r="G115" s="55">
        <v>214.92342312844301</v>
      </c>
    </row>
    <row r="116" spans="1:7" x14ac:dyDescent="0.3">
      <c r="A116" s="55">
        <v>87</v>
      </c>
      <c r="B116" s="55">
        <v>242.91626149853477</v>
      </c>
      <c r="C116" s="55">
        <v>-59.066114707224756</v>
      </c>
      <c r="D116" s="55">
        <v>-1.2323144101001511</v>
      </c>
      <c r="F116" s="55">
        <v>36.041666666666671</v>
      </c>
      <c r="G116" s="55">
        <v>215.84163387083899</v>
      </c>
    </row>
    <row r="117" spans="1:7" x14ac:dyDescent="0.3">
      <c r="A117" s="55">
        <v>88</v>
      </c>
      <c r="B117" s="55">
        <v>242.91626149853477</v>
      </c>
      <c r="C117" s="55">
        <v>-14.175794409376778</v>
      </c>
      <c r="D117" s="55">
        <v>-0.29575393289166885</v>
      </c>
      <c r="F117" s="55">
        <v>36.458333333333336</v>
      </c>
      <c r="G117" s="55">
        <v>217.67586032582699</v>
      </c>
    </row>
    <row r="118" spans="1:7" x14ac:dyDescent="0.3">
      <c r="A118" s="55">
        <v>89</v>
      </c>
      <c r="B118" s="55">
        <v>236.80033021712876</v>
      </c>
      <c r="C118" s="55">
        <v>-2.7723761689987612</v>
      </c>
      <c r="D118" s="55">
        <v>-5.784093164430771E-2</v>
      </c>
      <c r="F118" s="55">
        <v>36.875000000000007</v>
      </c>
      <c r="G118" s="55">
        <v>218.676930756801</v>
      </c>
    </row>
    <row r="119" spans="1:7" x14ac:dyDescent="0.3">
      <c r="A119" s="55">
        <v>90</v>
      </c>
      <c r="B119" s="55">
        <v>236.51054794335215</v>
      </c>
      <c r="C119" s="55">
        <v>58.259892492469874</v>
      </c>
      <c r="D119" s="55">
        <v>1.2154939495381196</v>
      </c>
      <c r="F119" s="55">
        <v>37.291666666666671</v>
      </c>
      <c r="G119" s="55">
        <v>219.32536844150101</v>
      </c>
    </row>
    <row r="120" spans="1:7" x14ac:dyDescent="0.3">
      <c r="A120" s="55">
        <v>91</v>
      </c>
      <c r="B120" s="55">
        <v>236.51054794335215</v>
      </c>
      <c r="C120" s="55">
        <v>-32.435399994004143</v>
      </c>
      <c r="D120" s="55">
        <v>-0.67670966692320123</v>
      </c>
      <c r="F120" s="55">
        <v>37.708333333333336</v>
      </c>
      <c r="G120" s="55">
        <v>219.48420437034</v>
      </c>
    </row>
    <row r="121" spans="1:7" x14ac:dyDescent="0.3">
      <c r="A121" s="55">
        <v>92</v>
      </c>
      <c r="B121" s="55">
        <v>236.51054794335215</v>
      </c>
      <c r="C121" s="55">
        <v>40.207199030676861</v>
      </c>
      <c r="D121" s="55">
        <v>0.83885508638690609</v>
      </c>
      <c r="F121" s="55">
        <v>38.125000000000007</v>
      </c>
      <c r="G121" s="55">
        <v>220.865050263559</v>
      </c>
    </row>
    <row r="122" spans="1:7" x14ac:dyDescent="0.3">
      <c r="A122" s="55">
        <v>93</v>
      </c>
      <c r="B122" s="55">
        <v>240.42052895122282</v>
      </c>
      <c r="C122" s="55">
        <v>9.6031418084261873</v>
      </c>
      <c r="D122" s="55">
        <v>0.20035328362830868</v>
      </c>
      <c r="F122" s="55">
        <v>38.541666666666671</v>
      </c>
      <c r="G122" s="55">
        <v>220.89324810055101</v>
      </c>
    </row>
    <row r="123" spans="1:7" x14ac:dyDescent="0.3">
      <c r="A123" s="55">
        <v>94</v>
      </c>
      <c r="B123" s="55">
        <v>326.99483947721603</v>
      </c>
      <c r="C123" s="55">
        <v>-59.19242205414605</v>
      </c>
      <c r="D123" s="55">
        <v>-1.2349495988963695</v>
      </c>
      <c r="F123" s="55">
        <v>38.958333333333336</v>
      </c>
      <c r="G123" s="55">
        <v>221.32610739823599</v>
      </c>
    </row>
    <row r="124" spans="1:7" x14ac:dyDescent="0.3">
      <c r="A124" s="55">
        <v>95</v>
      </c>
      <c r="B124" s="55">
        <v>304.59411179834683</v>
      </c>
      <c r="C124" s="55">
        <v>-11.304600497908837</v>
      </c>
      <c r="D124" s="55">
        <v>-0.23585133647354048</v>
      </c>
      <c r="F124" s="55">
        <v>39.375000000000007</v>
      </c>
      <c r="G124" s="55">
        <v>221.56812273741701</v>
      </c>
    </row>
    <row r="125" spans="1:7" x14ac:dyDescent="0.3">
      <c r="A125" s="55">
        <v>96</v>
      </c>
      <c r="B125" s="55">
        <v>313.16337947117137</v>
      </c>
      <c r="C125" s="55">
        <v>-14.767268591609366</v>
      </c>
      <c r="D125" s="55">
        <v>-0.30809403959379916</v>
      </c>
      <c r="F125" s="55">
        <v>39.791666666666671</v>
      </c>
      <c r="G125" s="55">
        <v>221.639766256809</v>
      </c>
    </row>
    <row r="126" spans="1:7" x14ac:dyDescent="0.3">
      <c r="A126" s="55">
        <v>97</v>
      </c>
      <c r="B126" s="55">
        <v>230.93674523117284</v>
      </c>
      <c r="C126" s="55">
        <v>-42.164187323350831</v>
      </c>
      <c r="D126" s="55">
        <v>-0.87968433146952607</v>
      </c>
      <c r="F126" s="55">
        <v>40.208333333333336</v>
      </c>
      <c r="G126" s="55">
        <v>222.04377919387699</v>
      </c>
    </row>
    <row r="127" spans="1:7" x14ac:dyDescent="0.3">
      <c r="A127" s="55">
        <v>98</v>
      </c>
      <c r="B127" s="55">
        <v>233.76524213398818</v>
      </c>
      <c r="C127" s="55">
        <v>103.24463302393184</v>
      </c>
      <c r="D127" s="55">
        <v>2.154024344948676</v>
      </c>
      <c r="F127" s="55">
        <v>40.625000000000007</v>
      </c>
      <c r="G127" s="55">
        <v>222.385792857827</v>
      </c>
    </row>
    <row r="128" spans="1:7" x14ac:dyDescent="0.3">
      <c r="A128" s="55">
        <v>99</v>
      </c>
      <c r="B128" s="55">
        <v>232.30107903566068</v>
      </c>
      <c r="C128" s="55">
        <v>2.0640517229713282</v>
      </c>
      <c r="D128" s="55">
        <v>4.3062942162649033E-2</v>
      </c>
      <c r="F128" s="55">
        <v>41.041666666666671</v>
      </c>
      <c r="G128" s="55">
        <v>222.401867647872</v>
      </c>
    </row>
    <row r="129" spans="1:7" x14ac:dyDescent="0.3">
      <c r="A129" s="55">
        <v>100</v>
      </c>
      <c r="B129" s="55">
        <v>233.76524213398818</v>
      </c>
      <c r="C129" s="55">
        <v>82.337211439410794</v>
      </c>
      <c r="D129" s="55">
        <v>1.7178264161640897</v>
      </c>
      <c r="F129" s="55">
        <v>41.458333333333336</v>
      </c>
      <c r="G129" s="55">
        <v>222.81218949170599</v>
      </c>
    </row>
    <row r="130" spans="1:7" x14ac:dyDescent="0.3">
      <c r="A130" s="55">
        <v>101</v>
      </c>
      <c r="B130" s="55">
        <v>244.74646537144406</v>
      </c>
      <c r="C130" s="55">
        <v>73.450552776683935</v>
      </c>
      <c r="D130" s="55">
        <v>1.5324213394631476</v>
      </c>
      <c r="F130" s="55">
        <v>41.875000000000007</v>
      </c>
      <c r="G130" s="55">
        <v>223.08315295726999</v>
      </c>
    </row>
    <row r="131" spans="1:7" x14ac:dyDescent="0.3">
      <c r="A131" s="55">
        <v>102</v>
      </c>
      <c r="B131" s="55">
        <v>767.75896101243188</v>
      </c>
      <c r="C131" s="55">
        <v>68.562984615671098</v>
      </c>
      <c r="D131" s="55">
        <v>1.4304505105874488</v>
      </c>
      <c r="F131" s="55">
        <v>42.291666666666671</v>
      </c>
      <c r="G131" s="55">
        <v>223.20616000053201</v>
      </c>
    </row>
    <row r="132" spans="1:7" x14ac:dyDescent="0.3">
      <c r="A132" s="55">
        <v>103</v>
      </c>
      <c r="B132" s="55">
        <v>759.67556058595039</v>
      </c>
      <c r="C132" s="55">
        <v>-3.3192098489903401</v>
      </c>
      <c r="D132" s="55">
        <v>-6.92496898997291E-2</v>
      </c>
      <c r="F132" s="55">
        <v>42.708333333333336</v>
      </c>
      <c r="G132" s="55">
        <v>223.71117533238001</v>
      </c>
    </row>
    <row r="133" spans="1:7" x14ac:dyDescent="0.3">
      <c r="A133" s="55">
        <v>104</v>
      </c>
      <c r="B133" s="55">
        <v>303.98404384681106</v>
      </c>
      <c r="C133" s="55">
        <v>-18.462926808370071</v>
      </c>
      <c r="D133" s="55">
        <v>-0.3851976868862152</v>
      </c>
      <c r="F133" s="55">
        <v>43.125000000000007</v>
      </c>
      <c r="G133" s="55">
        <v>224.32409899399801</v>
      </c>
    </row>
    <row r="134" spans="1:7" x14ac:dyDescent="0.3">
      <c r="A134" s="55">
        <v>105</v>
      </c>
      <c r="B134" s="55">
        <v>329.0667419133942</v>
      </c>
      <c r="C134" s="55">
        <v>-68.928028231926191</v>
      </c>
      <c r="D134" s="55">
        <v>-1.4380665271623665</v>
      </c>
      <c r="F134" s="55">
        <v>43.541666666666671</v>
      </c>
      <c r="G134" s="55">
        <v>224.888537106716</v>
      </c>
    </row>
    <row r="135" spans="1:7" x14ac:dyDescent="0.3">
      <c r="A135" s="55">
        <v>106</v>
      </c>
      <c r="B135" s="55">
        <v>324.90718766177355</v>
      </c>
      <c r="C135" s="55">
        <v>-22.935082578738559</v>
      </c>
      <c r="D135" s="55">
        <v>-0.47850164004708784</v>
      </c>
      <c r="F135" s="55">
        <v>43.958333333333336</v>
      </c>
      <c r="G135" s="55">
        <v>226.095866642017</v>
      </c>
    </row>
    <row r="136" spans="1:7" x14ac:dyDescent="0.3">
      <c r="A136" s="55">
        <v>107</v>
      </c>
      <c r="B136" s="55">
        <v>237.15943839906453</v>
      </c>
      <c r="C136" s="55">
        <v>63.86311804184345</v>
      </c>
      <c r="D136" s="55">
        <v>1.3323957573133618</v>
      </c>
      <c r="F136" s="55">
        <v>44.375000000000007</v>
      </c>
      <c r="G136" s="55">
        <v>227.28409721341501</v>
      </c>
    </row>
    <row r="137" spans="1:7" x14ac:dyDescent="0.3">
      <c r="A137" s="55">
        <v>108</v>
      </c>
      <c r="B137" s="55">
        <v>242.36720033666199</v>
      </c>
      <c r="C137" s="55">
        <v>-19.161040336129986</v>
      </c>
      <c r="D137" s="55">
        <v>-0.39976264285815699</v>
      </c>
      <c r="F137" s="55">
        <v>44.791666666666671</v>
      </c>
      <c r="G137" s="55">
        <v>227.59917519981599</v>
      </c>
    </row>
    <row r="138" spans="1:7" x14ac:dyDescent="0.3">
      <c r="A138" s="55">
        <v>109</v>
      </c>
      <c r="B138" s="55">
        <v>237.27313289649834</v>
      </c>
      <c r="C138" s="55">
        <v>9.1797174691106704</v>
      </c>
      <c r="D138" s="55">
        <v>0.19151925217877058</v>
      </c>
      <c r="F138" s="55">
        <v>45.208333333333336</v>
      </c>
      <c r="G138" s="55">
        <v>227.90986270015901</v>
      </c>
    </row>
    <row r="139" spans="1:7" x14ac:dyDescent="0.3">
      <c r="A139" s="55">
        <v>110</v>
      </c>
      <c r="B139" s="55">
        <v>248.95593427913553</v>
      </c>
      <c r="C139" s="55">
        <v>27.823075611198476</v>
      </c>
      <c r="D139" s="55">
        <v>0.58048133314568795</v>
      </c>
      <c r="F139" s="55">
        <v>45.625000000000007</v>
      </c>
      <c r="G139" s="55">
        <v>228.74046708915799</v>
      </c>
    </row>
    <row r="140" spans="1:7" x14ac:dyDescent="0.3">
      <c r="A140" s="55">
        <v>111</v>
      </c>
      <c r="B140" s="55">
        <v>244.74646537144406</v>
      </c>
      <c r="C140" s="55">
        <v>-21.035290039064051</v>
      </c>
      <c r="D140" s="55">
        <v>-0.43886568744641175</v>
      </c>
      <c r="F140" s="55">
        <v>46.041666666666671</v>
      </c>
      <c r="G140" s="55">
        <v>230.61403857519301</v>
      </c>
    </row>
    <row r="141" spans="1:7" x14ac:dyDescent="0.3">
      <c r="A141" s="55">
        <v>112</v>
      </c>
      <c r="B141" s="55">
        <v>244.15673301646262</v>
      </c>
      <c r="C141" s="55">
        <v>-74.822205642981629</v>
      </c>
      <c r="D141" s="55">
        <v>-1.5610385525839401</v>
      </c>
      <c r="F141" s="55">
        <v>46.458333333333336</v>
      </c>
      <c r="G141" s="55">
        <v>231.124385946328</v>
      </c>
    </row>
    <row r="142" spans="1:7" x14ac:dyDescent="0.3">
      <c r="A142" s="55">
        <v>113</v>
      </c>
      <c r="B142" s="55">
        <v>248.40687311726271</v>
      </c>
      <c r="C142" s="55">
        <v>3.7765762878492808</v>
      </c>
      <c r="D142" s="55">
        <v>7.8791865749550535E-2</v>
      </c>
      <c r="F142" s="55">
        <v>46.875000000000007</v>
      </c>
      <c r="G142" s="55">
        <v>231.43908621357301</v>
      </c>
    </row>
    <row r="143" spans="1:7" x14ac:dyDescent="0.3">
      <c r="A143" s="55">
        <v>114</v>
      </c>
      <c r="B143" s="55">
        <v>248.40687311726271</v>
      </c>
      <c r="C143" s="55">
        <v>35.755677135692281</v>
      </c>
      <c r="D143" s="55">
        <v>0.74598162407680013</v>
      </c>
      <c r="F143" s="55">
        <v>47.291666666666671</v>
      </c>
      <c r="G143" s="55">
        <v>231.56674581680599</v>
      </c>
    </row>
    <row r="144" spans="1:7" x14ac:dyDescent="0.3">
      <c r="A144" s="55">
        <v>115</v>
      </c>
      <c r="B144" s="55">
        <v>299.46954095420068</v>
      </c>
      <c r="C144" s="55">
        <v>7.4410251530983373</v>
      </c>
      <c r="D144" s="55">
        <v>0.15524438279938466</v>
      </c>
      <c r="F144" s="55">
        <v>47.708333333333336</v>
      </c>
      <c r="G144" s="55">
        <v>233.35188794500701</v>
      </c>
    </row>
    <row r="145" spans="1:7" x14ac:dyDescent="0.3">
      <c r="A145" s="55">
        <v>116</v>
      </c>
      <c r="B145" s="55">
        <v>238.15773142897052</v>
      </c>
      <c r="C145" s="55">
        <v>-41.444254530434534</v>
      </c>
      <c r="D145" s="55">
        <v>-0.86466415349757153</v>
      </c>
      <c r="F145" s="55">
        <v>48.125000000000007</v>
      </c>
      <c r="G145" s="55">
        <v>234.02795404813</v>
      </c>
    </row>
    <row r="146" spans="1:7" x14ac:dyDescent="0.3">
      <c r="A146" s="55">
        <v>117</v>
      </c>
      <c r="B146" s="55">
        <v>234.89152144884099</v>
      </c>
      <c r="C146" s="55">
        <v>90.933956250462984</v>
      </c>
      <c r="D146" s="55">
        <v>1.8971829315388433</v>
      </c>
      <c r="F146" s="55">
        <v>48.541666666666671</v>
      </c>
      <c r="G146" s="55">
        <v>234.17759928983301</v>
      </c>
    </row>
    <row r="147" spans="1:7" x14ac:dyDescent="0.3">
      <c r="A147" s="55">
        <v>118</v>
      </c>
      <c r="B147" s="55">
        <v>233.76524213398818</v>
      </c>
      <c r="C147" s="55">
        <v>38.221616425637819</v>
      </c>
      <c r="D147" s="55">
        <v>0.79742926942294523</v>
      </c>
      <c r="F147" s="55">
        <v>48.958333333333336</v>
      </c>
      <c r="G147" s="55">
        <v>234.36513075863201</v>
      </c>
    </row>
    <row r="148" spans="1:7" x14ac:dyDescent="0.3">
      <c r="A148" s="55">
        <v>119</v>
      </c>
      <c r="B148" s="55">
        <v>477.66553227999503</v>
      </c>
      <c r="C148" s="55">
        <v>30.731028524716976</v>
      </c>
      <c r="D148" s="55">
        <v>0.64115084386235011</v>
      </c>
      <c r="F148" s="55">
        <v>49.375000000000007</v>
      </c>
      <c r="G148" s="55">
        <v>234.36817392164599</v>
      </c>
    </row>
    <row r="149" spans="1:7" x14ac:dyDescent="0.3">
      <c r="A149" s="55">
        <v>120</v>
      </c>
      <c r="B149" s="55">
        <v>384.05090953061978</v>
      </c>
      <c r="C149" s="55">
        <v>11.217235229010214</v>
      </c>
      <c r="D149" s="55">
        <v>0.23402860815731893</v>
      </c>
      <c r="F149" s="55">
        <v>49.791666666666671</v>
      </c>
      <c r="G149" s="55">
        <v>235.86848608428599</v>
      </c>
    </row>
    <row r="150" spans="1:7" x14ac:dyDescent="0.3">
      <c r="A150" s="55">
        <v>121</v>
      </c>
      <c r="B150" s="55">
        <v>236.51054794335215</v>
      </c>
      <c r="C150" s="55">
        <v>-52.157061888676139</v>
      </c>
      <c r="D150" s="55">
        <v>-1.0881687287625041</v>
      </c>
      <c r="F150" s="55">
        <v>50.208333333333336</v>
      </c>
      <c r="G150" s="55">
        <v>236.22983595974401</v>
      </c>
    </row>
    <row r="151" spans="1:7" x14ac:dyDescent="0.3">
      <c r="A151" s="55">
        <v>122</v>
      </c>
      <c r="B151" s="55">
        <v>242.71290551468951</v>
      </c>
      <c r="C151" s="55">
        <v>3.8379528044024767</v>
      </c>
      <c r="D151" s="55">
        <v>8.007238277974893E-2</v>
      </c>
      <c r="F151" s="55">
        <v>50.625000000000007</v>
      </c>
      <c r="G151" s="55">
        <v>239.131775916577</v>
      </c>
    </row>
    <row r="152" spans="1:7" x14ac:dyDescent="0.3">
      <c r="A152" s="55">
        <v>123</v>
      </c>
      <c r="B152" s="55">
        <v>244.74646537144406</v>
      </c>
      <c r="C152" s="55">
        <v>30.028553563707931</v>
      </c>
      <c r="D152" s="55">
        <v>0.62649489397506042</v>
      </c>
      <c r="F152" s="55">
        <v>51.041666666666671</v>
      </c>
      <c r="G152" s="55">
        <v>240.30479994791199</v>
      </c>
    </row>
    <row r="153" spans="1:7" x14ac:dyDescent="0.3">
      <c r="A153" s="55">
        <v>124</v>
      </c>
      <c r="B153" s="55">
        <v>245.96660129281764</v>
      </c>
      <c r="C153" s="55">
        <v>-45.873133681822651</v>
      </c>
      <c r="D153" s="55">
        <v>-0.95706521332519767</v>
      </c>
      <c r="F153" s="55">
        <v>51.458333333333336</v>
      </c>
      <c r="G153" s="55">
        <v>240.50305920641699</v>
      </c>
    </row>
    <row r="154" spans="1:7" x14ac:dyDescent="0.3">
      <c r="A154" s="55">
        <v>125</v>
      </c>
      <c r="B154" s="55">
        <v>231.6735805701781</v>
      </c>
      <c r="C154" s="55">
        <v>22.093156296492907</v>
      </c>
      <c r="D154" s="55">
        <v>0.46093627460878084</v>
      </c>
      <c r="F154" s="55">
        <v>51.875000000000007</v>
      </c>
      <c r="G154" s="55">
        <v>241.452942534632</v>
      </c>
    </row>
    <row r="155" spans="1:7" x14ac:dyDescent="0.3">
      <c r="A155" s="55">
        <v>126</v>
      </c>
      <c r="B155" s="55">
        <v>240.42052895122282</v>
      </c>
      <c r="C155" s="55">
        <v>-40.938434852631815</v>
      </c>
      <c r="D155" s="55">
        <v>-0.85411108290949933</v>
      </c>
      <c r="F155" s="55">
        <v>52.291666666666671</v>
      </c>
      <c r="G155" s="55">
        <v>241.513705335494</v>
      </c>
    </row>
    <row r="156" spans="1:7" x14ac:dyDescent="0.3">
      <c r="A156" s="55">
        <v>127</v>
      </c>
      <c r="B156" s="55">
        <v>321.61282069053675</v>
      </c>
      <c r="C156" s="55">
        <v>19.596424854378256</v>
      </c>
      <c r="D156" s="55">
        <v>0.40884620317749232</v>
      </c>
      <c r="F156" s="55">
        <v>52.708333333333336</v>
      </c>
      <c r="G156" s="55">
        <v>241.95493277686501</v>
      </c>
    </row>
    <row r="157" spans="1:7" x14ac:dyDescent="0.3">
      <c r="A157" s="55">
        <v>128</v>
      </c>
      <c r="B157" s="55">
        <v>243.24569819565846</v>
      </c>
      <c r="C157" s="55">
        <v>29.514607349633536</v>
      </c>
      <c r="D157" s="55">
        <v>0.6157722769761329</v>
      </c>
      <c r="F157" s="55">
        <v>53.125000000000007</v>
      </c>
      <c r="G157" s="55">
        <v>242.10110366000001</v>
      </c>
    </row>
    <row r="158" spans="1:7" x14ac:dyDescent="0.3">
      <c r="A158" s="55">
        <v>129</v>
      </c>
      <c r="B158" s="55">
        <v>257.68862132725974</v>
      </c>
      <c r="C158" s="55">
        <v>43.578956570858281</v>
      </c>
      <c r="D158" s="55">
        <v>0.90920109483396527</v>
      </c>
      <c r="F158" s="55">
        <v>53.541666666666671</v>
      </c>
      <c r="G158" s="55">
        <v>246.45285036560901</v>
      </c>
    </row>
    <row r="159" spans="1:7" x14ac:dyDescent="0.3">
      <c r="A159" s="55">
        <v>130</v>
      </c>
      <c r="B159" s="55">
        <v>235.96148678147932</v>
      </c>
      <c r="C159" s="55">
        <v>-13.559619133607328</v>
      </c>
      <c r="D159" s="55">
        <v>-0.28289847972292925</v>
      </c>
      <c r="F159" s="55">
        <v>53.958333333333336</v>
      </c>
      <c r="G159" s="55">
        <v>246.55085831909199</v>
      </c>
    </row>
    <row r="160" spans="1:7" x14ac:dyDescent="0.3">
      <c r="A160" s="55">
        <v>131</v>
      </c>
      <c r="B160" s="55">
        <v>304.92687613554813</v>
      </c>
      <c r="C160" s="55">
        <v>75.672705721778868</v>
      </c>
      <c r="D160" s="55">
        <v>1.5787827957610685</v>
      </c>
      <c r="F160" s="55">
        <v>54.375000000000007</v>
      </c>
      <c r="G160" s="55">
        <v>247.34119763212399</v>
      </c>
    </row>
    <row r="161" spans="1:7" x14ac:dyDescent="0.3">
      <c r="A161" s="55">
        <v>132</v>
      </c>
      <c r="B161" s="55">
        <v>304.92687613554813</v>
      </c>
      <c r="C161" s="55">
        <v>36.938679959285878</v>
      </c>
      <c r="D161" s="55">
        <v>0.77066297367850745</v>
      </c>
      <c r="F161" s="55">
        <v>54.791666666666671</v>
      </c>
      <c r="G161" s="55">
        <v>247.648212891632</v>
      </c>
    </row>
    <row r="162" spans="1:7" x14ac:dyDescent="0.3">
      <c r="A162" s="55">
        <v>133</v>
      </c>
      <c r="B162" s="55">
        <v>304.106057426137</v>
      </c>
      <c r="C162" s="55">
        <v>53.191705401043976</v>
      </c>
      <c r="D162" s="55">
        <v>1.109754812694508</v>
      </c>
      <c r="F162" s="55">
        <v>55.208333333333336</v>
      </c>
      <c r="G162" s="55">
        <v>249.017022008743</v>
      </c>
    </row>
    <row r="163" spans="1:7" x14ac:dyDescent="0.3">
      <c r="A163" s="55">
        <v>134</v>
      </c>
      <c r="B163" s="55">
        <v>313.16337947117137</v>
      </c>
      <c r="C163" s="55">
        <v>-35.039515808566364</v>
      </c>
      <c r="D163" s="55">
        <v>-0.73104013134872392</v>
      </c>
      <c r="F163" s="55">
        <v>55.625000000000007</v>
      </c>
      <c r="G163" s="55">
        <v>250.02367075964901</v>
      </c>
    </row>
    <row r="164" spans="1:7" x14ac:dyDescent="0.3">
      <c r="A164" s="55">
        <v>135</v>
      </c>
      <c r="B164" s="55">
        <v>313.16337947117137</v>
      </c>
      <c r="C164" s="55">
        <v>-28.736535336825341</v>
      </c>
      <c r="D164" s="55">
        <v>-0.59953912268400045</v>
      </c>
      <c r="F164" s="55">
        <v>56.041666666666671</v>
      </c>
      <c r="G164" s="55">
        <v>251.380890951168</v>
      </c>
    </row>
    <row r="165" spans="1:7" x14ac:dyDescent="0.3">
      <c r="A165" s="55">
        <v>136</v>
      </c>
      <c r="B165" s="55">
        <v>230.93674523117284</v>
      </c>
      <c r="C165" s="55">
        <v>29.267360171180144</v>
      </c>
      <c r="D165" s="55">
        <v>0.61061388349833312</v>
      </c>
      <c r="F165" s="55">
        <v>56.458333333333336</v>
      </c>
      <c r="G165" s="55">
        <v>252.18344940511199</v>
      </c>
    </row>
    <row r="166" spans="1:7" x14ac:dyDescent="0.3">
      <c r="A166" s="55">
        <v>137</v>
      </c>
      <c r="B166" s="55">
        <v>295.44309243380019</v>
      </c>
      <c r="C166" s="55">
        <v>60.415915173973815</v>
      </c>
      <c r="D166" s="55">
        <v>1.2604757099279746</v>
      </c>
      <c r="F166" s="55">
        <v>56.875000000000007</v>
      </c>
      <c r="G166" s="55">
        <v>252.50665912191599</v>
      </c>
    </row>
    <row r="167" spans="1:7" x14ac:dyDescent="0.3">
      <c r="A167" s="55">
        <v>138</v>
      </c>
      <c r="B167" s="55">
        <v>389.57991703300161</v>
      </c>
      <c r="C167" s="55">
        <v>-142.23871940087761</v>
      </c>
      <c r="D167" s="55">
        <v>-2.9675698911418911</v>
      </c>
      <c r="F167" s="55">
        <v>57.291666666666671</v>
      </c>
      <c r="G167" s="55">
        <v>253.76673686667101</v>
      </c>
    </row>
    <row r="168" spans="1:7" x14ac:dyDescent="0.3">
      <c r="A168" s="55">
        <v>139</v>
      </c>
      <c r="B168" s="55">
        <v>322.4114551144616</v>
      </c>
      <c r="C168" s="55">
        <v>55.731954567858395</v>
      </c>
      <c r="D168" s="55">
        <v>1.1627528077213827</v>
      </c>
      <c r="F168" s="55">
        <v>57.708333333333336</v>
      </c>
      <c r="G168" s="55">
        <v>254.84969297663099</v>
      </c>
    </row>
    <row r="169" spans="1:7" x14ac:dyDescent="0.3">
      <c r="A169" s="55">
        <v>140</v>
      </c>
      <c r="B169" s="55">
        <v>322.4114551144616</v>
      </c>
      <c r="C169" s="55">
        <v>21.565960970561378</v>
      </c>
      <c r="D169" s="55">
        <v>0.44993723733837432</v>
      </c>
      <c r="F169" s="55">
        <v>58.125000000000007</v>
      </c>
      <c r="G169" s="55">
        <v>255.70223472959501</v>
      </c>
    </row>
    <row r="170" spans="1:7" x14ac:dyDescent="0.3">
      <c r="A170" s="55">
        <v>141</v>
      </c>
      <c r="B170" s="55">
        <v>232.26780259828018</v>
      </c>
      <c r="C170" s="55">
        <v>-11.374554497729179</v>
      </c>
      <c r="D170" s="55">
        <v>-0.23731080815963407</v>
      </c>
      <c r="F170" s="55">
        <v>58.541666666666671</v>
      </c>
      <c r="G170" s="55">
        <v>256.18144733588503</v>
      </c>
    </row>
    <row r="171" spans="1:7" x14ac:dyDescent="0.3">
      <c r="A171" s="55">
        <v>142</v>
      </c>
      <c r="B171" s="55">
        <v>304.59411179834683</v>
      </c>
      <c r="C171" s="55">
        <v>16.669747651905197</v>
      </c>
      <c r="D171" s="55">
        <v>0.34778604189557882</v>
      </c>
      <c r="F171" s="55">
        <v>58.958333333333336</v>
      </c>
      <c r="G171" s="55">
        <v>256.23768100022602</v>
      </c>
    </row>
    <row r="172" spans="1:7" x14ac:dyDescent="0.3">
      <c r="A172" s="55">
        <v>143</v>
      </c>
      <c r="B172" s="55">
        <v>321.38756483488703</v>
      </c>
      <c r="C172" s="55">
        <v>75.561657493362986</v>
      </c>
      <c r="D172" s="55">
        <v>1.5764659626195745</v>
      </c>
      <c r="F172" s="55">
        <v>59.375000000000007</v>
      </c>
      <c r="G172" s="55">
        <v>257.449038987498</v>
      </c>
    </row>
    <row r="173" spans="1:7" x14ac:dyDescent="0.3">
      <c r="A173" s="55">
        <v>144</v>
      </c>
      <c r="B173" s="55">
        <v>702.92987507319049</v>
      </c>
      <c r="C173" s="55">
        <v>4.7389994900695456</v>
      </c>
      <c r="D173" s="55">
        <v>9.8871195270198622E-2</v>
      </c>
      <c r="F173" s="55">
        <v>59.791666666666671</v>
      </c>
      <c r="G173" s="55">
        <v>257.52693757001998</v>
      </c>
    </row>
    <row r="174" spans="1:7" x14ac:dyDescent="0.3">
      <c r="A174" s="55">
        <v>145</v>
      </c>
      <c r="B174" s="55">
        <v>703.53525019897575</v>
      </c>
      <c r="C174" s="55">
        <v>-66.743834719274787</v>
      </c>
      <c r="D174" s="55">
        <v>-1.3924970301092894</v>
      </c>
      <c r="F174" s="55">
        <v>60.208333333333336</v>
      </c>
      <c r="G174" s="55">
        <v>258.85789097401999</v>
      </c>
    </row>
    <row r="175" spans="1:7" x14ac:dyDescent="0.3">
      <c r="A175" s="55">
        <v>146</v>
      </c>
      <c r="B175" s="55">
        <v>692.41324206088973</v>
      </c>
      <c r="C175" s="55">
        <v>-74.704595500092751</v>
      </c>
      <c r="D175" s="55">
        <v>-1.5585848162145464</v>
      </c>
      <c r="F175" s="55">
        <v>60.625000000000007</v>
      </c>
      <c r="G175" s="55">
        <v>260.138713681468</v>
      </c>
    </row>
    <row r="176" spans="1:7" x14ac:dyDescent="0.3">
      <c r="A176" s="55">
        <v>147</v>
      </c>
      <c r="B176" s="55">
        <v>236.81558192827106</v>
      </c>
      <c r="C176" s="55">
        <v>-75.751454060754071</v>
      </c>
      <c r="D176" s="55">
        <v>-1.5804257464337443</v>
      </c>
      <c r="F176" s="55">
        <v>61.041666666666671</v>
      </c>
      <c r="G176" s="55">
        <v>260.20410540235298</v>
      </c>
    </row>
    <row r="177" spans="1:7" x14ac:dyDescent="0.3">
      <c r="A177" s="55">
        <v>148</v>
      </c>
      <c r="B177" s="55">
        <v>235.76182817549812</v>
      </c>
      <c r="C177" s="55">
        <v>-8.4777309620831147</v>
      </c>
      <c r="D177" s="55">
        <v>-0.17687349305623742</v>
      </c>
      <c r="F177" s="55">
        <v>61.458333333333336</v>
      </c>
      <c r="G177" s="55">
        <v>260.31146718581402</v>
      </c>
    </row>
    <row r="178" spans="1:7" x14ac:dyDescent="0.3">
      <c r="A178" s="55">
        <v>149</v>
      </c>
      <c r="B178" s="55">
        <v>242.91626149853477</v>
      </c>
      <c r="C178" s="55">
        <v>-31.001985332917769</v>
      </c>
      <c r="D178" s="55">
        <v>-0.64680389859458787</v>
      </c>
      <c r="F178" s="55">
        <v>61.875000000000007</v>
      </c>
      <c r="G178" s="55">
        <v>262.657035952142</v>
      </c>
    </row>
    <row r="179" spans="1:7" x14ac:dyDescent="0.3">
      <c r="A179" s="55">
        <v>150</v>
      </c>
      <c r="B179" s="55">
        <v>690.01989853055397</v>
      </c>
      <c r="C179" s="55">
        <v>19.067783823723971</v>
      </c>
      <c r="D179" s="55">
        <v>0.39781700372744305</v>
      </c>
      <c r="F179" s="55">
        <v>62.291666666666671</v>
      </c>
      <c r="G179" s="55">
        <v>264.00477974834303</v>
      </c>
    </row>
    <row r="180" spans="1:7" x14ac:dyDescent="0.3">
      <c r="A180" s="55">
        <v>151</v>
      </c>
      <c r="B180" s="55">
        <v>700.43798211058356</v>
      </c>
      <c r="C180" s="55">
        <v>35.86355854220642</v>
      </c>
      <c r="D180" s="55">
        <v>0.74823238684472915</v>
      </c>
      <c r="F180" s="55">
        <v>62.708333333333336</v>
      </c>
      <c r="G180" s="55">
        <v>265.20780741721398</v>
      </c>
    </row>
    <row r="181" spans="1:7" x14ac:dyDescent="0.3">
      <c r="A181" s="55">
        <v>152</v>
      </c>
      <c r="B181" s="55">
        <v>696.61119219616421</v>
      </c>
      <c r="C181" s="55">
        <v>42.392818005531808</v>
      </c>
      <c r="D181" s="55">
        <v>0.88445432329375862</v>
      </c>
      <c r="F181" s="55">
        <v>63.125000000000007</v>
      </c>
      <c r="G181" s="55">
        <v>266.28435473241302</v>
      </c>
    </row>
    <row r="182" spans="1:7" x14ac:dyDescent="0.3">
      <c r="A182" s="55">
        <v>153</v>
      </c>
      <c r="B182" s="55">
        <v>181.51498403253814</v>
      </c>
      <c r="C182" s="55">
        <v>-53.536437501752133</v>
      </c>
      <c r="D182" s="55">
        <v>-1.1169470639104966</v>
      </c>
      <c r="F182" s="55">
        <v>63.541666666666671</v>
      </c>
      <c r="G182" s="55">
        <v>267.80241742306998</v>
      </c>
    </row>
    <row r="183" spans="1:7" x14ac:dyDescent="0.3">
      <c r="A183" s="55">
        <v>154</v>
      </c>
      <c r="B183" s="55">
        <v>236.64127678880254</v>
      </c>
      <c r="C183" s="55">
        <v>-115.66952956408754</v>
      </c>
      <c r="D183" s="55">
        <v>-2.4132487602726203</v>
      </c>
      <c r="F183" s="55">
        <v>63.958333333333336</v>
      </c>
      <c r="G183" s="55">
        <v>268.408648872421</v>
      </c>
    </row>
    <row r="184" spans="1:7" x14ac:dyDescent="0.3">
      <c r="A184" s="55">
        <v>155</v>
      </c>
      <c r="B184" s="55">
        <v>313.19607000102064</v>
      </c>
      <c r="C184" s="55">
        <v>19.343512843633334</v>
      </c>
      <c r="D184" s="55">
        <v>0.40356962257162005</v>
      </c>
      <c r="F184" s="55">
        <v>64.375</v>
      </c>
      <c r="G184" s="55">
        <v>268.89447791817901</v>
      </c>
    </row>
    <row r="185" spans="1:7" x14ac:dyDescent="0.3">
      <c r="A185" s="55">
        <v>156</v>
      </c>
      <c r="B185" s="55">
        <v>313.19607000102064</v>
      </c>
      <c r="C185" s="55">
        <v>5.5587320622923357</v>
      </c>
      <c r="D185" s="55">
        <v>0.11597352655076018</v>
      </c>
      <c r="F185" s="55">
        <v>64.791666666666671</v>
      </c>
      <c r="G185" s="55">
        <v>269.077154721976</v>
      </c>
    </row>
    <row r="186" spans="1:7" x14ac:dyDescent="0.3">
      <c r="A186" s="55">
        <v>157</v>
      </c>
      <c r="B186" s="55">
        <v>188.70507067872504</v>
      </c>
      <c r="C186" s="55">
        <v>-19.103462221843046</v>
      </c>
      <c r="D186" s="55">
        <v>-0.39856137305576878</v>
      </c>
      <c r="F186" s="55">
        <v>65.208333333333329</v>
      </c>
      <c r="G186" s="55">
        <v>269.47292733794501</v>
      </c>
    </row>
    <row r="187" spans="1:7" x14ac:dyDescent="0.3">
      <c r="A187" s="55">
        <v>158</v>
      </c>
      <c r="B187" s="55">
        <v>188.91859446999848</v>
      </c>
      <c r="C187" s="55">
        <v>20.478554340629529</v>
      </c>
      <c r="D187" s="55">
        <v>0.42725034035275711</v>
      </c>
      <c r="F187" s="55">
        <v>65.625</v>
      </c>
      <c r="G187" s="55">
        <v>270.36572840572001</v>
      </c>
    </row>
    <row r="188" spans="1:7" x14ac:dyDescent="0.3">
      <c r="A188" s="55">
        <v>159</v>
      </c>
      <c r="B188" s="55">
        <v>248.31536292361727</v>
      </c>
      <c r="C188" s="55">
        <v>-50.305823563439276</v>
      </c>
      <c r="D188" s="55">
        <v>-1.0495457775826795</v>
      </c>
      <c r="F188" s="55">
        <v>66.041666666666671</v>
      </c>
      <c r="G188" s="55">
        <v>271.986858559626</v>
      </c>
    </row>
    <row r="189" spans="1:7" x14ac:dyDescent="0.3">
      <c r="A189" s="55">
        <v>160</v>
      </c>
      <c r="B189" s="55">
        <v>334.88179876912938</v>
      </c>
      <c r="C189" s="55">
        <v>-99.013312684843385</v>
      </c>
      <c r="D189" s="55">
        <v>-2.065745015023988</v>
      </c>
      <c r="F189" s="55">
        <v>66.458333333333329</v>
      </c>
      <c r="G189" s="55">
        <v>272.235643453487</v>
      </c>
    </row>
    <row r="190" spans="1:7" x14ac:dyDescent="0.3">
      <c r="A190" s="55">
        <v>161</v>
      </c>
      <c r="B190" s="55">
        <v>249.60957852468943</v>
      </c>
      <c r="C190" s="55">
        <v>88.120170515826601</v>
      </c>
      <c r="D190" s="55">
        <v>1.8384780594660146</v>
      </c>
      <c r="F190" s="55">
        <v>66.875</v>
      </c>
      <c r="G190" s="55">
        <v>272.760305545292</v>
      </c>
    </row>
    <row r="191" spans="1:7" x14ac:dyDescent="0.3">
      <c r="A191" s="55">
        <v>162</v>
      </c>
      <c r="B191" s="55">
        <v>244.48500768054333</v>
      </c>
      <c r="C191" s="55">
        <v>14.372883293476661</v>
      </c>
      <c r="D191" s="55">
        <v>0.29986585853889847</v>
      </c>
      <c r="F191" s="55">
        <v>67.291666666666671</v>
      </c>
      <c r="G191" s="55">
        <v>274.77501893515199</v>
      </c>
    </row>
    <row r="192" spans="1:7" x14ac:dyDescent="0.3">
      <c r="A192" s="55">
        <v>163</v>
      </c>
      <c r="B192" s="55">
        <v>260.83192385649181</v>
      </c>
      <c r="C192" s="55">
        <v>43.636435691084159</v>
      </c>
      <c r="D192" s="55">
        <v>0.91040029929299104</v>
      </c>
      <c r="F192" s="55">
        <v>67.708333333333329</v>
      </c>
      <c r="G192" s="55">
        <v>276.71774697402901</v>
      </c>
    </row>
    <row r="193" spans="1:7" x14ac:dyDescent="0.3">
      <c r="A193" s="55">
        <v>164</v>
      </c>
      <c r="B193" s="55">
        <v>263.83549176588832</v>
      </c>
      <c r="C193" s="55">
        <v>67.346320032237657</v>
      </c>
      <c r="D193" s="55">
        <v>1.4050668653984055</v>
      </c>
      <c r="F193" s="55">
        <v>68.125</v>
      </c>
      <c r="G193" s="55">
        <v>276.77900989033401</v>
      </c>
    </row>
    <row r="194" spans="1:7" x14ac:dyDescent="0.3">
      <c r="A194" s="55">
        <v>165</v>
      </c>
      <c r="B194" s="55">
        <v>272.13401417852202</v>
      </c>
      <c r="C194" s="55">
        <v>68.221647635392003</v>
      </c>
      <c r="D194" s="55">
        <v>1.423329092807001</v>
      </c>
      <c r="F194" s="55">
        <v>68.541666666666671</v>
      </c>
      <c r="G194" s="55">
        <v>276.88235360423602</v>
      </c>
    </row>
    <row r="195" spans="1:7" x14ac:dyDescent="0.3">
      <c r="A195" s="55">
        <v>166</v>
      </c>
      <c r="B195" s="55">
        <v>276.0950982670463</v>
      </c>
      <c r="C195" s="55">
        <v>17.097384640625705</v>
      </c>
      <c r="D195" s="55">
        <v>0.35670796313763503</v>
      </c>
      <c r="F195" s="55">
        <v>68.958333333333329</v>
      </c>
      <c r="G195" s="55">
        <v>278.123863662605</v>
      </c>
    </row>
    <row r="196" spans="1:7" x14ac:dyDescent="0.3">
      <c r="A196" s="55">
        <v>167</v>
      </c>
      <c r="B196" s="55">
        <v>243.88365497682997</v>
      </c>
      <c r="C196" s="55">
        <v>3.7645579148020261</v>
      </c>
      <c r="D196" s="55">
        <v>7.8541122758150089E-2</v>
      </c>
      <c r="F196" s="55">
        <v>69.375</v>
      </c>
      <c r="G196" s="55">
        <v>278.55463184751699</v>
      </c>
    </row>
    <row r="197" spans="1:7" x14ac:dyDescent="0.3">
      <c r="A197" s="55">
        <v>168</v>
      </c>
      <c r="B197" s="55">
        <v>239.87354755982301</v>
      </c>
      <c r="C197" s="55">
        <v>-3.6437116000790013</v>
      </c>
      <c r="D197" s="55">
        <v>-7.6019869146348423E-2</v>
      </c>
      <c r="F197" s="55">
        <v>69.791666666666671</v>
      </c>
      <c r="G197" s="55">
        <v>280.23676981467003</v>
      </c>
    </row>
    <row r="198" spans="1:7" x14ac:dyDescent="0.3">
      <c r="A198" s="55">
        <v>169</v>
      </c>
      <c r="B198" s="55">
        <v>234.81107291589319</v>
      </c>
      <c r="C198" s="55">
        <v>37.424570537593809</v>
      </c>
      <c r="D198" s="55">
        <v>0.78080025737066672</v>
      </c>
      <c r="F198" s="55">
        <v>70.208333333333329</v>
      </c>
      <c r="G198" s="55">
        <v>280.71239959947502</v>
      </c>
    </row>
    <row r="199" spans="1:7" x14ac:dyDescent="0.3">
      <c r="A199" s="55">
        <v>170</v>
      </c>
      <c r="B199" s="55">
        <v>244.74646537144406</v>
      </c>
      <c r="C199" s="55">
        <v>7.7601937504719274</v>
      </c>
      <c r="D199" s="55">
        <v>0.16190329482947996</v>
      </c>
      <c r="F199" s="55">
        <v>70.625</v>
      </c>
      <c r="G199" s="55">
        <v>283.49315065233401</v>
      </c>
    </row>
    <row r="200" spans="1:7" x14ac:dyDescent="0.3">
      <c r="A200" s="55">
        <v>171</v>
      </c>
      <c r="B200" s="55">
        <v>177.41881345635022</v>
      </c>
      <c r="C200" s="55">
        <v>-5.8469510678542349</v>
      </c>
      <c r="D200" s="55">
        <v>-0.12198672778431313</v>
      </c>
      <c r="F200" s="55">
        <v>71.041666666666671</v>
      </c>
      <c r="G200" s="55">
        <v>284.16255025295499</v>
      </c>
    </row>
    <row r="201" spans="1:7" x14ac:dyDescent="0.3">
      <c r="A201" s="55">
        <v>172</v>
      </c>
      <c r="B201" s="55">
        <v>241.81813917478917</v>
      </c>
      <c r="C201" s="55">
        <v>27.07633874338984</v>
      </c>
      <c r="D201" s="55">
        <v>0.56490193356413609</v>
      </c>
      <c r="F201" s="55">
        <v>71.458333333333329</v>
      </c>
      <c r="G201" s="55">
        <v>284.42684413434603</v>
      </c>
    </row>
    <row r="202" spans="1:7" x14ac:dyDescent="0.3">
      <c r="A202" s="55">
        <v>173</v>
      </c>
      <c r="B202" s="55">
        <v>236.51054794335215</v>
      </c>
      <c r="C202" s="55">
        <v>63.423358966814874</v>
      </c>
      <c r="D202" s="55">
        <v>1.3232209292784354</v>
      </c>
      <c r="F202" s="55">
        <v>71.875</v>
      </c>
      <c r="G202" s="55">
        <v>284.82920301967602</v>
      </c>
    </row>
    <row r="203" spans="1:7" x14ac:dyDescent="0.3">
      <c r="A203" s="55">
        <v>174</v>
      </c>
      <c r="B203" s="55">
        <v>312.11624971600412</v>
      </c>
      <c r="C203" s="55">
        <v>22.846968071158869</v>
      </c>
      <c r="D203" s="55">
        <v>0.47666328013518983</v>
      </c>
      <c r="F203" s="55">
        <v>72.291666666666671</v>
      </c>
      <c r="G203" s="55">
        <v>285.52111703844099</v>
      </c>
    </row>
    <row r="204" spans="1:7" x14ac:dyDescent="0.3">
      <c r="A204" s="55">
        <v>175</v>
      </c>
      <c r="B204" s="55">
        <v>267.95069103259982</v>
      </c>
      <c r="C204" s="55">
        <v>95.834663173426179</v>
      </c>
      <c r="D204" s="55">
        <v>1.9994278784221773</v>
      </c>
      <c r="F204" s="55">
        <v>72.708333333333329</v>
      </c>
      <c r="G204" s="55">
        <v>287.57082813919402</v>
      </c>
    </row>
    <row r="205" spans="1:7" x14ac:dyDescent="0.3">
      <c r="A205" s="55">
        <v>176</v>
      </c>
      <c r="B205" s="55">
        <v>260.62987554096253</v>
      </c>
      <c r="C205" s="55">
        <v>7.7787733314584671</v>
      </c>
      <c r="D205" s="55">
        <v>0.16229092630815137</v>
      </c>
      <c r="F205" s="55">
        <v>73.125</v>
      </c>
      <c r="G205" s="55">
        <v>292.155542070656</v>
      </c>
    </row>
    <row r="206" spans="1:7" x14ac:dyDescent="0.3">
      <c r="A206" s="55">
        <v>177</v>
      </c>
      <c r="B206" s="55">
        <v>233.76524213398818</v>
      </c>
      <c r="C206" s="55">
        <v>-10.682089176718193</v>
      </c>
      <c r="D206" s="55">
        <v>-0.22286369245198642</v>
      </c>
      <c r="F206" s="55">
        <v>73.541666666666671</v>
      </c>
      <c r="G206" s="55">
        <v>292.62008799438098</v>
      </c>
    </row>
    <row r="207" spans="1:7" x14ac:dyDescent="0.3">
      <c r="A207" s="55">
        <v>178</v>
      </c>
      <c r="B207" s="55">
        <v>224.61422276944154</v>
      </c>
      <c r="C207" s="55">
        <v>127.35652458712548</v>
      </c>
      <c r="D207" s="55">
        <v>2.6570781106378103</v>
      </c>
      <c r="F207" s="55">
        <v>73.958333333333329</v>
      </c>
      <c r="G207" s="55">
        <v>293.192482907672</v>
      </c>
    </row>
    <row r="208" spans="1:7" x14ac:dyDescent="0.3">
      <c r="A208" s="55">
        <v>179</v>
      </c>
      <c r="B208" s="55">
        <v>214.7311218557312</v>
      </c>
      <c r="C208" s="55">
        <v>-46.166074426347194</v>
      </c>
      <c r="D208" s="55">
        <v>-0.9631769256423599</v>
      </c>
      <c r="F208" s="55">
        <v>74.375</v>
      </c>
      <c r="G208" s="55">
        <v>293.28951130043799</v>
      </c>
    </row>
    <row r="209" spans="1:7" x14ac:dyDescent="0.3">
      <c r="A209" s="55">
        <v>180</v>
      </c>
      <c r="B209" s="55">
        <v>208.14238791325766</v>
      </c>
      <c r="C209" s="55">
        <v>33.812544863607343</v>
      </c>
      <c r="D209" s="55">
        <v>0.70544146138808983</v>
      </c>
      <c r="F209" s="55">
        <v>74.791666666666671</v>
      </c>
      <c r="G209" s="55">
        <v>294.77044043582202</v>
      </c>
    </row>
    <row r="210" spans="1:7" x14ac:dyDescent="0.3">
      <c r="A210" s="55">
        <v>181</v>
      </c>
      <c r="B210" s="55">
        <v>236.83083362111125</v>
      </c>
      <c r="C210" s="55">
        <v>-36.753811318289252</v>
      </c>
      <c r="D210" s="55">
        <v>-0.76680600269937671</v>
      </c>
      <c r="F210" s="55">
        <v>75.208333333333329</v>
      </c>
      <c r="G210" s="55">
        <v>298.396110879562</v>
      </c>
    </row>
    <row r="211" spans="1:7" x14ac:dyDescent="0.3">
      <c r="A211" s="55">
        <v>182</v>
      </c>
      <c r="B211" s="55">
        <v>179.68478015962881</v>
      </c>
      <c r="C211" s="55">
        <v>-24.983529573452813</v>
      </c>
      <c r="D211" s="55">
        <v>-0.5212390159930963</v>
      </c>
      <c r="F211" s="55">
        <v>75.625</v>
      </c>
      <c r="G211" s="55">
        <v>299.46864403844899</v>
      </c>
    </row>
    <row r="212" spans="1:7" x14ac:dyDescent="0.3">
      <c r="A212" s="55">
        <v>183</v>
      </c>
      <c r="B212" s="55">
        <v>192.54849881183463</v>
      </c>
      <c r="C212" s="55">
        <v>-72.46684228499663</v>
      </c>
      <c r="D212" s="55">
        <v>-1.5118978867139405</v>
      </c>
      <c r="F212" s="55">
        <v>76.041666666666671</v>
      </c>
      <c r="G212" s="55">
        <v>299.93390691016702</v>
      </c>
    </row>
    <row r="213" spans="1:7" x14ac:dyDescent="0.3">
      <c r="A213" s="55">
        <v>184</v>
      </c>
      <c r="B213" s="55">
        <v>199.20378562906927</v>
      </c>
      <c r="C213" s="55">
        <v>85.625417390606742</v>
      </c>
      <c r="D213" s="55">
        <v>1.7864292622649558</v>
      </c>
      <c r="F213" s="55">
        <v>76.458333333333329</v>
      </c>
      <c r="G213" s="55">
        <v>300.72800567401401</v>
      </c>
    </row>
    <row r="214" spans="1:7" x14ac:dyDescent="0.3">
      <c r="A214" s="55">
        <v>185</v>
      </c>
      <c r="B214" s="55">
        <v>346.22861836145421</v>
      </c>
      <c r="C214" s="55">
        <v>-21.188885606199221</v>
      </c>
      <c r="D214" s="55">
        <v>-0.44207019872409398</v>
      </c>
      <c r="F214" s="55">
        <v>76.875</v>
      </c>
      <c r="G214" s="55">
        <v>301.02255644090798</v>
      </c>
    </row>
    <row r="215" spans="1:7" x14ac:dyDescent="0.3">
      <c r="A215" s="55">
        <v>186</v>
      </c>
      <c r="B215" s="55">
        <v>311.50821532229361</v>
      </c>
      <c r="C215" s="55">
        <v>-6.6644909136576302</v>
      </c>
      <c r="D215" s="55">
        <v>-0.13904331154317937</v>
      </c>
      <c r="F215" s="55">
        <v>77.291666666666671</v>
      </c>
      <c r="G215" s="55">
        <v>301.26757789811802</v>
      </c>
    </row>
    <row r="216" spans="1:7" x14ac:dyDescent="0.3">
      <c r="A216" s="55">
        <v>187</v>
      </c>
      <c r="B216" s="55">
        <v>315.02627387392994</v>
      </c>
      <c r="C216" s="55">
        <v>-57.499336303909956</v>
      </c>
      <c r="D216" s="55">
        <v>-1.1996262332425938</v>
      </c>
      <c r="F216" s="55">
        <v>77.708333333333329</v>
      </c>
      <c r="G216" s="55">
        <v>301.97210508303499</v>
      </c>
    </row>
    <row r="217" spans="1:7" x14ac:dyDescent="0.3">
      <c r="A217" s="55">
        <v>188</v>
      </c>
      <c r="B217" s="55">
        <v>189.35871492427896</v>
      </c>
      <c r="C217" s="55">
        <v>45.009458997367034</v>
      </c>
      <c r="D217" s="55">
        <v>0.93904610432219471</v>
      </c>
      <c r="F217" s="55">
        <v>78.125</v>
      </c>
      <c r="G217" s="55">
        <v>302.02682443031603</v>
      </c>
    </row>
    <row r="218" spans="1:7" x14ac:dyDescent="0.3">
      <c r="A218" s="55">
        <v>189</v>
      </c>
      <c r="B218" s="55">
        <v>194.48328576842505</v>
      </c>
      <c r="C218" s="55">
        <v>18.342597118704958</v>
      </c>
      <c r="D218" s="55">
        <v>0.38268721178095044</v>
      </c>
      <c r="F218" s="55">
        <v>78.541666666666671</v>
      </c>
      <c r="G218" s="55">
        <v>304.46835954757597</v>
      </c>
    </row>
    <row r="219" spans="1:7" x14ac:dyDescent="0.3">
      <c r="A219" s="55">
        <v>190</v>
      </c>
      <c r="B219" s="55">
        <v>254.44654589786347</v>
      </c>
      <c r="C219" s="55">
        <v>-81.553554912065465</v>
      </c>
      <c r="D219" s="55">
        <v>-1.701476750437751</v>
      </c>
      <c r="F219" s="55">
        <v>78.958333333333329</v>
      </c>
      <c r="G219" s="55">
        <v>304.84372440863598</v>
      </c>
    </row>
    <row r="220" spans="1:7" x14ac:dyDescent="0.3">
      <c r="A220" s="55">
        <v>191</v>
      </c>
      <c r="B220" s="55">
        <v>255.11762065736428</v>
      </c>
      <c r="C220" s="55">
        <v>15.248107748355721</v>
      </c>
      <c r="D220" s="55">
        <v>0.31812593393348998</v>
      </c>
      <c r="F220" s="55">
        <v>79.375</v>
      </c>
      <c r="G220" s="55">
        <v>306.91056610729902</v>
      </c>
    </row>
    <row r="221" spans="1:7" x14ac:dyDescent="0.3">
      <c r="A221" s="55">
        <v>192</v>
      </c>
      <c r="B221" s="55">
        <v>248.95593427913553</v>
      </c>
      <c r="C221" s="55">
        <v>31.280835535534493</v>
      </c>
      <c r="D221" s="55">
        <v>0.65262163562786368</v>
      </c>
      <c r="F221" s="55">
        <v>79.791666666666671</v>
      </c>
      <c r="G221" s="55">
        <v>316.10245357339898</v>
      </c>
    </row>
    <row r="222" spans="1:7" x14ac:dyDescent="0.3">
      <c r="A222" s="55">
        <v>193</v>
      </c>
      <c r="B222" s="55">
        <v>346.24692040018328</v>
      </c>
      <c r="C222" s="55">
        <v>4.3040704083826995</v>
      </c>
      <c r="D222" s="55">
        <v>8.9797136863090141E-2</v>
      </c>
      <c r="F222" s="55">
        <v>80.208333333333329</v>
      </c>
      <c r="G222" s="55">
        <v>318.197018148128</v>
      </c>
    </row>
    <row r="223" spans="1:7" x14ac:dyDescent="0.3">
      <c r="A223" s="55">
        <v>194</v>
      </c>
      <c r="B223" s="55">
        <v>333.60284318395958</v>
      </c>
      <c r="C223" s="55">
        <v>17.700232914680441</v>
      </c>
      <c r="D223" s="55">
        <v>0.36928537099498288</v>
      </c>
      <c r="F223" s="55">
        <v>80.625</v>
      </c>
      <c r="G223" s="55">
        <v>318.75480206331298</v>
      </c>
    </row>
    <row r="224" spans="1:7" x14ac:dyDescent="0.3">
      <c r="A224" s="55">
        <v>195</v>
      </c>
      <c r="B224" s="55">
        <v>179.68478015962881</v>
      </c>
      <c r="C224" s="55">
        <v>27.170071440636178</v>
      </c>
      <c r="D224" s="55">
        <v>0.56685750748476316</v>
      </c>
      <c r="F224" s="55">
        <v>81.041666666666671</v>
      </c>
      <c r="G224" s="55">
        <v>321.26385945025203</v>
      </c>
    </row>
    <row r="225" spans="1:7" x14ac:dyDescent="0.3">
      <c r="A225" s="55">
        <v>196</v>
      </c>
      <c r="B225" s="55">
        <v>190.14308801528324</v>
      </c>
      <c r="C225" s="55">
        <v>-47.398425419233234</v>
      </c>
      <c r="D225" s="55">
        <v>-0.98888784118779938</v>
      </c>
      <c r="F225" s="55">
        <v>81.458333333333329</v>
      </c>
      <c r="G225" s="55">
        <v>321.74922131133297</v>
      </c>
    </row>
    <row r="226" spans="1:7" x14ac:dyDescent="0.3">
      <c r="A226" s="55">
        <v>197</v>
      </c>
      <c r="B226" s="55">
        <v>195.26765885942933</v>
      </c>
      <c r="C226" s="55">
        <v>32.642203840729678</v>
      </c>
      <c r="D226" s="55">
        <v>0.68102427880595717</v>
      </c>
      <c r="F226" s="55">
        <v>81.875</v>
      </c>
      <c r="G226" s="55">
        <v>325.03973275525499</v>
      </c>
    </row>
    <row r="227" spans="1:7" x14ac:dyDescent="0.3">
      <c r="A227" s="55">
        <v>198</v>
      </c>
      <c r="B227" s="55">
        <v>250.39395161569371</v>
      </c>
      <c r="C227" s="55">
        <v>-29.52890135213471</v>
      </c>
      <c r="D227" s="55">
        <v>-0.61607049712058481</v>
      </c>
      <c r="F227" s="55">
        <v>82.291666666666671</v>
      </c>
      <c r="G227" s="55">
        <v>325.613426774262</v>
      </c>
    </row>
    <row r="228" spans="1:7" x14ac:dyDescent="0.3">
      <c r="A228" s="55">
        <v>199</v>
      </c>
      <c r="B228" s="55">
        <v>245.26938077154762</v>
      </c>
      <c r="C228" s="55">
        <v>-20.380843664831616</v>
      </c>
      <c r="D228" s="55">
        <v>-0.42521177264937532</v>
      </c>
      <c r="F228" s="55">
        <v>82.708333333333329</v>
      </c>
      <c r="G228" s="55">
        <v>325.82547769930397</v>
      </c>
    </row>
    <row r="229" spans="1:7" x14ac:dyDescent="0.3">
      <c r="A229" s="55">
        <v>200</v>
      </c>
      <c r="B229" s="55">
        <v>252.89087260589059</v>
      </c>
      <c r="C229" s="55">
        <v>73.762073451874414</v>
      </c>
      <c r="D229" s="55">
        <v>1.5389206905544495</v>
      </c>
      <c r="F229" s="55">
        <v>83.125</v>
      </c>
      <c r="G229" s="55">
        <v>326.65294605776501</v>
      </c>
    </row>
    <row r="230" spans="1:7" x14ac:dyDescent="0.3">
      <c r="A230" s="55">
        <v>201</v>
      </c>
      <c r="B230" s="55">
        <v>195.26765885942933</v>
      </c>
      <c r="C230" s="55">
        <v>69.940148557784653</v>
      </c>
      <c r="D230" s="55">
        <v>1.4591827029679523</v>
      </c>
      <c r="F230" s="55">
        <v>83.541666666666671</v>
      </c>
      <c r="G230" s="55">
        <v>327.86669151320302</v>
      </c>
    </row>
    <row r="231" spans="1:7" x14ac:dyDescent="0.3">
      <c r="A231" s="55">
        <v>202</v>
      </c>
      <c r="B231" s="55">
        <v>250.39395161569371</v>
      </c>
      <c r="C231" s="55">
        <v>42.226136378687272</v>
      </c>
      <c r="D231" s="55">
        <v>0.88097679355140823</v>
      </c>
      <c r="F231" s="55">
        <v>83.958333333333329</v>
      </c>
      <c r="G231" s="55">
        <v>328.05459077252601</v>
      </c>
    </row>
    <row r="232" spans="1:7" x14ac:dyDescent="0.3">
      <c r="A232" s="55">
        <v>203</v>
      </c>
      <c r="B232" s="55">
        <v>312.43784269008762</v>
      </c>
      <c r="C232" s="55">
        <v>-10.411018259771595</v>
      </c>
      <c r="D232" s="55">
        <v>-0.21720825703409705</v>
      </c>
      <c r="F232" s="55">
        <v>84.375</v>
      </c>
      <c r="G232" s="55">
        <v>329.45434946502701</v>
      </c>
    </row>
    <row r="233" spans="1:7" x14ac:dyDescent="0.3">
      <c r="A233" s="55">
        <v>204</v>
      </c>
      <c r="B233" s="55">
        <v>312.43784269008762</v>
      </c>
      <c r="C233" s="55">
        <v>-49.780806737945625</v>
      </c>
      <c r="D233" s="55">
        <v>-1.0385921910329665</v>
      </c>
      <c r="F233" s="55">
        <v>84.791666666666671</v>
      </c>
      <c r="G233" s="55">
        <v>331.18181179812598</v>
      </c>
    </row>
    <row r="234" spans="1:7" x14ac:dyDescent="0.3">
      <c r="A234" s="55">
        <v>205</v>
      </c>
      <c r="B234" s="55">
        <v>339.02590324494457</v>
      </c>
      <c r="C234" s="55">
        <v>-11.15921173174155</v>
      </c>
      <c r="D234" s="55">
        <v>-0.23281804619361091</v>
      </c>
      <c r="F234" s="55">
        <v>85.208333333333329</v>
      </c>
      <c r="G234" s="55">
        <v>332.53958284465398</v>
      </c>
    </row>
    <row r="235" spans="1:7" x14ac:dyDescent="0.3">
      <c r="A235" s="55">
        <v>206</v>
      </c>
      <c r="B235" s="55">
        <v>244.25841099923423</v>
      </c>
      <c r="C235" s="55">
        <v>-45.752070999152238</v>
      </c>
      <c r="D235" s="55">
        <v>-0.95453944556275694</v>
      </c>
      <c r="F235" s="55">
        <v>85.625</v>
      </c>
      <c r="G235" s="55">
        <v>334.96321778716299</v>
      </c>
    </row>
    <row r="236" spans="1:7" x14ac:dyDescent="0.3">
      <c r="A236" s="55">
        <v>207</v>
      </c>
      <c r="B236" s="55">
        <v>246.23350601818294</v>
      </c>
      <c r="C236" s="55">
        <v>83.220843446844071</v>
      </c>
      <c r="D236" s="55">
        <v>1.7362619008981577</v>
      </c>
      <c r="F236" s="55">
        <v>86.041666666666671</v>
      </c>
      <c r="G236" s="55">
        <v>337.00987515792002</v>
      </c>
    </row>
    <row r="237" spans="1:7" x14ac:dyDescent="0.3">
      <c r="A237" s="55">
        <v>208</v>
      </c>
      <c r="B237" s="55">
        <v>246.23350601818294</v>
      </c>
      <c r="C237" s="55">
        <v>-4.7198006826889412</v>
      </c>
      <c r="D237" s="55">
        <v>-9.8470644681944636E-2</v>
      </c>
      <c r="F237" s="55">
        <v>86.458333333333329</v>
      </c>
      <c r="G237" s="55">
        <v>337.72974904051603</v>
      </c>
    </row>
    <row r="238" spans="1:7" x14ac:dyDescent="0.3">
      <c r="A238" s="55">
        <v>209</v>
      </c>
      <c r="B238" s="55">
        <v>246.23350601818294</v>
      </c>
      <c r="C238" s="55">
        <v>-65.406717519252936</v>
      </c>
      <c r="D238" s="55">
        <v>-1.3646003451529969</v>
      </c>
      <c r="F238" s="55">
        <v>86.875</v>
      </c>
      <c r="G238" s="55">
        <v>340.35566181391403</v>
      </c>
    </row>
    <row r="239" spans="1:7" x14ac:dyDescent="0.3">
      <c r="A239" s="55">
        <v>210</v>
      </c>
      <c r="B239" s="55">
        <v>237.91370425201666</v>
      </c>
      <c r="C239" s="55">
        <v>-11.817837609999657</v>
      </c>
      <c r="D239" s="55">
        <v>-0.24655915926098282</v>
      </c>
      <c r="F239" s="55">
        <v>87.291666666666671</v>
      </c>
      <c r="G239" s="55">
        <v>340.72443381175299</v>
      </c>
    </row>
    <row r="240" spans="1:7" x14ac:dyDescent="0.3">
      <c r="A240" s="55">
        <v>211</v>
      </c>
      <c r="B240" s="55">
        <v>781.5731873342628</v>
      </c>
      <c r="C240" s="55">
        <v>49.571708692709194</v>
      </c>
      <c r="D240" s="55">
        <v>1.0342297145852462</v>
      </c>
      <c r="F240" s="55">
        <v>87.708333333333329</v>
      </c>
      <c r="G240" s="55">
        <v>341.20924554491501</v>
      </c>
    </row>
    <row r="241" spans="1:7" x14ac:dyDescent="0.3">
      <c r="A241" s="55">
        <v>212</v>
      </c>
      <c r="B241" s="55">
        <v>793.24237113988954</v>
      </c>
      <c r="C241" s="55">
        <v>-67.512301071301522</v>
      </c>
      <c r="D241" s="55">
        <v>-1.408529778563689</v>
      </c>
      <c r="F241" s="55">
        <v>88.125</v>
      </c>
      <c r="G241" s="55">
        <v>341.86555609483401</v>
      </c>
    </row>
    <row r="242" spans="1:7" x14ac:dyDescent="0.3">
      <c r="A242" s="55">
        <v>213</v>
      </c>
      <c r="B242" s="55">
        <v>255.93104459274525</v>
      </c>
      <c r="C242" s="55">
        <v>-15.626244644833264</v>
      </c>
      <c r="D242" s="55">
        <v>-0.32601511961684809</v>
      </c>
      <c r="F242" s="55">
        <v>88.541666666666671</v>
      </c>
      <c r="G242" s="55">
        <v>343.97741608502298</v>
      </c>
    </row>
    <row r="243" spans="1:7" x14ac:dyDescent="0.3">
      <c r="A243" s="55">
        <v>214</v>
      </c>
      <c r="B243" s="55">
        <v>239.66256572040663</v>
      </c>
      <c r="C243" s="55">
        <v>-24.850687477388647</v>
      </c>
      <c r="D243" s="55">
        <v>-0.51846749072756604</v>
      </c>
      <c r="F243" s="55">
        <v>88.958333333333329</v>
      </c>
      <c r="G243" s="55">
        <v>347.116864449324</v>
      </c>
    </row>
    <row r="244" spans="1:7" x14ac:dyDescent="0.3">
      <c r="A244" s="55">
        <v>215</v>
      </c>
      <c r="B244" s="55">
        <v>252.64961846233473</v>
      </c>
      <c r="C244" s="55">
        <v>-31.009852205525732</v>
      </c>
      <c r="D244" s="55">
        <v>-0.6469680275630374</v>
      </c>
      <c r="F244" s="55">
        <v>89.375</v>
      </c>
      <c r="G244" s="55">
        <v>350.55099080856598</v>
      </c>
    </row>
    <row r="245" spans="1:7" x14ac:dyDescent="0.3">
      <c r="A245" s="55">
        <v>216</v>
      </c>
      <c r="B245" s="55">
        <v>243.41540800433677</v>
      </c>
      <c r="C245" s="55">
        <v>-2.9123487979197762</v>
      </c>
      <c r="D245" s="55">
        <v>-6.076122339693029E-2</v>
      </c>
      <c r="F245" s="55">
        <v>89.791666666666671</v>
      </c>
      <c r="G245" s="55">
        <v>351.30307609864002</v>
      </c>
    </row>
    <row r="246" spans="1:7" x14ac:dyDescent="0.3">
      <c r="A246" s="55">
        <v>217</v>
      </c>
      <c r="B246" s="55">
        <v>245.07922970864541</v>
      </c>
      <c r="C246" s="55">
        <v>33.475402138871573</v>
      </c>
      <c r="D246" s="55">
        <v>0.69840754964340046</v>
      </c>
      <c r="F246" s="55">
        <v>90.208333333333329</v>
      </c>
      <c r="G246" s="55">
        <v>351.97074735656702</v>
      </c>
    </row>
    <row r="247" spans="1:7" x14ac:dyDescent="0.3">
      <c r="A247" s="55">
        <v>218</v>
      </c>
      <c r="B247" s="55">
        <v>244.59394838813569</v>
      </c>
      <c r="C247" s="55">
        <v>-39.941543929622696</v>
      </c>
      <c r="D247" s="55">
        <v>-0.83331264279182027</v>
      </c>
      <c r="F247" s="55">
        <v>90.625</v>
      </c>
      <c r="G247" s="55">
        <v>355.859007607774</v>
      </c>
    </row>
    <row r="248" spans="1:7" x14ac:dyDescent="0.3">
      <c r="A248" s="55">
        <v>219</v>
      </c>
      <c r="B248" s="55">
        <v>245.07922970864541</v>
      </c>
      <c r="C248" s="55">
        <v>21.205125023767607</v>
      </c>
      <c r="D248" s="55">
        <v>0.44240900665788729</v>
      </c>
      <c r="F248" s="55">
        <v>91.041666666666671</v>
      </c>
      <c r="G248" s="55">
        <v>357.29776282718097</v>
      </c>
    </row>
    <row r="249" spans="1:7" x14ac:dyDescent="0.3">
      <c r="A249" s="55">
        <v>220</v>
      </c>
      <c r="B249" s="55">
        <v>244.61573652599373</v>
      </c>
      <c r="C249" s="55">
        <v>-69.450378557819732</v>
      </c>
      <c r="D249" s="55">
        <v>-1.4489644817156628</v>
      </c>
      <c r="F249" s="55">
        <v>91.458333333333329</v>
      </c>
      <c r="G249" s="55">
        <v>363.785354206026</v>
      </c>
    </row>
    <row r="250" spans="1:7" x14ac:dyDescent="0.3">
      <c r="A250" s="55">
        <v>221</v>
      </c>
      <c r="B250" s="55">
        <v>249.19124620826705</v>
      </c>
      <c r="C250" s="55">
        <v>31.521153391207974</v>
      </c>
      <c r="D250" s="55">
        <v>0.65763546052592448</v>
      </c>
      <c r="F250" s="55">
        <v>91.875</v>
      </c>
      <c r="G250" s="55">
        <v>368.84702262724301</v>
      </c>
    </row>
    <row r="251" spans="1:7" x14ac:dyDescent="0.3">
      <c r="A251" s="55">
        <v>222</v>
      </c>
      <c r="B251" s="55">
        <v>720.71100963151821</v>
      </c>
      <c r="C251" s="55">
        <v>-7.9864644956882103</v>
      </c>
      <c r="D251" s="55">
        <v>-0.16662405056728744</v>
      </c>
      <c r="F251" s="55">
        <v>92.291666666666671</v>
      </c>
      <c r="G251" s="55">
        <v>378.14340968232</v>
      </c>
    </row>
    <row r="252" spans="1:7" x14ac:dyDescent="0.3">
      <c r="A252" s="55">
        <v>223</v>
      </c>
      <c r="B252" s="55">
        <v>718.28246987144939</v>
      </c>
      <c r="C252" s="55">
        <v>58.01143586088665</v>
      </c>
      <c r="D252" s="55">
        <v>1.2103103228698924</v>
      </c>
      <c r="F252" s="55">
        <v>92.708333333333329</v>
      </c>
      <c r="G252" s="55">
        <v>380.599581857327</v>
      </c>
    </row>
    <row r="253" spans="1:7" x14ac:dyDescent="0.3">
      <c r="A253" s="55">
        <v>224</v>
      </c>
      <c r="B253" s="55">
        <v>235.82422149101114</v>
      </c>
      <c r="C253" s="55">
        <v>19.025471485619846</v>
      </c>
      <c r="D253" s="55">
        <v>0.3969342284809384</v>
      </c>
      <c r="F253" s="55">
        <v>93.125</v>
      </c>
      <c r="G253" s="55">
        <v>395.26814475962999</v>
      </c>
    </row>
    <row r="254" spans="1:7" x14ac:dyDescent="0.3">
      <c r="A254" s="55">
        <v>225</v>
      </c>
      <c r="B254" s="55">
        <v>244.51768988733045</v>
      </c>
      <c r="C254" s="55">
        <v>24.559464834645553</v>
      </c>
      <c r="D254" s="55">
        <v>0.51239162369316527</v>
      </c>
      <c r="F254" s="55">
        <v>93.541666666666671</v>
      </c>
      <c r="G254" s="55">
        <v>396.94922232825002</v>
      </c>
    </row>
    <row r="255" spans="1:7" x14ac:dyDescent="0.3">
      <c r="A255" s="55">
        <v>226</v>
      </c>
      <c r="B255" s="55">
        <v>245.24561187724606</v>
      </c>
      <c r="C255" s="55">
        <v>80.367814897015933</v>
      </c>
      <c r="D255" s="55">
        <v>1.6767382939738256</v>
      </c>
      <c r="F255" s="55">
        <v>93.958333333333329</v>
      </c>
      <c r="G255" s="55">
        <v>469.66650284122699</v>
      </c>
    </row>
    <row r="256" spans="1:7" x14ac:dyDescent="0.3">
      <c r="A256" s="55">
        <v>227</v>
      </c>
      <c r="B256" s="55">
        <v>249.84053281160772</v>
      </c>
      <c r="C256" s="55">
        <v>-90.366059274702707</v>
      </c>
      <c r="D256" s="55">
        <v>-1.8853347233038755</v>
      </c>
      <c r="F256" s="55">
        <v>94.375</v>
      </c>
      <c r="G256" s="55">
        <v>508.39656080471201</v>
      </c>
    </row>
    <row r="257" spans="1:7" x14ac:dyDescent="0.3">
      <c r="A257" s="55">
        <v>228</v>
      </c>
      <c r="B257" s="55">
        <v>256.6261523266644</v>
      </c>
      <c r="C257" s="55">
        <v>26.866998325669613</v>
      </c>
      <c r="D257" s="55">
        <v>0.56053440042518277</v>
      </c>
      <c r="F257" s="55">
        <v>94.791666666666671</v>
      </c>
      <c r="G257" s="55">
        <v>617.70864656079698</v>
      </c>
    </row>
    <row r="258" spans="1:7" x14ac:dyDescent="0.3">
      <c r="A258" s="55">
        <v>229</v>
      </c>
      <c r="B258" s="55">
        <v>304.59411179834683</v>
      </c>
      <c r="C258" s="55">
        <v>36.130322013406158</v>
      </c>
      <c r="D258" s="55">
        <v>0.75379795470503685</v>
      </c>
      <c r="F258" s="55">
        <v>95.208333333333329</v>
      </c>
      <c r="G258" s="55">
        <v>636.79141547970096</v>
      </c>
    </row>
    <row r="259" spans="1:7" x14ac:dyDescent="0.3">
      <c r="A259" s="55">
        <v>230</v>
      </c>
      <c r="B259" s="55">
        <v>313.75958225571696</v>
      </c>
      <c r="C259" s="55">
        <v>-36.877228651480948</v>
      </c>
      <c r="D259" s="55">
        <v>-0.76938089625555728</v>
      </c>
      <c r="F259" s="55">
        <v>95.625</v>
      </c>
      <c r="G259" s="55">
        <v>652.75644176867604</v>
      </c>
    </row>
    <row r="260" spans="1:7" x14ac:dyDescent="0.3">
      <c r="A260" s="55">
        <v>231</v>
      </c>
      <c r="B260" s="55">
        <v>322.91060162026355</v>
      </c>
      <c r="C260" s="55">
        <v>146.75590122096344</v>
      </c>
      <c r="D260" s="55">
        <v>3.0618132365443493</v>
      </c>
      <c r="F260" s="55">
        <v>96.041666666666671</v>
      </c>
      <c r="G260" s="55">
        <v>707.66887456326003</v>
      </c>
    </row>
    <row r="261" spans="1:7" x14ac:dyDescent="0.3">
      <c r="A261" s="55">
        <v>232</v>
      </c>
      <c r="B261" s="55">
        <v>247.2303134899073</v>
      </c>
      <c r="C261" s="55">
        <v>-39.378394509098314</v>
      </c>
      <c r="D261" s="55">
        <v>-0.82156348425326386</v>
      </c>
      <c r="F261" s="55">
        <v>96.458333333333329</v>
      </c>
      <c r="G261" s="55">
        <v>709.08768235427794</v>
      </c>
    </row>
    <row r="262" spans="1:7" x14ac:dyDescent="0.3">
      <c r="A262" s="55">
        <v>233</v>
      </c>
      <c r="B262" s="55">
        <v>240.0402268437204</v>
      </c>
      <c r="C262" s="55">
        <v>-6.6883388987133969</v>
      </c>
      <c r="D262" s="55">
        <v>-0.13954085934671687</v>
      </c>
      <c r="F262" s="55">
        <v>96.875</v>
      </c>
      <c r="G262" s="55">
        <v>712.72454513583</v>
      </c>
    </row>
    <row r="263" spans="1:7" x14ac:dyDescent="0.3">
      <c r="A263" s="55">
        <v>234</v>
      </c>
      <c r="B263" s="55">
        <v>328.14742779496464</v>
      </c>
      <c r="C263" s="55">
        <v>18.969436654359356</v>
      </c>
      <c r="D263" s="55">
        <v>0.39576515666417666</v>
      </c>
      <c r="F263" s="55">
        <v>97.291666666666671</v>
      </c>
      <c r="G263" s="55">
        <v>725.73007006858802</v>
      </c>
    </row>
    <row r="264" spans="1:7" x14ac:dyDescent="0.3">
      <c r="A264" s="55">
        <v>235</v>
      </c>
      <c r="B264" s="55">
        <v>244.25841099923423</v>
      </c>
      <c r="C264" s="55">
        <v>-24.774206628894234</v>
      </c>
      <c r="D264" s="55">
        <v>-0.51687184740205672</v>
      </c>
      <c r="F264" s="55">
        <v>97.708333333333329</v>
      </c>
      <c r="G264" s="55">
        <v>736.30154065278998</v>
      </c>
    </row>
    <row r="265" spans="1:7" x14ac:dyDescent="0.3">
      <c r="A265" s="55">
        <v>236</v>
      </c>
      <c r="B265" s="55">
        <v>246.57666924435341</v>
      </c>
      <c r="C265" s="55">
        <v>-31.653246115910406</v>
      </c>
      <c r="D265" s="55">
        <v>-0.66039135142762095</v>
      </c>
      <c r="F265" s="55">
        <v>98.125</v>
      </c>
      <c r="G265" s="55">
        <v>739.00401020169602</v>
      </c>
    </row>
    <row r="266" spans="1:7" x14ac:dyDescent="0.3">
      <c r="A266" s="55">
        <v>237</v>
      </c>
      <c r="B266" s="55">
        <v>252.06728086308141</v>
      </c>
      <c r="C266" s="55">
        <v>-30.741173464845417</v>
      </c>
      <c r="D266" s="55">
        <v>-0.64136250084997914</v>
      </c>
      <c r="F266" s="55">
        <v>98.541666666666671</v>
      </c>
      <c r="G266" s="55">
        <v>756.35635073696005</v>
      </c>
    </row>
    <row r="267" spans="1:7" x14ac:dyDescent="0.3">
      <c r="A267" s="55">
        <v>238</v>
      </c>
      <c r="B267" s="55">
        <v>253.76675589054031</v>
      </c>
      <c r="C267" s="55">
        <v>-58.084980470400296</v>
      </c>
      <c r="D267" s="55">
        <v>-1.2118447065438158</v>
      </c>
      <c r="F267" s="55">
        <v>98.958333333333329</v>
      </c>
      <c r="G267" s="55">
        <v>776.29390573233604</v>
      </c>
    </row>
    <row r="268" spans="1:7" x14ac:dyDescent="0.3">
      <c r="A268" s="55">
        <v>239</v>
      </c>
      <c r="B268" s="55">
        <v>244.25841099923423</v>
      </c>
      <c r="C268" s="55">
        <v>-25.58148024243323</v>
      </c>
      <c r="D268" s="55">
        <v>-0.53371424361837738</v>
      </c>
      <c r="F268" s="55">
        <v>99.375</v>
      </c>
      <c r="G268" s="55">
        <v>831.14489602697199</v>
      </c>
    </row>
    <row r="269" spans="1:7" ht="15" thickBot="1" x14ac:dyDescent="0.35">
      <c r="A269" s="56">
        <v>240</v>
      </c>
      <c r="B269" s="56">
        <v>710.69932516412905</v>
      </c>
      <c r="C269" s="56">
        <v>-57.942883395453009</v>
      </c>
      <c r="D269" s="56">
        <v>-1.2088800918242157</v>
      </c>
      <c r="F269" s="56">
        <v>99.791666666666671</v>
      </c>
      <c r="G269" s="56">
        <v>836.32194562810298</v>
      </c>
    </row>
  </sheetData>
  <sortState xmlns:xlrd2="http://schemas.microsoft.com/office/spreadsheetml/2017/richdata2" ref="A18:I23">
    <sortCondition ref="E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95D4-E2B4-4D33-8F82-3E48D4273182}">
  <dimension ref="A1:H405"/>
  <sheetViews>
    <sheetView topLeftCell="A214" workbookViewId="0">
      <selection activeCell="M229" sqref="M229"/>
    </sheetView>
  </sheetViews>
  <sheetFormatPr defaultRowHeight="14.4" x14ac:dyDescent="0.3"/>
  <sheetData>
    <row r="1" spans="1:8" ht="15" thickBot="1" x14ac:dyDescent="0.35">
      <c r="A1" s="47" t="s">
        <v>217</v>
      </c>
      <c r="B1" s="48" t="s">
        <v>157</v>
      </c>
      <c r="C1" s="48" t="s">
        <v>156</v>
      </c>
      <c r="D1" s="48" t="s">
        <v>155</v>
      </c>
      <c r="E1" s="48" t="s">
        <v>154</v>
      </c>
      <c r="F1" s="48" t="s">
        <v>153</v>
      </c>
      <c r="G1" s="48" t="s">
        <v>152</v>
      </c>
      <c r="H1" s="48" t="s">
        <v>151</v>
      </c>
    </row>
    <row r="2" spans="1:8" ht="15" thickTop="1" x14ac:dyDescent="0.3">
      <c r="A2" s="50" t="s">
        <v>464</v>
      </c>
      <c r="B2" s="51">
        <v>255.70223472959501</v>
      </c>
      <c r="C2" s="51">
        <v>3.9366666669999999</v>
      </c>
      <c r="D2" s="51">
        <v>1</v>
      </c>
      <c r="E2" s="51">
        <v>0</v>
      </c>
      <c r="F2" s="51">
        <v>0</v>
      </c>
      <c r="G2" s="51">
        <v>0</v>
      </c>
      <c r="H2" s="51">
        <v>0</v>
      </c>
    </row>
    <row r="3" spans="1:8" x14ac:dyDescent="0.3">
      <c r="A3" s="50" t="s">
        <v>465</v>
      </c>
      <c r="B3" s="53">
        <v>269.47292733794501</v>
      </c>
      <c r="C3" s="53">
        <v>3.84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</row>
    <row r="4" spans="1:8" x14ac:dyDescent="0.3">
      <c r="A4" s="50" t="s">
        <v>466</v>
      </c>
      <c r="B4" s="51">
        <v>239.131775916577</v>
      </c>
      <c r="C4" s="51">
        <v>4.34</v>
      </c>
      <c r="D4" s="51">
        <v>1</v>
      </c>
      <c r="E4" s="51">
        <v>0</v>
      </c>
      <c r="F4" s="51">
        <v>0</v>
      </c>
      <c r="G4" s="51">
        <v>0</v>
      </c>
      <c r="H4" s="51">
        <v>0</v>
      </c>
    </row>
    <row r="5" spans="1:8" x14ac:dyDescent="0.3">
      <c r="A5" s="50" t="s">
        <v>467</v>
      </c>
      <c r="B5" s="53">
        <v>185.93067785169401</v>
      </c>
      <c r="C5" s="53">
        <v>4.2042857140000001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</row>
    <row r="6" spans="1:8" x14ac:dyDescent="0.3">
      <c r="A6" s="50" t="s">
        <v>468</v>
      </c>
      <c r="B6" s="51">
        <v>139.78138217043099</v>
      </c>
      <c r="C6" s="51">
        <v>4.2042857140000001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</row>
    <row r="7" spans="1:8" x14ac:dyDescent="0.3">
      <c r="A7" s="50" t="s">
        <v>469</v>
      </c>
      <c r="B7" s="53">
        <v>188.05332765225799</v>
      </c>
      <c r="C7" s="53">
        <v>3.8614285709999998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</row>
    <row r="8" spans="1:8" x14ac:dyDescent="0.3">
      <c r="A8" s="50" t="s">
        <v>470</v>
      </c>
      <c r="B8" s="51">
        <v>186.240545787565</v>
      </c>
      <c r="C8" s="51">
        <v>3.8614285709999998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</row>
    <row r="9" spans="1:8" x14ac:dyDescent="0.3">
      <c r="A9" s="50" t="s">
        <v>471</v>
      </c>
      <c r="B9" s="53">
        <v>167.50956760941699</v>
      </c>
      <c r="C9" s="53">
        <v>4.2042857140000001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</row>
    <row r="10" spans="1:8" x14ac:dyDescent="0.3">
      <c r="A10" s="50" t="s">
        <v>472</v>
      </c>
      <c r="B10" s="51">
        <v>167.94479187981099</v>
      </c>
      <c r="C10" s="51">
        <v>4.1150000000000002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</row>
    <row r="11" spans="1:8" x14ac:dyDescent="0.3">
      <c r="A11" s="50" t="s">
        <v>473</v>
      </c>
      <c r="B11" s="53">
        <v>87.516367526593996</v>
      </c>
      <c r="C11" s="53">
        <v>4.2042857140000001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</row>
    <row r="12" spans="1:8" x14ac:dyDescent="0.3">
      <c r="A12" s="50" t="s">
        <v>474</v>
      </c>
      <c r="B12" s="51">
        <v>156.18498714315601</v>
      </c>
      <c r="C12" s="51">
        <v>4.2042857140000001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</row>
    <row r="13" spans="1:8" x14ac:dyDescent="0.3">
      <c r="A13" s="50" t="s">
        <v>475</v>
      </c>
      <c r="B13" s="53">
        <v>165.867914195461</v>
      </c>
      <c r="C13" s="53">
        <v>3.8614285709999998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</row>
    <row r="14" spans="1:8" x14ac:dyDescent="0.3">
      <c r="A14" s="50" t="s">
        <v>476</v>
      </c>
      <c r="B14" s="51">
        <v>230.61403857519301</v>
      </c>
      <c r="C14" s="51">
        <v>4.2042857140000001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</row>
    <row r="15" spans="1:8" x14ac:dyDescent="0.3">
      <c r="A15" s="50" t="s">
        <v>477</v>
      </c>
      <c r="B15" s="53">
        <v>256.18144733588503</v>
      </c>
      <c r="C15" s="53">
        <v>3.0960000000000001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</row>
    <row r="16" spans="1:8" x14ac:dyDescent="0.3">
      <c r="A16" s="50" t="s">
        <v>478</v>
      </c>
      <c r="B16" s="51">
        <v>241.452942534632</v>
      </c>
      <c r="C16" s="51">
        <v>3.0960000000000001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</row>
    <row r="17" spans="1:8" x14ac:dyDescent="0.3">
      <c r="A17" s="50" t="s">
        <v>479</v>
      </c>
      <c r="B17" s="53">
        <v>170.86965325119601</v>
      </c>
      <c r="C17" s="53">
        <v>4.2042857140000001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</row>
    <row r="18" spans="1:8" x14ac:dyDescent="0.3">
      <c r="A18" s="50" t="s">
        <v>480</v>
      </c>
      <c r="B18" s="51">
        <v>207.62913381436499</v>
      </c>
      <c r="C18" s="51">
        <v>3.8614285709999998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</row>
    <row r="19" spans="1:8" x14ac:dyDescent="0.3">
      <c r="A19" s="50" t="s">
        <v>481</v>
      </c>
      <c r="B19" s="53">
        <v>175.77994787357099</v>
      </c>
      <c r="C19" s="53">
        <v>4.2042857140000001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</row>
    <row r="20" spans="1:8" x14ac:dyDescent="0.3">
      <c r="A20" s="50" t="s">
        <v>482</v>
      </c>
      <c r="B20" s="51">
        <v>178.217582102709</v>
      </c>
      <c r="C20" s="51">
        <v>4.2042857140000001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</row>
    <row r="21" spans="1:8" x14ac:dyDescent="0.3">
      <c r="A21" s="50" t="s">
        <v>483</v>
      </c>
      <c r="B21" s="53">
        <v>257.449038987498</v>
      </c>
      <c r="C21" s="53">
        <v>4.2042857140000001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</row>
    <row r="22" spans="1:8" x14ac:dyDescent="0.3">
      <c r="A22" s="50" t="s">
        <v>484</v>
      </c>
      <c r="B22" s="51">
        <v>217.67586032582699</v>
      </c>
      <c r="C22" s="51">
        <v>3.4242857139999998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</row>
    <row r="23" spans="1:8" x14ac:dyDescent="0.3">
      <c r="A23" s="50" t="s">
        <v>485</v>
      </c>
      <c r="B23" s="53">
        <v>260.31146718581402</v>
      </c>
      <c r="C23" s="53">
        <v>3.8614285709999998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</row>
    <row r="24" spans="1:8" x14ac:dyDescent="0.3">
      <c r="A24" s="50" t="s">
        <v>486</v>
      </c>
      <c r="B24" s="51">
        <v>227.59917519981599</v>
      </c>
      <c r="C24" s="51">
        <v>3.8614285709999998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</row>
    <row r="25" spans="1:8" x14ac:dyDescent="0.3">
      <c r="A25" s="50" t="s">
        <v>487</v>
      </c>
      <c r="B25" s="53">
        <v>231.124385946328</v>
      </c>
      <c r="C25" s="53">
        <v>4.2042857140000001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</row>
    <row r="26" spans="1:8" x14ac:dyDescent="0.3">
      <c r="A26" s="50" t="s">
        <v>488</v>
      </c>
      <c r="B26" s="51">
        <v>183.65139067367301</v>
      </c>
      <c r="C26" s="51">
        <v>4.6275000000000004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</row>
    <row r="27" spans="1:8" x14ac:dyDescent="0.3">
      <c r="A27" s="50" t="s">
        <v>489</v>
      </c>
      <c r="B27" s="53">
        <v>197.100669957554</v>
      </c>
      <c r="C27" s="53">
        <v>4.2042857140000001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</row>
    <row r="28" spans="1:8" x14ac:dyDescent="0.3">
      <c r="A28" s="50" t="s">
        <v>490</v>
      </c>
      <c r="B28" s="51">
        <v>199.90515866215401</v>
      </c>
      <c r="C28" s="51">
        <v>3.8614285709999998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</row>
    <row r="29" spans="1:8" x14ac:dyDescent="0.3">
      <c r="A29" s="50" t="s">
        <v>491</v>
      </c>
      <c r="B29" s="53">
        <v>153.55898268545701</v>
      </c>
      <c r="C29" s="53">
        <v>3.8614285709999998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</row>
    <row r="30" spans="1:8" x14ac:dyDescent="0.3">
      <c r="A30" s="50" t="s">
        <v>492</v>
      </c>
      <c r="B30" s="51">
        <v>176.744715257114</v>
      </c>
      <c r="C30" s="51">
        <v>4.6275000000000004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</row>
    <row r="31" spans="1:8" x14ac:dyDescent="0.3">
      <c r="A31" s="50" t="s">
        <v>493</v>
      </c>
      <c r="B31" s="53">
        <v>137.50879467861199</v>
      </c>
      <c r="C31" s="53">
        <v>4.2042857140000001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</row>
    <row r="32" spans="1:8" x14ac:dyDescent="0.3">
      <c r="A32" s="50" t="s">
        <v>494</v>
      </c>
      <c r="B32" s="51">
        <v>165.45234253989901</v>
      </c>
      <c r="C32" s="51">
        <v>4.0445454549999997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</row>
    <row r="33" spans="1:8" x14ac:dyDescent="0.3">
      <c r="A33" s="50" t="s">
        <v>495</v>
      </c>
      <c r="B33" s="53">
        <v>219.32536844150101</v>
      </c>
      <c r="C33" s="53">
        <v>3.5045454550000001</v>
      </c>
      <c r="D33" s="53">
        <v>0</v>
      </c>
      <c r="E33" s="53">
        <v>0</v>
      </c>
      <c r="F33" s="53">
        <v>0</v>
      </c>
      <c r="G33" s="53">
        <v>0</v>
      </c>
      <c r="H33" s="53">
        <v>0</v>
      </c>
    </row>
    <row r="34" spans="1:8" x14ac:dyDescent="0.3">
      <c r="A34" s="50" t="s">
        <v>496</v>
      </c>
      <c r="B34" s="51">
        <v>202.083553871665</v>
      </c>
      <c r="C34" s="51">
        <v>4.6275000000000004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</row>
    <row r="35" spans="1:8" x14ac:dyDescent="0.3">
      <c r="A35" s="50" t="s">
        <v>497</v>
      </c>
      <c r="B35" s="53">
        <v>142.12176328122601</v>
      </c>
      <c r="C35" s="53">
        <v>4.0042857139999999</v>
      </c>
      <c r="D35" s="53">
        <v>0</v>
      </c>
      <c r="E35" s="53">
        <v>0</v>
      </c>
      <c r="F35" s="53">
        <v>0</v>
      </c>
      <c r="G35" s="53">
        <v>0</v>
      </c>
      <c r="H35" s="53">
        <v>0</v>
      </c>
    </row>
    <row r="36" spans="1:8" x14ac:dyDescent="0.3">
      <c r="A36" s="50" t="s">
        <v>498</v>
      </c>
      <c r="B36" s="51">
        <v>168.201909197671</v>
      </c>
      <c r="C36" s="51">
        <v>4.6275000000000004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</row>
    <row r="37" spans="1:8" x14ac:dyDescent="0.3">
      <c r="A37" s="50" t="s">
        <v>499</v>
      </c>
      <c r="B37" s="53">
        <v>100.665419089582</v>
      </c>
      <c r="C37" s="53">
        <v>4.84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</row>
    <row r="38" spans="1:8" x14ac:dyDescent="0.3">
      <c r="A38" s="50" t="s">
        <v>500</v>
      </c>
      <c r="B38" s="51">
        <v>122.38453222013899</v>
      </c>
      <c r="C38" s="51">
        <v>4.6275000000000004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</row>
    <row r="39" spans="1:8" x14ac:dyDescent="0.3">
      <c r="A39" s="50" t="s">
        <v>501</v>
      </c>
      <c r="B39" s="53">
        <v>175.45722745968999</v>
      </c>
      <c r="C39" s="53">
        <v>4.2562499999999996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</row>
    <row r="40" spans="1:8" x14ac:dyDescent="0.3">
      <c r="A40" s="50" t="s">
        <v>502</v>
      </c>
      <c r="B40" s="51">
        <v>70.225825083516298</v>
      </c>
      <c r="C40" s="51">
        <v>4.6275000000000004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</row>
    <row r="41" spans="1:8" x14ac:dyDescent="0.3">
      <c r="A41" s="50" t="s">
        <v>503</v>
      </c>
      <c r="B41" s="53">
        <v>149.16970282792099</v>
      </c>
      <c r="C41" s="53">
        <v>4.6275000000000004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</row>
    <row r="42" spans="1:8" x14ac:dyDescent="0.3">
      <c r="A42" s="50" t="s">
        <v>504</v>
      </c>
      <c r="B42" s="51">
        <v>224.32409899399801</v>
      </c>
      <c r="C42" s="51">
        <v>4.2042857140000001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</row>
    <row r="43" spans="1:8" x14ac:dyDescent="0.3">
      <c r="A43" s="50" t="s">
        <v>505</v>
      </c>
      <c r="B43" s="53">
        <v>169.50654544050701</v>
      </c>
      <c r="C43" s="53">
        <v>3.7450000000000001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</row>
    <row r="44" spans="1:8" x14ac:dyDescent="0.3">
      <c r="A44" s="50" t="s">
        <v>506</v>
      </c>
      <c r="B44" s="51">
        <v>221.56812273741701</v>
      </c>
      <c r="C44" s="51">
        <v>4.24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</row>
    <row r="45" spans="1:8" x14ac:dyDescent="0.3">
      <c r="A45" s="50" t="s">
        <v>507</v>
      </c>
      <c r="B45" s="53">
        <v>202.83269476018501</v>
      </c>
      <c r="C45" s="53">
        <v>4.24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</row>
    <row r="46" spans="1:8" x14ac:dyDescent="0.3">
      <c r="A46" s="50" t="s">
        <v>508</v>
      </c>
      <c r="B46" s="51">
        <v>208.25415548206499</v>
      </c>
      <c r="C46" s="51">
        <v>4.0650000000000004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</row>
    <row r="47" spans="1:8" x14ac:dyDescent="0.3">
      <c r="A47" s="50" t="s">
        <v>509</v>
      </c>
      <c r="B47" s="53">
        <v>145.55554708938999</v>
      </c>
      <c r="C47" s="53">
        <v>4.0650000000000004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</row>
    <row r="48" spans="1:8" x14ac:dyDescent="0.3">
      <c r="A48" s="50" t="s">
        <v>510</v>
      </c>
      <c r="B48" s="51">
        <v>206.058247131961</v>
      </c>
      <c r="C48" s="51">
        <v>4.7185714289999998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</row>
    <row r="49" spans="1:8" x14ac:dyDescent="0.3">
      <c r="A49" s="50" t="s">
        <v>511</v>
      </c>
      <c r="B49" s="53">
        <v>231.43908621357301</v>
      </c>
      <c r="C49" s="53">
        <v>4.7185714289999998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</row>
    <row r="50" spans="1:8" x14ac:dyDescent="0.3">
      <c r="A50" s="50" t="s">
        <v>512</v>
      </c>
      <c r="B50" s="51">
        <v>222.81218949170599</v>
      </c>
      <c r="C50" s="51">
        <v>3.4242857139999998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</row>
    <row r="51" spans="1:8" x14ac:dyDescent="0.3">
      <c r="A51" s="50" t="s">
        <v>513</v>
      </c>
      <c r="B51" s="53">
        <v>182.42507874136899</v>
      </c>
      <c r="C51" s="53">
        <v>4.6275000000000004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</row>
    <row r="52" spans="1:8" x14ac:dyDescent="0.3">
      <c r="A52" s="50" t="s">
        <v>514</v>
      </c>
      <c r="B52" s="51">
        <v>178.364998735917</v>
      </c>
      <c r="C52" s="51">
        <v>4.0650000000000004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</row>
    <row r="53" spans="1:8" x14ac:dyDescent="0.3">
      <c r="A53" s="50" t="s">
        <v>515</v>
      </c>
      <c r="B53" s="53">
        <v>198.37569218489801</v>
      </c>
      <c r="C53" s="53">
        <v>4.6275000000000004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</row>
    <row r="54" spans="1:8" x14ac:dyDescent="0.3">
      <c r="A54" s="50" t="s">
        <v>516</v>
      </c>
      <c r="B54" s="51">
        <v>192.350317337321</v>
      </c>
      <c r="C54" s="51">
        <v>4.6275000000000004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</row>
    <row r="55" spans="1:8" x14ac:dyDescent="0.3">
      <c r="A55" s="50" t="s">
        <v>517</v>
      </c>
      <c r="B55" s="53">
        <v>292.155542070656</v>
      </c>
      <c r="C55" s="53">
        <v>3.78</v>
      </c>
      <c r="D55" s="53">
        <v>0</v>
      </c>
      <c r="E55" s="53">
        <v>0</v>
      </c>
      <c r="F55" s="53">
        <v>0</v>
      </c>
      <c r="G55" s="53">
        <v>0</v>
      </c>
      <c r="H55" s="53">
        <v>0</v>
      </c>
    </row>
    <row r="56" spans="1:8" x14ac:dyDescent="0.3">
      <c r="A56" s="50" t="s">
        <v>518</v>
      </c>
      <c r="B56" s="51">
        <v>101.569836340686</v>
      </c>
      <c r="C56" s="51">
        <v>3.8185714289999999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</row>
    <row r="57" spans="1:8" x14ac:dyDescent="0.3">
      <c r="A57" s="50" t="s">
        <v>519</v>
      </c>
      <c r="B57" s="53">
        <v>176.670404976573</v>
      </c>
      <c r="C57" s="53">
        <v>4.1614285710000001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</row>
    <row r="58" spans="1:8" x14ac:dyDescent="0.3">
      <c r="A58" s="50" t="s">
        <v>520</v>
      </c>
      <c r="B58" s="51">
        <v>198.147006584438</v>
      </c>
      <c r="C58" s="51">
        <v>4.1614285710000001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</row>
    <row r="59" spans="1:8" x14ac:dyDescent="0.3">
      <c r="A59" s="50" t="s">
        <v>521</v>
      </c>
      <c r="B59" s="53">
        <v>197.21174152794899</v>
      </c>
      <c r="C59" s="53">
        <v>4.1614285710000001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</row>
    <row r="60" spans="1:8" x14ac:dyDescent="0.3">
      <c r="A60" s="50" t="s">
        <v>522</v>
      </c>
      <c r="B60" s="51">
        <v>125.211047046825</v>
      </c>
      <c r="C60" s="51">
        <v>3.78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</row>
    <row r="61" spans="1:8" x14ac:dyDescent="0.3">
      <c r="A61" s="50" t="s">
        <v>523</v>
      </c>
      <c r="B61" s="53">
        <v>190.00823514804699</v>
      </c>
      <c r="C61" s="53">
        <v>4.2042857140000001</v>
      </c>
      <c r="D61" s="53">
        <v>0</v>
      </c>
      <c r="E61" s="53">
        <v>0</v>
      </c>
      <c r="F61" s="53">
        <v>0</v>
      </c>
      <c r="G61" s="53">
        <v>0</v>
      </c>
      <c r="H61" s="53">
        <v>0</v>
      </c>
    </row>
    <row r="62" spans="1:8" x14ac:dyDescent="0.3">
      <c r="A62" s="50" t="s">
        <v>524</v>
      </c>
      <c r="B62" s="51">
        <v>222.04377919387699</v>
      </c>
      <c r="C62" s="51">
        <v>4.1500000000000004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</row>
    <row r="63" spans="1:8" x14ac:dyDescent="0.3">
      <c r="A63" s="50" t="s">
        <v>525</v>
      </c>
      <c r="B63" s="53">
        <v>157.426160892372</v>
      </c>
      <c r="C63" s="53">
        <v>4.0650000000000004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</row>
    <row r="64" spans="1:8" x14ac:dyDescent="0.3">
      <c r="A64" s="50" t="s">
        <v>526</v>
      </c>
      <c r="B64" s="51">
        <v>167.899485448928</v>
      </c>
      <c r="C64" s="51">
        <v>4.0650000000000004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</row>
    <row r="65" spans="1:8" x14ac:dyDescent="0.3">
      <c r="A65" s="50" t="s">
        <v>527</v>
      </c>
      <c r="B65" s="53">
        <v>264.00477974834303</v>
      </c>
      <c r="C65" s="53">
        <v>4.2042857140000001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</row>
    <row r="66" spans="1:8" x14ac:dyDescent="0.3">
      <c r="A66" s="50" t="s">
        <v>528</v>
      </c>
      <c r="B66" s="51">
        <v>166.37866111146499</v>
      </c>
      <c r="C66" s="51">
        <v>4.6275000000000004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</row>
    <row r="67" spans="1:8" x14ac:dyDescent="0.3">
      <c r="A67" s="50" t="s">
        <v>529</v>
      </c>
      <c r="B67" s="53">
        <v>300.72800567401401</v>
      </c>
      <c r="C67" s="53">
        <v>3.78</v>
      </c>
      <c r="D67" s="53">
        <v>0</v>
      </c>
      <c r="E67" s="53">
        <v>0</v>
      </c>
      <c r="F67" s="53">
        <v>0</v>
      </c>
      <c r="G67" s="53">
        <v>0</v>
      </c>
      <c r="H67" s="53">
        <v>0</v>
      </c>
    </row>
    <row r="68" spans="1:8" x14ac:dyDescent="0.3">
      <c r="A68" s="50" t="s">
        <v>530</v>
      </c>
      <c r="B68" s="51">
        <v>176.31360639343501</v>
      </c>
      <c r="C68" s="51">
        <v>4.7185714289999998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</row>
    <row r="69" spans="1:8" x14ac:dyDescent="0.3">
      <c r="A69" s="50" t="s">
        <v>531</v>
      </c>
      <c r="B69" s="53">
        <v>222.385792857827</v>
      </c>
      <c r="C69" s="53">
        <v>4.7185714289999998</v>
      </c>
      <c r="D69" s="53">
        <v>0</v>
      </c>
      <c r="E69" s="53">
        <v>0</v>
      </c>
      <c r="F69" s="53">
        <v>0</v>
      </c>
      <c r="G69" s="53">
        <v>0</v>
      </c>
      <c r="H69" s="53">
        <v>0</v>
      </c>
    </row>
    <row r="70" spans="1:8" x14ac:dyDescent="0.3">
      <c r="A70" s="50" t="s">
        <v>532</v>
      </c>
      <c r="B70" s="51">
        <v>128.870545870173</v>
      </c>
      <c r="C70" s="51">
        <v>4.3449999999999998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</row>
    <row r="71" spans="1:8" x14ac:dyDescent="0.3">
      <c r="A71" s="50" t="s">
        <v>533</v>
      </c>
      <c r="B71" s="53">
        <v>192.985990285985</v>
      </c>
      <c r="C71" s="53">
        <v>3.7228571430000001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</row>
    <row r="72" spans="1:8" x14ac:dyDescent="0.3">
      <c r="A72" s="50" t="s">
        <v>534</v>
      </c>
      <c r="B72" s="51">
        <v>242.10110366000001</v>
      </c>
      <c r="C72" s="51">
        <v>4.1900000000000004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</row>
    <row r="73" spans="1:8" x14ac:dyDescent="0.3">
      <c r="A73" s="50" t="s">
        <v>535</v>
      </c>
      <c r="B73" s="53">
        <v>96.424970506783396</v>
      </c>
      <c r="C73" s="53">
        <v>4.2042857140000001</v>
      </c>
      <c r="D73" s="53">
        <v>0</v>
      </c>
      <c r="E73" s="53">
        <v>0</v>
      </c>
      <c r="F73" s="53">
        <v>0</v>
      </c>
      <c r="G73" s="53">
        <v>0</v>
      </c>
      <c r="H73" s="53">
        <v>0</v>
      </c>
    </row>
    <row r="74" spans="1:8" x14ac:dyDescent="0.3">
      <c r="A74" s="50" t="s">
        <v>536</v>
      </c>
      <c r="B74" s="51">
        <v>215.84163387083899</v>
      </c>
      <c r="C74" s="51">
        <v>4.59</v>
      </c>
      <c r="D74" s="51">
        <v>1</v>
      </c>
      <c r="E74" s="51">
        <v>0</v>
      </c>
      <c r="F74" s="51">
        <v>0</v>
      </c>
      <c r="G74" s="51">
        <v>0</v>
      </c>
      <c r="H74" s="51">
        <v>0</v>
      </c>
    </row>
    <row r="75" spans="1:8" x14ac:dyDescent="0.3">
      <c r="A75" s="50" t="s">
        <v>537</v>
      </c>
      <c r="B75" s="53">
        <v>234.17759928983301</v>
      </c>
      <c r="C75" s="53">
        <v>4.04</v>
      </c>
      <c r="D75" s="53">
        <v>1</v>
      </c>
      <c r="E75" s="53">
        <v>0</v>
      </c>
      <c r="F75" s="53">
        <v>0</v>
      </c>
      <c r="G75" s="53">
        <v>0</v>
      </c>
      <c r="H75" s="53">
        <v>0</v>
      </c>
    </row>
    <row r="76" spans="1:8" x14ac:dyDescent="0.3">
      <c r="A76" s="50" t="s">
        <v>538</v>
      </c>
      <c r="B76" s="51">
        <v>299.46864403844899</v>
      </c>
      <c r="C76" s="51">
        <v>4.8955555559999997</v>
      </c>
      <c r="D76" s="51">
        <v>1</v>
      </c>
      <c r="E76" s="51">
        <v>0</v>
      </c>
      <c r="F76" s="51">
        <v>0</v>
      </c>
      <c r="G76" s="51">
        <v>0</v>
      </c>
      <c r="H76" s="51">
        <v>0</v>
      </c>
    </row>
    <row r="77" spans="1:8" x14ac:dyDescent="0.3">
      <c r="A77" s="50" t="s">
        <v>539</v>
      </c>
      <c r="B77" s="53">
        <v>153.63502527665699</v>
      </c>
      <c r="C77" s="53">
        <v>4.88</v>
      </c>
      <c r="D77" s="53">
        <v>1</v>
      </c>
      <c r="E77" s="53">
        <v>0</v>
      </c>
      <c r="F77" s="53">
        <v>0</v>
      </c>
      <c r="G77" s="53">
        <v>0</v>
      </c>
      <c r="H77" s="53">
        <v>0</v>
      </c>
    </row>
    <row r="78" spans="1:8" x14ac:dyDescent="0.3">
      <c r="A78" s="50" t="s">
        <v>540</v>
      </c>
      <c r="B78" s="51">
        <v>368.84702262724301</v>
      </c>
      <c r="C78" s="51">
        <v>4.8718181820000002</v>
      </c>
      <c r="D78" s="51">
        <v>1</v>
      </c>
      <c r="E78" s="51">
        <v>0</v>
      </c>
      <c r="F78" s="51">
        <v>1</v>
      </c>
      <c r="G78" s="51">
        <v>0</v>
      </c>
      <c r="H78" s="51">
        <v>0</v>
      </c>
    </row>
    <row r="79" spans="1:8" x14ac:dyDescent="0.3">
      <c r="A79" s="50" t="s">
        <v>541</v>
      </c>
      <c r="B79" s="53">
        <v>191.470281395277</v>
      </c>
      <c r="C79" s="53">
        <v>4.3536363639999998</v>
      </c>
      <c r="D79" s="53">
        <v>1</v>
      </c>
      <c r="E79" s="53">
        <v>0</v>
      </c>
      <c r="F79" s="53">
        <v>0</v>
      </c>
      <c r="G79" s="53">
        <v>1</v>
      </c>
      <c r="H79" s="53">
        <v>0</v>
      </c>
    </row>
    <row r="80" spans="1:8" x14ac:dyDescent="0.3">
      <c r="A80" s="50" t="s">
        <v>542</v>
      </c>
      <c r="B80" s="51">
        <v>251.380890951168</v>
      </c>
      <c r="C80" s="51">
        <v>4.8566666669999998</v>
      </c>
      <c r="D80" s="51">
        <v>1</v>
      </c>
      <c r="E80" s="51">
        <v>0</v>
      </c>
      <c r="F80" s="51">
        <v>0</v>
      </c>
      <c r="G80" s="51">
        <v>0</v>
      </c>
      <c r="H80" s="51">
        <v>0</v>
      </c>
    </row>
    <row r="81" spans="1:8" x14ac:dyDescent="0.3">
      <c r="A81" s="50" t="s">
        <v>543</v>
      </c>
      <c r="B81" s="53">
        <v>195.13823690223299</v>
      </c>
      <c r="C81" s="53">
        <v>4.6809090910000002</v>
      </c>
      <c r="D81" s="53">
        <v>1</v>
      </c>
      <c r="E81" s="53">
        <v>0</v>
      </c>
      <c r="F81" s="53">
        <v>0</v>
      </c>
      <c r="G81" s="53">
        <v>0</v>
      </c>
      <c r="H81" s="53">
        <v>0</v>
      </c>
    </row>
    <row r="82" spans="1:8" x14ac:dyDescent="0.3">
      <c r="A82" s="50" t="s">
        <v>544</v>
      </c>
      <c r="B82" s="51">
        <v>249.017022008743</v>
      </c>
      <c r="C82" s="51">
        <v>4.9508333330000003</v>
      </c>
      <c r="D82" s="51">
        <v>1</v>
      </c>
      <c r="E82" s="51">
        <v>0</v>
      </c>
      <c r="F82" s="51">
        <v>0</v>
      </c>
      <c r="G82" s="51">
        <v>0</v>
      </c>
      <c r="H82" s="51">
        <v>0</v>
      </c>
    </row>
    <row r="83" spans="1:8" x14ac:dyDescent="0.3">
      <c r="A83" s="50" t="s">
        <v>545</v>
      </c>
      <c r="B83" s="53">
        <v>256.23768100022602</v>
      </c>
      <c r="C83" s="53">
        <v>4.6746153850000001</v>
      </c>
      <c r="D83" s="53">
        <v>1</v>
      </c>
      <c r="E83" s="53">
        <v>0</v>
      </c>
      <c r="F83" s="53">
        <v>0</v>
      </c>
      <c r="G83" s="53">
        <v>1</v>
      </c>
      <c r="H83" s="53">
        <v>0</v>
      </c>
    </row>
    <row r="84" spans="1:8" x14ac:dyDescent="0.3">
      <c r="A84" s="50" t="s">
        <v>546</v>
      </c>
      <c r="B84" s="51">
        <v>328.05459077252601</v>
      </c>
      <c r="C84" s="51">
        <v>4.3983333330000001</v>
      </c>
      <c r="D84" s="51">
        <v>1</v>
      </c>
      <c r="E84" s="51">
        <v>0</v>
      </c>
      <c r="F84" s="51">
        <v>0</v>
      </c>
      <c r="G84" s="51">
        <v>1</v>
      </c>
      <c r="H84" s="51">
        <v>0</v>
      </c>
    </row>
    <row r="85" spans="1:8" x14ac:dyDescent="0.3">
      <c r="A85" s="50" t="s">
        <v>547</v>
      </c>
      <c r="B85" s="53">
        <v>287.57082813919402</v>
      </c>
      <c r="C85" s="53">
        <v>4.4566666670000004</v>
      </c>
      <c r="D85" s="53">
        <v>1</v>
      </c>
      <c r="E85" s="53">
        <v>0</v>
      </c>
      <c r="F85" s="53">
        <v>0</v>
      </c>
      <c r="G85" s="53">
        <v>1</v>
      </c>
      <c r="H85" s="53">
        <v>0</v>
      </c>
    </row>
    <row r="86" spans="1:8" x14ac:dyDescent="0.3">
      <c r="A86" s="50" t="s">
        <v>548</v>
      </c>
      <c r="B86" s="51">
        <v>321.74922131133297</v>
      </c>
      <c r="C86" s="51">
        <v>4.6233333329999997</v>
      </c>
      <c r="D86" s="51">
        <v>1</v>
      </c>
      <c r="E86" s="51">
        <v>0</v>
      </c>
      <c r="F86" s="51">
        <v>0</v>
      </c>
      <c r="G86" s="51">
        <v>0</v>
      </c>
      <c r="H86" s="51">
        <v>1</v>
      </c>
    </row>
    <row r="87" spans="1:8" x14ac:dyDescent="0.3">
      <c r="A87" s="50" t="s">
        <v>549</v>
      </c>
      <c r="B87" s="53">
        <v>231.56674581680599</v>
      </c>
      <c r="C87" s="53">
        <v>4.29</v>
      </c>
      <c r="D87" s="53">
        <v>1</v>
      </c>
      <c r="E87" s="53">
        <v>0</v>
      </c>
      <c r="F87" s="53">
        <v>0</v>
      </c>
      <c r="G87" s="53">
        <v>0</v>
      </c>
      <c r="H87" s="53">
        <v>1</v>
      </c>
    </row>
    <row r="88" spans="1:8" x14ac:dyDescent="0.3">
      <c r="A88" s="50" t="s">
        <v>550</v>
      </c>
      <c r="B88" s="51">
        <v>183.85014679131001</v>
      </c>
      <c r="C88" s="51">
        <v>4.29</v>
      </c>
      <c r="D88" s="51">
        <v>1</v>
      </c>
      <c r="E88" s="51">
        <v>0</v>
      </c>
      <c r="F88" s="51">
        <v>0</v>
      </c>
      <c r="G88" s="51">
        <v>0</v>
      </c>
      <c r="H88" s="51">
        <v>0</v>
      </c>
    </row>
    <row r="89" spans="1:8" x14ac:dyDescent="0.3">
      <c r="A89" s="50" t="s">
        <v>551</v>
      </c>
      <c r="B89" s="53">
        <v>228.74046708915799</v>
      </c>
      <c r="C89" s="53">
        <v>4.29</v>
      </c>
      <c r="D89" s="53">
        <v>1</v>
      </c>
      <c r="E89" s="53">
        <v>0</v>
      </c>
      <c r="F89" s="53">
        <v>0</v>
      </c>
      <c r="G89" s="53">
        <v>0</v>
      </c>
      <c r="H89" s="53">
        <v>0</v>
      </c>
    </row>
    <row r="90" spans="1:8" x14ac:dyDescent="0.3">
      <c r="A90" s="50" t="s">
        <v>552</v>
      </c>
      <c r="B90" s="51">
        <v>234.02795404813</v>
      </c>
      <c r="C90" s="51">
        <v>4.6241666669999999</v>
      </c>
      <c r="D90" s="51">
        <v>1</v>
      </c>
      <c r="E90" s="51">
        <v>0</v>
      </c>
      <c r="F90" s="51">
        <v>0</v>
      </c>
      <c r="G90" s="51">
        <v>0</v>
      </c>
      <c r="H90" s="51">
        <v>0</v>
      </c>
    </row>
    <row r="91" spans="1:8" x14ac:dyDescent="0.3">
      <c r="A91" s="50" t="s">
        <v>553</v>
      </c>
      <c r="B91" s="53">
        <v>294.77044043582202</v>
      </c>
      <c r="C91" s="53">
        <v>4.6399999999999997</v>
      </c>
      <c r="D91" s="53">
        <v>1</v>
      </c>
      <c r="E91" s="53">
        <v>0</v>
      </c>
      <c r="F91" s="53">
        <v>0</v>
      </c>
      <c r="G91" s="53">
        <v>0</v>
      </c>
      <c r="H91" s="53">
        <v>0</v>
      </c>
    </row>
    <row r="92" spans="1:8" x14ac:dyDescent="0.3">
      <c r="A92" s="50" t="s">
        <v>554</v>
      </c>
      <c r="B92" s="51">
        <v>204.07514794934801</v>
      </c>
      <c r="C92" s="51">
        <v>4.6399999999999997</v>
      </c>
      <c r="D92" s="51">
        <v>1</v>
      </c>
      <c r="E92" s="51">
        <v>0</v>
      </c>
      <c r="F92" s="51">
        <v>0</v>
      </c>
      <c r="G92" s="51">
        <v>0</v>
      </c>
      <c r="H92" s="51">
        <v>0</v>
      </c>
    </row>
    <row r="93" spans="1:8" x14ac:dyDescent="0.3">
      <c r="A93" s="50" t="s">
        <v>555</v>
      </c>
      <c r="B93" s="53">
        <v>276.71774697402901</v>
      </c>
      <c r="C93" s="53">
        <v>4.6399999999999997</v>
      </c>
      <c r="D93" s="53">
        <v>1</v>
      </c>
      <c r="E93" s="53">
        <v>0</v>
      </c>
      <c r="F93" s="53">
        <v>0</v>
      </c>
      <c r="G93" s="53">
        <v>0</v>
      </c>
      <c r="H93" s="53">
        <v>0</v>
      </c>
    </row>
    <row r="94" spans="1:8" x14ac:dyDescent="0.3">
      <c r="A94" s="50" t="s">
        <v>556</v>
      </c>
      <c r="B94" s="51">
        <v>250.02367075964901</v>
      </c>
      <c r="C94" s="51">
        <v>4.4263636359999996</v>
      </c>
      <c r="D94" s="51">
        <v>1</v>
      </c>
      <c r="E94" s="51">
        <v>0</v>
      </c>
      <c r="F94" s="51">
        <v>0</v>
      </c>
      <c r="G94" s="51">
        <v>0</v>
      </c>
      <c r="H94" s="51">
        <v>0</v>
      </c>
    </row>
    <row r="95" spans="1:8" x14ac:dyDescent="0.3">
      <c r="A95" s="50" t="s">
        <v>557</v>
      </c>
      <c r="B95" s="53">
        <v>267.80241742306998</v>
      </c>
      <c r="C95" s="53">
        <v>4.6809090910000002</v>
      </c>
      <c r="D95" s="53">
        <v>1</v>
      </c>
      <c r="E95" s="53">
        <v>0</v>
      </c>
      <c r="F95" s="53">
        <v>1</v>
      </c>
      <c r="G95" s="53">
        <v>0</v>
      </c>
      <c r="H95" s="53">
        <v>0</v>
      </c>
    </row>
    <row r="96" spans="1:8" x14ac:dyDescent="0.3">
      <c r="A96" s="50" t="s">
        <v>558</v>
      </c>
      <c r="B96" s="51">
        <v>293.28951130043799</v>
      </c>
      <c r="C96" s="51">
        <v>4.59</v>
      </c>
      <c r="D96" s="51">
        <v>1</v>
      </c>
      <c r="E96" s="51">
        <v>0</v>
      </c>
      <c r="F96" s="51">
        <v>0</v>
      </c>
      <c r="G96" s="51">
        <v>1</v>
      </c>
      <c r="H96" s="51">
        <v>0</v>
      </c>
    </row>
    <row r="97" spans="1:8" x14ac:dyDescent="0.3">
      <c r="A97" s="50" t="s">
        <v>559</v>
      </c>
      <c r="B97" s="53">
        <v>298.396110879562</v>
      </c>
      <c r="C97" s="53">
        <v>4.931666667</v>
      </c>
      <c r="D97" s="53">
        <v>1</v>
      </c>
      <c r="E97" s="53">
        <v>0</v>
      </c>
      <c r="F97" s="53">
        <v>0</v>
      </c>
      <c r="G97" s="53">
        <v>0</v>
      </c>
      <c r="H97" s="53">
        <v>1</v>
      </c>
    </row>
    <row r="98" spans="1:8" x14ac:dyDescent="0.3">
      <c r="A98" s="50" t="s">
        <v>560</v>
      </c>
      <c r="B98" s="51">
        <v>188.77255790782201</v>
      </c>
      <c r="C98" s="51">
        <v>4.9445454550000001</v>
      </c>
      <c r="D98" s="51">
        <v>1</v>
      </c>
      <c r="E98" s="51">
        <v>0</v>
      </c>
      <c r="F98" s="51">
        <v>0</v>
      </c>
      <c r="G98" s="51">
        <v>0</v>
      </c>
      <c r="H98" s="51">
        <v>0</v>
      </c>
    </row>
    <row r="99" spans="1:8" x14ac:dyDescent="0.3">
      <c r="A99" s="50" t="s">
        <v>561</v>
      </c>
      <c r="B99" s="53">
        <v>337.00987515792002</v>
      </c>
      <c r="C99" s="53">
        <v>4.79</v>
      </c>
      <c r="D99" s="53">
        <v>1</v>
      </c>
      <c r="E99" s="53">
        <v>0</v>
      </c>
      <c r="F99" s="53">
        <v>0</v>
      </c>
      <c r="G99" s="53">
        <v>0</v>
      </c>
      <c r="H99" s="53">
        <v>0</v>
      </c>
    </row>
    <row r="100" spans="1:8" x14ac:dyDescent="0.3">
      <c r="A100" s="50" t="s">
        <v>562</v>
      </c>
      <c r="B100" s="51">
        <v>234.36513075863201</v>
      </c>
      <c r="C100" s="51">
        <v>4.87</v>
      </c>
      <c r="D100" s="51">
        <v>1</v>
      </c>
      <c r="E100" s="51">
        <v>0</v>
      </c>
      <c r="F100" s="51">
        <v>0</v>
      </c>
      <c r="G100" s="51">
        <v>0</v>
      </c>
      <c r="H100" s="51">
        <v>0</v>
      </c>
    </row>
    <row r="101" spans="1:8" x14ac:dyDescent="0.3">
      <c r="A101" s="50" t="s">
        <v>563</v>
      </c>
      <c r="B101" s="53">
        <v>316.10245357339898</v>
      </c>
      <c r="C101" s="53">
        <v>4.79</v>
      </c>
      <c r="D101" s="53">
        <v>1</v>
      </c>
      <c r="E101" s="53">
        <v>0</v>
      </c>
      <c r="F101" s="53">
        <v>0</v>
      </c>
      <c r="G101" s="53">
        <v>0</v>
      </c>
      <c r="H101" s="53">
        <v>0</v>
      </c>
    </row>
    <row r="102" spans="1:8" x14ac:dyDescent="0.3">
      <c r="A102" s="50" t="s">
        <v>564</v>
      </c>
      <c r="B102" s="51">
        <v>318.197018148128</v>
      </c>
      <c r="C102" s="51">
        <v>4.1900000000000004</v>
      </c>
      <c r="D102" s="51">
        <v>1</v>
      </c>
      <c r="E102" s="51">
        <v>0</v>
      </c>
      <c r="F102" s="51">
        <v>0</v>
      </c>
      <c r="G102" s="51">
        <v>0</v>
      </c>
      <c r="H102" s="51">
        <v>0</v>
      </c>
    </row>
    <row r="103" spans="1:8" x14ac:dyDescent="0.3">
      <c r="A103" s="50" t="s">
        <v>565</v>
      </c>
      <c r="B103" s="53">
        <v>836.32194562810298</v>
      </c>
      <c r="C103" s="53">
        <v>4.2816666669999996</v>
      </c>
      <c r="D103" s="53">
        <v>1</v>
      </c>
      <c r="E103" s="53">
        <v>1</v>
      </c>
      <c r="F103" s="53">
        <v>0</v>
      </c>
      <c r="G103" s="53">
        <v>1</v>
      </c>
      <c r="H103" s="53">
        <v>0</v>
      </c>
    </row>
    <row r="104" spans="1:8" x14ac:dyDescent="0.3">
      <c r="A104" s="50" t="s">
        <v>566</v>
      </c>
      <c r="B104" s="51">
        <v>756.35635073696005</v>
      </c>
      <c r="C104" s="51">
        <v>4.7233333330000002</v>
      </c>
      <c r="D104" s="51">
        <v>1</v>
      </c>
      <c r="E104" s="51">
        <v>1</v>
      </c>
      <c r="F104" s="51">
        <v>0</v>
      </c>
      <c r="G104" s="51">
        <v>1</v>
      </c>
      <c r="H104" s="51">
        <v>0</v>
      </c>
    </row>
    <row r="105" spans="1:8" x14ac:dyDescent="0.3">
      <c r="A105" s="50" t="s">
        <v>567</v>
      </c>
      <c r="B105" s="53">
        <v>285.52111703844099</v>
      </c>
      <c r="C105" s="53">
        <v>4.6233333329999997</v>
      </c>
      <c r="D105" s="53">
        <v>1</v>
      </c>
      <c r="E105" s="53">
        <v>0</v>
      </c>
      <c r="F105" s="53">
        <v>0</v>
      </c>
      <c r="G105" s="53">
        <v>1</v>
      </c>
      <c r="H105" s="53">
        <v>0</v>
      </c>
    </row>
    <row r="106" spans="1:8" x14ac:dyDescent="0.3">
      <c r="A106" s="50" t="s">
        <v>568</v>
      </c>
      <c r="B106" s="51">
        <v>260.138713681468</v>
      </c>
      <c r="C106" s="51">
        <v>4.0627272730000001</v>
      </c>
      <c r="D106" s="51">
        <v>1</v>
      </c>
      <c r="E106" s="51">
        <v>0</v>
      </c>
      <c r="F106" s="51">
        <v>0</v>
      </c>
      <c r="G106" s="51">
        <v>0</v>
      </c>
      <c r="H106" s="51">
        <v>1</v>
      </c>
    </row>
    <row r="107" spans="1:8" x14ac:dyDescent="0.3">
      <c r="A107" s="50" t="s">
        <v>569</v>
      </c>
      <c r="B107" s="53">
        <v>301.97210508303499</v>
      </c>
      <c r="C107" s="53">
        <v>4.29</v>
      </c>
      <c r="D107" s="53">
        <v>1</v>
      </c>
      <c r="E107" s="53">
        <v>0</v>
      </c>
      <c r="F107" s="53">
        <v>0</v>
      </c>
      <c r="G107" s="53">
        <v>0</v>
      </c>
      <c r="H107" s="53">
        <v>1</v>
      </c>
    </row>
    <row r="108" spans="1:8" x14ac:dyDescent="0.3">
      <c r="A108" s="50" t="s">
        <v>570</v>
      </c>
      <c r="B108" s="51">
        <v>301.02255644090798</v>
      </c>
      <c r="C108" s="51">
        <v>4.6045454550000002</v>
      </c>
      <c r="D108" s="51">
        <v>1</v>
      </c>
      <c r="E108" s="51">
        <v>0</v>
      </c>
      <c r="F108" s="51">
        <v>0</v>
      </c>
      <c r="G108" s="51">
        <v>0</v>
      </c>
      <c r="H108" s="51">
        <v>0</v>
      </c>
    </row>
    <row r="109" spans="1:8" x14ac:dyDescent="0.3">
      <c r="A109" s="50" t="s">
        <v>571</v>
      </c>
      <c r="B109" s="53">
        <v>223.20616000053201</v>
      </c>
      <c r="C109" s="53">
        <v>4.32</v>
      </c>
      <c r="D109" s="53">
        <v>1</v>
      </c>
      <c r="E109" s="53">
        <v>0</v>
      </c>
      <c r="F109" s="53">
        <v>0</v>
      </c>
      <c r="G109" s="53">
        <v>0</v>
      </c>
      <c r="H109" s="53">
        <v>0</v>
      </c>
    </row>
    <row r="110" spans="1:8" x14ac:dyDescent="0.3">
      <c r="A110" s="50" t="s">
        <v>572</v>
      </c>
      <c r="B110" s="51">
        <v>246.45285036560901</v>
      </c>
      <c r="C110" s="51">
        <v>4.5983333330000002</v>
      </c>
      <c r="D110" s="51">
        <v>1</v>
      </c>
      <c r="E110" s="51">
        <v>0</v>
      </c>
      <c r="F110" s="51">
        <v>0</v>
      </c>
      <c r="G110" s="51">
        <v>0</v>
      </c>
      <c r="H110" s="51">
        <v>0</v>
      </c>
    </row>
    <row r="111" spans="1:8" x14ac:dyDescent="0.3">
      <c r="A111" s="50" t="s">
        <v>573</v>
      </c>
      <c r="B111" s="53">
        <v>276.77900989033401</v>
      </c>
      <c r="C111" s="53">
        <v>3.96</v>
      </c>
      <c r="D111" s="53">
        <v>1</v>
      </c>
      <c r="E111" s="53">
        <v>0</v>
      </c>
      <c r="F111" s="53">
        <v>0</v>
      </c>
      <c r="G111" s="53">
        <v>0</v>
      </c>
      <c r="H111" s="53">
        <v>0</v>
      </c>
    </row>
    <row r="112" spans="1:8" x14ac:dyDescent="0.3">
      <c r="A112" s="50" t="s">
        <v>574</v>
      </c>
      <c r="B112" s="51">
        <v>223.71117533238001</v>
      </c>
      <c r="C112" s="51">
        <v>4.1900000000000004</v>
      </c>
      <c r="D112" s="51">
        <v>1</v>
      </c>
      <c r="E112" s="51">
        <v>0</v>
      </c>
      <c r="F112" s="51">
        <v>0</v>
      </c>
      <c r="G112" s="51">
        <v>0</v>
      </c>
      <c r="H112" s="51">
        <v>0</v>
      </c>
    </row>
    <row r="113" spans="1:8" x14ac:dyDescent="0.3">
      <c r="A113" s="50" t="s">
        <v>575</v>
      </c>
      <c r="B113" s="53">
        <v>169.334527373481</v>
      </c>
      <c r="C113" s="53">
        <v>4.2222222220000001</v>
      </c>
      <c r="D113" s="53">
        <v>1</v>
      </c>
      <c r="E113" s="53">
        <v>0</v>
      </c>
      <c r="F113" s="53">
        <v>0</v>
      </c>
      <c r="G113" s="53">
        <v>0</v>
      </c>
      <c r="H113" s="53">
        <v>0</v>
      </c>
    </row>
    <row r="114" spans="1:8" x14ac:dyDescent="0.3">
      <c r="A114" s="50" t="s">
        <v>576</v>
      </c>
      <c r="B114" s="51">
        <v>252.18344940511199</v>
      </c>
      <c r="C114" s="51">
        <v>3.99</v>
      </c>
      <c r="D114" s="51">
        <v>1</v>
      </c>
      <c r="E114" s="51">
        <v>0</v>
      </c>
      <c r="F114" s="51">
        <v>0</v>
      </c>
      <c r="G114" s="51">
        <v>0</v>
      </c>
      <c r="H114" s="51">
        <v>0</v>
      </c>
    </row>
    <row r="115" spans="1:8" x14ac:dyDescent="0.3">
      <c r="A115" s="50" t="s">
        <v>577</v>
      </c>
      <c r="B115" s="53">
        <v>284.16255025295499</v>
      </c>
      <c r="C115" s="53">
        <v>3.99</v>
      </c>
      <c r="D115" s="53">
        <v>1</v>
      </c>
      <c r="E115" s="53">
        <v>0</v>
      </c>
      <c r="F115" s="53">
        <v>0</v>
      </c>
      <c r="G115" s="53">
        <v>0</v>
      </c>
      <c r="H115" s="53">
        <v>0</v>
      </c>
    </row>
    <row r="116" spans="1:8" x14ac:dyDescent="0.3">
      <c r="A116" s="50" t="s">
        <v>578</v>
      </c>
      <c r="B116" s="51">
        <v>306.91056610729902</v>
      </c>
      <c r="C116" s="51">
        <v>4.87</v>
      </c>
      <c r="D116" s="51">
        <v>1</v>
      </c>
      <c r="E116" s="51">
        <v>0</v>
      </c>
      <c r="F116" s="51">
        <v>0</v>
      </c>
      <c r="G116" s="51">
        <v>1</v>
      </c>
      <c r="H116" s="51">
        <v>0</v>
      </c>
    </row>
    <row r="117" spans="1:8" x14ac:dyDescent="0.3">
      <c r="A117" s="50" t="s">
        <v>579</v>
      </c>
      <c r="B117" s="53">
        <v>196.71347689853599</v>
      </c>
      <c r="C117" s="53">
        <v>4.55</v>
      </c>
      <c r="D117" s="53">
        <v>1</v>
      </c>
      <c r="E117" s="53">
        <v>0</v>
      </c>
      <c r="F117" s="53">
        <v>0</v>
      </c>
      <c r="G117" s="53">
        <v>0</v>
      </c>
      <c r="H117" s="53">
        <v>0</v>
      </c>
    </row>
    <row r="118" spans="1:8" x14ac:dyDescent="0.3">
      <c r="A118" s="50" t="s">
        <v>580</v>
      </c>
      <c r="B118" s="51">
        <v>325.82547769930397</v>
      </c>
      <c r="C118" s="51">
        <v>4.7284615380000004</v>
      </c>
      <c r="D118" s="51">
        <v>1</v>
      </c>
      <c r="E118" s="51">
        <v>0</v>
      </c>
      <c r="F118" s="51">
        <v>0</v>
      </c>
      <c r="G118" s="51">
        <v>0</v>
      </c>
      <c r="H118" s="51">
        <v>0</v>
      </c>
    </row>
    <row r="119" spans="1:8" x14ac:dyDescent="0.3">
      <c r="A119" s="50" t="s">
        <v>581</v>
      </c>
      <c r="B119" s="53">
        <v>271.986858559626</v>
      </c>
      <c r="C119" s="53">
        <v>4.79</v>
      </c>
      <c r="D119" s="53">
        <v>1</v>
      </c>
      <c r="E119" s="53">
        <v>0</v>
      </c>
      <c r="F119" s="53">
        <v>0</v>
      </c>
      <c r="G119" s="53">
        <v>0</v>
      </c>
      <c r="H119" s="53">
        <v>0</v>
      </c>
    </row>
    <row r="120" spans="1:8" x14ac:dyDescent="0.3">
      <c r="A120" s="50" t="s">
        <v>582</v>
      </c>
      <c r="B120" s="51">
        <v>508.39656080471201</v>
      </c>
      <c r="C120" s="51">
        <v>4.5983333330000002</v>
      </c>
      <c r="D120" s="51">
        <v>1</v>
      </c>
      <c r="E120" s="51">
        <v>0</v>
      </c>
      <c r="F120" s="51">
        <v>1</v>
      </c>
      <c r="G120" s="51">
        <v>1</v>
      </c>
      <c r="H120" s="51">
        <v>1</v>
      </c>
    </row>
    <row r="121" spans="1:8" x14ac:dyDescent="0.3">
      <c r="A121" s="50" t="s">
        <v>583</v>
      </c>
      <c r="B121" s="53">
        <v>395.26814475962999</v>
      </c>
      <c r="C121" s="53">
        <v>4.7284615380000004</v>
      </c>
      <c r="D121" s="53">
        <v>1</v>
      </c>
      <c r="E121" s="53">
        <v>0</v>
      </c>
      <c r="F121" s="53">
        <v>0</v>
      </c>
      <c r="G121" s="53">
        <v>1</v>
      </c>
      <c r="H121" s="53">
        <v>1</v>
      </c>
    </row>
    <row r="122" spans="1:8" x14ac:dyDescent="0.3">
      <c r="A122" s="50" t="s">
        <v>584</v>
      </c>
      <c r="B122" s="51">
        <v>184.35348605467601</v>
      </c>
      <c r="C122" s="51">
        <v>4.6399999999999997</v>
      </c>
      <c r="D122" s="51">
        <v>1</v>
      </c>
      <c r="E122" s="51">
        <v>0</v>
      </c>
      <c r="F122" s="51">
        <v>0</v>
      </c>
      <c r="G122" s="51">
        <v>0</v>
      </c>
      <c r="H122" s="51">
        <v>0</v>
      </c>
    </row>
    <row r="123" spans="1:8" x14ac:dyDescent="0.3">
      <c r="A123" s="50" t="s">
        <v>585</v>
      </c>
      <c r="B123" s="53">
        <v>246.55085831909199</v>
      </c>
      <c r="C123" s="53">
        <v>4.301111111</v>
      </c>
      <c r="D123" s="53">
        <v>1</v>
      </c>
      <c r="E123" s="53">
        <v>0</v>
      </c>
      <c r="F123" s="53">
        <v>0</v>
      </c>
      <c r="G123" s="53">
        <v>0</v>
      </c>
      <c r="H123" s="53">
        <v>0</v>
      </c>
    </row>
    <row r="124" spans="1:8" x14ac:dyDescent="0.3">
      <c r="A124" s="50" t="s">
        <v>586</v>
      </c>
      <c r="B124" s="51">
        <v>274.77501893515199</v>
      </c>
      <c r="C124" s="51">
        <v>4.1900000000000004</v>
      </c>
      <c r="D124" s="51">
        <v>1</v>
      </c>
      <c r="E124" s="51">
        <v>0</v>
      </c>
      <c r="F124" s="51">
        <v>0</v>
      </c>
      <c r="G124" s="51">
        <v>0</v>
      </c>
      <c r="H124" s="51">
        <v>0</v>
      </c>
    </row>
    <row r="125" spans="1:8" x14ac:dyDescent="0.3">
      <c r="A125" s="50" t="s">
        <v>587</v>
      </c>
      <c r="B125" s="53">
        <v>200.09346761099499</v>
      </c>
      <c r="C125" s="53">
        <v>4.1233333329999997</v>
      </c>
      <c r="D125" s="53">
        <v>1</v>
      </c>
      <c r="E125" s="53">
        <v>0</v>
      </c>
      <c r="F125" s="53">
        <v>0</v>
      </c>
      <c r="G125" s="53">
        <v>0</v>
      </c>
      <c r="H125" s="53">
        <v>0</v>
      </c>
    </row>
    <row r="126" spans="1:8" x14ac:dyDescent="0.3">
      <c r="A126" s="50" t="s">
        <v>588</v>
      </c>
      <c r="B126" s="51">
        <v>253.76673686667101</v>
      </c>
      <c r="C126" s="51">
        <v>4.9042857140000002</v>
      </c>
      <c r="D126" s="51">
        <v>1</v>
      </c>
      <c r="E126" s="51">
        <v>0</v>
      </c>
      <c r="F126" s="51">
        <v>0</v>
      </c>
      <c r="G126" s="51">
        <v>0</v>
      </c>
      <c r="H126" s="51">
        <v>0</v>
      </c>
    </row>
    <row r="127" spans="1:8" x14ac:dyDescent="0.3">
      <c r="A127" s="50" t="s">
        <v>589</v>
      </c>
      <c r="B127" s="53">
        <v>199.48209409859101</v>
      </c>
      <c r="C127" s="53">
        <v>4.4263636359999996</v>
      </c>
      <c r="D127" s="53">
        <v>1</v>
      </c>
      <c r="E127" s="53">
        <v>0</v>
      </c>
      <c r="F127" s="53">
        <v>0</v>
      </c>
      <c r="G127" s="53">
        <v>0</v>
      </c>
      <c r="H127" s="53">
        <v>0</v>
      </c>
    </row>
    <row r="128" spans="1:8" x14ac:dyDescent="0.3">
      <c r="A128" s="50" t="s">
        <v>590</v>
      </c>
      <c r="B128" s="51">
        <v>341.20924554491501</v>
      </c>
      <c r="C128" s="51">
        <v>4.47</v>
      </c>
      <c r="D128" s="51">
        <v>1</v>
      </c>
      <c r="E128" s="51">
        <v>0</v>
      </c>
      <c r="F128" s="51">
        <v>0</v>
      </c>
      <c r="G128" s="51">
        <v>0</v>
      </c>
      <c r="H128" s="51">
        <v>1</v>
      </c>
    </row>
    <row r="129" spans="1:8" x14ac:dyDescent="0.3">
      <c r="A129" s="50" t="s">
        <v>591</v>
      </c>
      <c r="B129" s="53">
        <v>272.760305545292</v>
      </c>
      <c r="C129" s="53">
        <v>4.2720000000000002</v>
      </c>
      <c r="D129" s="53">
        <v>1</v>
      </c>
      <c r="E129" s="53">
        <v>0</v>
      </c>
      <c r="F129" s="53">
        <v>0</v>
      </c>
      <c r="G129" s="53">
        <v>0</v>
      </c>
      <c r="H129" s="53">
        <v>0</v>
      </c>
    </row>
    <row r="130" spans="1:8" x14ac:dyDescent="0.3">
      <c r="A130" s="50" t="s">
        <v>592</v>
      </c>
      <c r="B130" s="51">
        <v>301.26757789811802</v>
      </c>
      <c r="C130" s="51">
        <v>3.4828571429999999</v>
      </c>
      <c r="D130" s="51">
        <v>1</v>
      </c>
      <c r="E130" s="51">
        <v>0</v>
      </c>
      <c r="F130" s="51">
        <v>0</v>
      </c>
      <c r="G130" s="51">
        <v>0</v>
      </c>
      <c r="H130" s="51">
        <v>0</v>
      </c>
    </row>
    <row r="131" spans="1:8" x14ac:dyDescent="0.3">
      <c r="A131" s="50" t="s">
        <v>593</v>
      </c>
      <c r="B131" s="53">
        <v>222.401867647872</v>
      </c>
      <c r="C131" s="53">
        <v>4.67</v>
      </c>
      <c r="D131" s="53">
        <v>1</v>
      </c>
      <c r="E131" s="53">
        <v>0</v>
      </c>
      <c r="F131" s="53">
        <v>0</v>
      </c>
      <c r="G131" s="53">
        <v>0</v>
      </c>
      <c r="H131" s="53">
        <v>0</v>
      </c>
    </row>
    <row r="132" spans="1:8" x14ac:dyDescent="0.3">
      <c r="A132" s="50" t="s">
        <v>594</v>
      </c>
      <c r="B132" s="51">
        <v>380.599581857327</v>
      </c>
      <c r="C132" s="51">
        <v>4.5718181820000003</v>
      </c>
      <c r="D132" s="51">
        <v>1</v>
      </c>
      <c r="E132" s="51">
        <v>0</v>
      </c>
      <c r="F132" s="51">
        <v>0</v>
      </c>
      <c r="G132" s="51">
        <v>1</v>
      </c>
      <c r="H132" s="51">
        <v>0</v>
      </c>
    </row>
    <row r="133" spans="1:8" x14ac:dyDescent="0.3">
      <c r="A133" s="50" t="s">
        <v>595</v>
      </c>
      <c r="B133" s="53">
        <v>341.86555609483401</v>
      </c>
      <c r="C133" s="53">
        <v>4.5718181820000003</v>
      </c>
      <c r="D133" s="53">
        <v>1</v>
      </c>
      <c r="E133" s="53">
        <v>0</v>
      </c>
      <c r="F133" s="53">
        <v>0</v>
      </c>
      <c r="G133" s="53">
        <v>1</v>
      </c>
      <c r="H133" s="53">
        <v>0</v>
      </c>
    </row>
    <row r="134" spans="1:8" x14ac:dyDescent="0.3">
      <c r="A134" s="50" t="s">
        <v>596</v>
      </c>
      <c r="B134" s="51">
        <v>357.29776282718097</v>
      </c>
      <c r="C134" s="51">
        <v>4.6166666669999996</v>
      </c>
      <c r="D134" s="51">
        <v>1</v>
      </c>
      <c r="E134" s="51">
        <v>0</v>
      </c>
      <c r="F134" s="51">
        <v>0</v>
      </c>
      <c r="G134" s="51">
        <v>1</v>
      </c>
      <c r="H134" s="51">
        <v>0</v>
      </c>
    </row>
    <row r="135" spans="1:8" x14ac:dyDescent="0.3">
      <c r="A135" s="50" t="s">
        <v>597</v>
      </c>
      <c r="B135" s="53">
        <v>278.123863662605</v>
      </c>
      <c r="C135" s="53">
        <v>4.931666667</v>
      </c>
      <c r="D135" s="53">
        <v>1</v>
      </c>
      <c r="E135" s="53">
        <v>0</v>
      </c>
      <c r="F135" s="53">
        <v>0</v>
      </c>
      <c r="G135" s="53">
        <v>0</v>
      </c>
      <c r="H135" s="53">
        <v>1</v>
      </c>
    </row>
    <row r="136" spans="1:8" x14ac:dyDescent="0.3">
      <c r="A136" s="50" t="s">
        <v>598</v>
      </c>
      <c r="B136" s="51">
        <v>284.42684413434603</v>
      </c>
      <c r="C136" s="51">
        <v>4.931666667</v>
      </c>
      <c r="D136" s="51">
        <v>1</v>
      </c>
      <c r="E136" s="51">
        <v>0</v>
      </c>
      <c r="F136" s="51">
        <v>0</v>
      </c>
      <c r="G136" s="51">
        <v>0</v>
      </c>
      <c r="H136" s="51">
        <v>1</v>
      </c>
    </row>
    <row r="137" spans="1:8" x14ac:dyDescent="0.3">
      <c r="A137" s="50" t="s">
        <v>599</v>
      </c>
      <c r="B137" s="53">
        <v>260.20410540235298</v>
      </c>
      <c r="C137" s="53">
        <v>4.9445454550000001</v>
      </c>
      <c r="D137" s="53">
        <v>1</v>
      </c>
      <c r="E137" s="53">
        <v>0</v>
      </c>
      <c r="F137" s="53">
        <v>0</v>
      </c>
      <c r="G137" s="53">
        <v>0</v>
      </c>
      <c r="H137" s="53">
        <v>0</v>
      </c>
    </row>
    <row r="138" spans="1:8" x14ac:dyDescent="0.3">
      <c r="A138" s="50" t="s">
        <v>600</v>
      </c>
      <c r="B138" s="51">
        <v>355.859007607774</v>
      </c>
      <c r="C138" s="51">
        <v>5.09</v>
      </c>
      <c r="D138" s="51">
        <v>1</v>
      </c>
      <c r="E138" s="51">
        <v>0</v>
      </c>
      <c r="F138" s="51">
        <v>0</v>
      </c>
      <c r="G138" s="51">
        <v>1</v>
      </c>
      <c r="H138" s="51">
        <v>0</v>
      </c>
    </row>
    <row r="139" spans="1:8" x14ac:dyDescent="0.3">
      <c r="A139" s="50" t="s">
        <v>601</v>
      </c>
      <c r="B139" s="53">
        <v>247.34119763212399</v>
      </c>
      <c r="C139" s="53">
        <v>4.4263636359999996</v>
      </c>
      <c r="D139" s="53">
        <v>1</v>
      </c>
      <c r="E139" s="53">
        <v>0</v>
      </c>
      <c r="F139" s="53">
        <v>0</v>
      </c>
      <c r="G139" s="53">
        <v>1</v>
      </c>
      <c r="H139" s="53">
        <v>1</v>
      </c>
    </row>
    <row r="140" spans="1:8" x14ac:dyDescent="0.3">
      <c r="A140" s="50" t="s">
        <v>602</v>
      </c>
      <c r="B140" s="51">
        <v>378.14340968232</v>
      </c>
      <c r="C140" s="51">
        <v>4.4263636359999996</v>
      </c>
      <c r="D140" s="51">
        <v>1</v>
      </c>
      <c r="E140" s="51">
        <v>0</v>
      </c>
      <c r="F140" s="51">
        <v>0</v>
      </c>
      <c r="G140" s="51">
        <v>0</v>
      </c>
      <c r="H140" s="51">
        <v>1</v>
      </c>
    </row>
    <row r="141" spans="1:8" x14ac:dyDescent="0.3">
      <c r="A141" s="50" t="s">
        <v>603</v>
      </c>
      <c r="B141" s="53">
        <v>343.97741608502298</v>
      </c>
      <c r="C141" s="53">
        <v>4.4263636359999996</v>
      </c>
      <c r="D141" s="53">
        <v>1</v>
      </c>
      <c r="E141" s="53">
        <v>0</v>
      </c>
      <c r="F141" s="53">
        <v>0</v>
      </c>
      <c r="G141" s="53">
        <v>0</v>
      </c>
      <c r="H141" s="53">
        <v>1</v>
      </c>
    </row>
    <row r="142" spans="1:8" x14ac:dyDescent="0.3">
      <c r="A142" s="50" t="s">
        <v>604</v>
      </c>
      <c r="B142" s="51">
        <v>220.89324810055101</v>
      </c>
      <c r="C142" s="51">
        <v>4.8718181820000002</v>
      </c>
      <c r="D142" s="51">
        <v>1</v>
      </c>
      <c r="E142" s="51">
        <v>0</v>
      </c>
      <c r="F142" s="51">
        <v>0</v>
      </c>
      <c r="G142" s="51">
        <v>0</v>
      </c>
      <c r="H142" s="51">
        <v>0</v>
      </c>
    </row>
    <row r="143" spans="1:8" x14ac:dyDescent="0.3">
      <c r="A143" s="50" t="s">
        <v>605</v>
      </c>
      <c r="B143" s="53">
        <v>321.26385945025203</v>
      </c>
      <c r="C143" s="53">
        <v>4.59</v>
      </c>
      <c r="D143" s="53">
        <v>1</v>
      </c>
      <c r="E143" s="53">
        <v>0</v>
      </c>
      <c r="F143" s="53">
        <v>0</v>
      </c>
      <c r="G143" s="53">
        <v>1</v>
      </c>
      <c r="H143" s="53">
        <v>0</v>
      </c>
    </row>
    <row r="144" spans="1:8" x14ac:dyDescent="0.3">
      <c r="A144" s="50" t="s">
        <v>606</v>
      </c>
      <c r="B144" s="51">
        <v>396.94922232825002</v>
      </c>
      <c r="C144" s="51">
        <v>4.482307692</v>
      </c>
      <c r="D144" s="51">
        <v>1</v>
      </c>
      <c r="E144" s="51">
        <v>0</v>
      </c>
      <c r="F144" s="51">
        <v>0</v>
      </c>
      <c r="G144" s="51">
        <v>0</v>
      </c>
      <c r="H144" s="51">
        <v>1</v>
      </c>
    </row>
    <row r="145" spans="1:8" x14ac:dyDescent="0.3">
      <c r="A145" s="50" t="s">
        <v>607</v>
      </c>
      <c r="B145" s="53">
        <v>707.66887456326003</v>
      </c>
      <c r="C145" s="53">
        <v>4.153846154</v>
      </c>
      <c r="D145" s="53">
        <v>1</v>
      </c>
      <c r="E145" s="53">
        <v>1</v>
      </c>
      <c r="F145" s="53">
        <v>0</v>
      </c>
      <c r="G145" s="53">
        <v>0</v>
      </c>
      <c r="H145" s="53">
        <v>0</v>
      </c>
    </row>
    <row r="146" spans="1:8" x14ac:dyDescent="0.3">
      <c r="A146" s="50" t="s">
        <v>608</v>
      </c>
      <c r="B146" s="51">
        <v>636.79141547970096</v>
      </c>
      <c r="C146" s="51">
        <v>4.1207692309999997</v>
      </c>
      <c r="D146" s="51">
        <v>1</v>
      </c>
      <c r="E146" s="51">
        <v>1</v>
      </c>
      <c r="F146" s="51">
        <v>0</v>
      </c>
      <c r="G146" s="51">
        <v>0</v>
      </c>
      <c r="H146" s="51">
        <v>0</v>
      </c>
    </row>
    <row r="147" spans="1:8" x14ac:dyDescent="0.3">
      <c r="A147" s="50" t="s">
        <v>609</v>
      </c>
      <c r="B147" s="53">
        <v>617.70864656079698</v>
      </c>
      <c r="C147" s="53">
        <v>4.7284615380000004</v>
      </c>
      <c r="D147" s="53">
        <v>1</v>
      </c>
      <c r="E147" s="53">
        <v>1</v>
      </c>
      <c r="F147" s="53">
        <v>0</v>
      </c>
      <c r="G147" s="53">
        <v>0</v>
      </c>
      <c r="H147" s="53">
        <v>0</v>
      </c>
    </row>
    <row r="148" spans="1:8" x14ac:dyDescent="0.3">
      <c r="A148" s="50" t="s">
        <v>610</v>
      </c>
      <c r="B148" s="51">
        <v>161.06412786751699</v>
      </c>
      <c r="C148" s="51">
        <v>4.6233333329999997</v>
      </c>
      <c r="D148" s="51">
        <v>1</v>
      </c>
      <c r="E148" s="51">
        <v>0</v>
      </c>
      <c r="F148" s="51">
        <v>0</v>
      </c>
      <c r="G148" s="51">
        <v>0</v>
      </c>
      <c r="H148" s="51">
        <v>0</v>
      </c>
    </row>
    <row r="149" spans="1:8" x14ac:dyDescent="0.3">
      <c r="A149" s="50" t="s">
        <v>611</v>
      </c>
      <c r="B149" s="53">
        <v>227.28409721341501</v>
      </c>
      <c r="C149" s="53">
        <v>4.6809090910000002</v>
      </c>
      <c r="D149" s="53">
        <v>1</v>
      </c>
      <c r="E149" s="53">
        <v>0</v>
      </c>
      <c r="F149" s="53">
        <v>0</v>
      </c>
      <c r="G149" s="53">
        <v>0</v>
      </c>
      <c r="H149" s="53">
        <v>0</v>
      </c>
    </row>
    <row r="150" spans="1:8" x14ac:dyDescent="0.3">
      <c r="A150" s="50" t="s">
        <v>612</v>
      </c>
      <c r="B150" s="51">
        <v>211.914276165617</v>
      </c>
      <c r="C150" s="51">
        <v>4.29</v>
      </c>
      <c r="D150" s="51">
        <v>1</v>
      </c>
      <c r="E150" s="51">
        <v>0</v>
      </c>
      <c r="F150" s="51">
        <v>0</v>
      </c>
      <c r="G150" s="51">
        <v>0</v>
      </c>
      <c r="H150" s="51">
        <v>0</v>
      </c>
    </row>
    <row r="151" spans="1:8" x14ac:dyDescent="0.3">
      <c r="A151" s="50" t="s">
        <v>613</v>
      </c>
      <c r="B151" s="53">
        <v>709.08768235427794</v>
      </c>
      <c r="C151" s="53">
        <v>4.8592307689999998</v>
      </c>
      <c r="D151" s="53">
        <v>1</v>
      </c>
      <c r="E151" s="53">
        <v>1</v>
      </c>
      <c r="F151" s="53">
        <v>0</v>
      </c>
      <c r="G151" s="53">
        <v>0</v>
      </c>
      <c r="H151" s="53">
        <v>0</v>
      </c>
    </row>
    <row r="152" spans="1:8" x14ac:dyDescent="0.3">
      <c r="A152" s="50" t="s">
        <v>614</v>
      </c>
      <c r="B152" s="51">
        <v>736.30154065278998</v>
      </c>
      <c r="C152" s="51">
        <v>4.29</v>
      </c>
      <c r="D152" s="51">
        <v>1</v>
      </c>
      <c r="E152" s="51">
        <v>1</v>
      </c>
      <c r="F152" s="51">
        <v>0</v>
      </c>
      <c r="G152" s="51">
        <v>0</v>
      </c>
      <c r="H152" s="51">
        <v>0</v>
      </c>
    </row>
    <row r="153" spans="1:8" x14ac:dyDescent="0.3">
      <c r="A153" s="50" t="s">
        <v>615</v>
      </c>
      <c r="B153" s="53">
        <v>739.00401020169602</v>
      </c>
      <c r="C153" s="53">
        <v>4.4990909090000004</v>
      </c>
      <c r="D153" s="53">
        <v>1</v>
      </c>
      <c r="E153" s="53">
        <v>1</v>
      </c>
      <c r="F153" s="53">
        <v>0</v>
      </c>
      <c r="G153" s="53">
        <v>0</v>
      </c>
      <c r="H153" s="53">
        <v>0</v>
      </c>
    </row>
    <row r="154" spans="1:8" x14ac:dyDescent="0.3">
      <c r="A154" s="50" t="s">
        <v>616</v>
      </c>
      <c r="B154" s="51">
        <v>127.97854653078601</v>
      </c>
      <c r="C154" s="51">
        <v>4.6328571429999998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</row>
    <row r="155" spans="1:8" x14ac:dyDescent="0.3">
      <c r="A155" s="50" t="s">
        <v>617</v>
      </c>
      <c r="B155" s="53">
        <v>120.971747224715</v>
      </c>
      <c r="C155" s="53">
        <v>4.6328571429999998</v>
      </c>
      <c r="D155" s="53">
        <v>1</v>
      </c>
      <c r="E155" s="53">
        <v>0</v>
      </c>
      <c r="F155" s="53">
        <v>0</v>
      </c>
      <c r="G155" s="53">
        <v>0</v>
      </c>
      <c r="H155" s="53">
        <v>0</v>
      </c>
    </row>
    <row r="156" spans="1:8" x14ac:dyDescent="0.3">
      <c r="A156" s="50" t="s">
        <v>618</v>
      </c>
      <c r="B156" s="51">
        <v>332.53958284465398</v>
      </c>
      <c r="C156" s="51">
        <v>4.12</v>
      </c>
      <c r="D156" s="51">
        <v>1</v>
      </c>
      <c r="E156" s="51">
        <v>0</v>
      </c>
      <c r="F156" s="51">
        <v>0</v>
      </c>
      <c r="G156" s="51">
        <v>1</v>
      </c>
      <c r="H156" s="51">
        <v>0</v>
      </c>
    </row>
    <row r="157" spans="1:8" x14ac:dyDescent="0.3">
      <c r="A157" s="50" t="s">
        <v>619</v>
      </c>
      <c r="B157" s="53">
        <v>318.75480206331298</v>
      </c>
      <c r="C157" s="53">
        <v>4.12</v>
      </c>
      <c r="D157" s="53">
        <v>1</v>
      </c>
      <c r="E157" s="53">
        <v>0</v>
      </c>
      <c r="F157" s="53">
        <v>0</v>
      </c>
      <c r="G157" s="53">
        <v>1</v>
      </c>
      <c r="H157" s="53">
        <v>0</v>
      </c>
    </row>
    <row r="158" spans="1:8" x14ac:dyDescent="0.3">
      <c r="A158" s="50" t="s">
        <v>620</v>
      </c>
      <c r="B158" s="51">
        <v>169.60160845688199</v>
      </c>
      <c r="C158" s="51">
        <v>4.24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</row>
    <row r="159" spans="1:8" x14ac:dyDescent="0.3">
      <c r="A159" s="50" t="s">
        <v>621</v>
      </c>
      <c r="B159" s="53">
        <v>209.39714881062801</v>
      </c>
      <c r="C159" s="53">
        <v>4.2283333330000001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</row>
    <row r="160" spans="1:8" x14ac:dyDescent="0.3">
      <c r="A160" s="50" t="s">
        <v>622</v>
      </c>
      <c r="B160" s="51">
        <v>198.009539360178</v>
      </c>
      <c r="C160" s="51">
        <v>3.9950000000000001</v>
      </c>
      <c r="D160" s="51">
        <v>1</v>
      </c>
      <c r="E160" s="51">
        <v>0</v>
      </c>
      <c r="F160" s="51">
        <v>0</v>
      </c>
      <c r="G160" s="51">
        <v>0</v>
      </c>
      <c r="H160" s="51">
        <v>0</v>
      </c>
    </row>
    <row r="161" spans="1:8" x14ac:dyDescent="0.3">
      <c r="A161" s="50" t="s">
        <v>623</v>
      </c>
      <c r="B161" s="53">
        <v>235.86848608428599</v>
      </c>
      <c r="C161" s="53">
        <v>3.7450000000000001</v>
      </c>
      <c r="D161" s="53">
        <v>1</v>
      </c>
      <c r="E161" s="53">
        <v>0</v>
      </c>
      <c r="F161" s="53">
        <v>0</v>
      </c>
      <c r="G161" s="53">
        <v>0</v>
      </c>
      <c r="H161" s="53">
        <v>1</v>
      </c>
    </row>
    <row r="162" spans="1:8" x14ac:dyDescent="0.3">
      <c r="A162" s="50" t="s">
        <v>624</v>
      </c>
      <c r="B162" s="51">
        <v>337.72974904051603</v>
      </c>
      <c r="C162" s="51">
        <v>3.9242857139999998</v>
      </c>
      <c r="D162" s="51">
        <v>1</v>
      </c>
      <c r="E162" s="51">
        <v>0</v>
      </c>
      <c r="F162" s="51">
        <v>0</v>
      </c>
      <c r="G162" s="51">
        <v>0</v>
      </c>
      <c r="H162" s="51">
        <v>0</v>
      </c>
    </row>
    <row r="163" spans="1:8" x14ac:dyDescent="0.3">
      <c r="A163" s="50" t="s">
        <v>625</v>
      </c>
      <c r="B163" s="53">
        <v>258.85789097401999</v>
      </c>
      <c r="C163" s="53">
        <v>4.2042857140000001</v>
      </c>
      <c r="D163" s="53">
        <v>1</v>
      </c>
      <c r="E163" s="53">
        <v>0</v>
      </c>
      <c r="F163" s="53">
        <v>0</v>
      </c>
      <c r="G163" s="53">
        <v>0</v>
      </c>
      <c r="H163" s="53">
        <v>0</v>
      </c>
    </row>
    <row r="164" spans="1:8" x14ac:dyDescent="0.3">
      <c r="A164" s="50" t="s">
        <v>626</v>
      </c>
      <c r="B164" s="51">
        <v>304.46835954757597</v>
      </c>
      <c r="C164" s="51">
        <v>3.3111111110000002</v>
      </c>
      <c r="D164" s="51">
        <v>1</v>
      </c>
      <c r="E164" s="51">
        <v>0</v>
      </c>
      <c r="F164" s="51">
        <v>0</v>
      </c>
      <c r="G164" s="51">
        <v>0</v>
      </c>
      <c r="H164" s="51">
        <v>0</v>
      </c>
    </row>
    <row r="165" spans="1:8" x14ac:dyDescent="0.3">
      <c r="A165" s="50" t="s">
        <v>627</v>
      </c>
      <c r="B165" s="53">
        <v>331.18181179812598</v>
      </c>
      <c r="C165" s="53">
        <v>3.1469999999999998</v>
      </c>
      <c r="D165" s="53">
        <v>1</v>
      </c>
      <c r="E165" s="53">
        <v>0</v>
      </c>
      <c r="F165" s="53">
        <v>0</v>
      </c>
      <c r="G165" s="53">
        <v>0</v>
      </c>
      <c r="H165" s="53">
        <v>0</v>
      </c>
    </row>
    <row r="166" spans="1:8" x14ac:dyDescent="0.3">
      <c r="A166" s="50" t="s">
        <v>628</v>
      </c>
      <c r="B166" s="51">
        <v>340.35566181391403</v>
      </c>
      <c r="C166" s="51">
        <v>4.1614285710000001</v>
      </c>
      <c r="D166" s="51">
        <v>0</v>
      </c>
      <c r="E166" s="51">
        <v>0</v>
      </c>
      <c r="F166" s="51">
        <v>0</v>
      </c>
      <c r="G166" s="51">
        <v>0</v>
      </c>
      <c r="H166" s="51">
        <v>1</v>
      </c>
    </row>
    <row r="167" spans="1:8" x14ac:dyDescent="0.3">
      <c r="A167" s="50" t="s">
        <v>629</v>
      </c>
      <c r="B167" s="53">
        <v>293.192482907672</v>
      </c>
      <c r="C167" s="53">
        <v>3.9449999999999998</v>
      </c>
      <c r="D167" s="53">
        <v>0</v>
      </c>
      <c r="E167" s="53">
        <v>0</v>
      </c>
      <c r="F167" s="53">
        <v>0</v>
      </c>
      <c r="G167" s="53">
        <v>0</v>
      </c>
      <c r="H167" s="53">
        <v>1</v>
      </c>
    </row>
    <row r="168" spans="1:8" x14ac:dyDescent="0.3">
      <c r="A168" s="50" t="s">
        <v>630</v>
      </c>
      <c r="B168" s="51">
        <v>247.648212891632</v>
      </c>
      <c r="C168" s="51">
        <v>4.2371428570000003</v>
      </c>
      <c r="D168" s="51">
        <v>1</v>
      </c>
      <c r="E168" s="51">
        <v>0</v>
      </c>
      <c r="F168" s="51">
        <v>0</v>
      </c>
      <c r="G168" s="51">
        <v>0</v>
      </c>
      <c r="H168" s="51">
        <v>0</v>
      </c>
    </row>
    <row r="169" spans="1:8" x14ac:dyDescent="0.3">
      <c r="A169" s="50" t="s">
        <v>631</v>
      </c>
      <c r="B169" s="53">
        <v>236.22983595974401</v>
      </c>
      <c r="C169" s="53">
        <v>4.4562499999999998</v>
      </c>
      <c r="D169" s="53">
        <v>1</v>
      </c>
      <c r="E169" s="53">
        <v>0</v>
      </c>
      <c r="F169" s="53">
        <v>0</v>
      </c>
      <c r="G169" s="53">
        <v>0</v>
      </c>
      <c r="H169" s="53">
        <v>0</v>
      </c>
    </row>
    <row r="170" spans="1:8" x14ac:dyDescent="0.3">
      <c r="A170" s="50" t="s">
        <v>632</v>
      </c>
      <c r="B170" s="51">
        <v>272.235643453487</v>
      </c>
      <c r="C170" s="51">
        <v>4.7328571430000004</v>
      </c>
      <c r="D170" s="51">
        <v>1</v>
      </c>
      <c r="E170" s="51">
        <v>0</v>
      </c>
      <c r="F170" s="51">
        <v>0</v>
      </c>
      <c r="G170" s="51">
        <v>0</v>
      </c>
      <c r="H170" s="51">
        <v>0</v>
      </c>
    </row>
    <row r="171" spans="1:8" x14ac:dyDescent="0.3">
      <c r="A171" s="50" t="s">
        <v>633</v>
      </c>
      <c r="B171" s="53">
        <v>252.50665912191599</v>
      </c>
      <c r="C171" s="53">
        <v>4.1900000000000004</v>
      </c>
      <c r="D171" s="53">
        <v>1</v>
      </c>
      <c r="E171" s="53">
        <v>0</v>
      </c>
      <c r="F171" s="53">
        <v>0</v>
      </c>
      <c r="G171" s="53">
        <v>0</v>
      </c>
      <c r="H171" s="53">
        <v>0</v>
      </c>
    </row>
    <row r="172" spans="1:8" x14ac:dyDescent="0.3">
      <c r="A172" s="50" t="s">
        <v>634</v>
      </c>
      <c r="B172" s="51">
        <v>171.57186238849599</v>
      </c>
      <c r="C172" s="51">
        <v>4.8566666669999998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</row>
    <row r="173" spans="1:8" x14ac:dyDescent="0.3">
      <c r="A173" s="50" t="s">
        <v>635</v>
      </c>
      <c r="B173" s="53">
        <v>268.89447791817901</v>
      </c>
      <c r="C173" s="53">
        <v>4.3499999999999996</v>
      </c>
      <c r="D173" s="53">
        <v>1</v>
      </c>
      <c r="E173" s="53">
        <v>0</v>
      </c>
      <c r="F173" s="53">
        <v>0</v>
      </c>
      <c r="G173" s="53">
        <v>0</v>
      </c>
      <c r="H173" s="53">
        <v>0</v>
      </c>
    </row>
    <row r="174" spans="1:8" x14ac:dyDescent="0.3">
      <c r="A174" s="50" t="s">
        <v>636</v>
      </c>
      <c r="B174" s="51">
        <v>299.93390691016702</v>
      </c>
      <c r="C174" s="51">
        <v>4.6399999999999997</v>
      </c>
      <c r="D174" s="51">
        <v>1</v>
      </c>
      <c r="E174" s="51">
        <v>0</v>
      </c>
      <c r="F174" s="51">
        <v>0</v>
      </c>
      <c r="G174" s="51">
        <v>0</v>
      </c>
      <c r="H174" s="51">
        <v>0</v>
      </c>
    </row>
    <row r="175" spans="1:8" x14ac:dyDescent="0.3">
      <c r="A175" s="50" t="s">
        <v>637</v>
      </c>
      <c r="B175" s="53">
        <v>334.96321778716299</v>
      </c>
      <c r="C175" s="53">
        <v>4.1790000000000003</v>
      </c>
      <c r="D175" s="53">
        <v>1</v>
      </c>
      <c r="E175" s="53">
        <v>0</v>
      </c>
      <c r="F175" s="53">
        <v>0</v>
      </c>
      <c r="G175" s="53">
        <v>1</v>
      </c>
      <c r="H175" s="53">
        <v>0</v>
      </c>
    </row>
    <row r="176" spans="1:8" x14ac:dyDescent="0.3">
      <c r="A176" s="50" t="s">
        <v>638</v>
      </c>
      <c r="B176" s="51">
        <v>363.785354206026</v>
      </c>
      <c r="C176" s="51">
        <v>4.3899999999999997</v>
      </c>
      <c r="D176" s="51">
        <v>0</v>
      </c>
      <c r="E176" s="51">
        <v>0</v>
      </c>
      <c r="F176" s="51">
        <v>0</v>
      </c>
      <c r="G176" s="51">
        <v>0</v>
      </c>
      <c r="H176" s="51">
        <v>1</v>
      </c>
    </row>
    <row r="177" spans="1:8" x14ac:dyDescent="0.3">
      <c r="A177" s="50" t="s">
        <v>639</v>
      </c>
      <c r="B177" s="53">
        <v>268.408648872421</v>
      </c>
      <c r="C177" s="53">
        <v>4.79</v>
      </c>
      <c r="D177" s="53">
        <v>0</v>
      </c>
      <c r="E177" s="53">
        <v>0</v>
      </c>
      <c r="F177" s="53">
        <v>0</v>
      </c>
      <c r="G177" s="53">
        <v>0</v>
      </c>
      <c r="H177" s="53">
        <v>1</v>
      </c>
    </row>
    <row r="178" spans="1:8" x14ac:dyDescent="0.3">
      <c r="A178" s="50" t="s">
        <v>640</v>
      </c>
      <c r="B178" s="51">
        <v>223.08315295726999</v>
      </c>
      <c r="C178" s="51">
        <v>4.79</v>
      </c>
      <c r="D178" s="51">
        <v>1</v>
      </c>
      <c r="E178" s="51">
        <v>0</v>
      </c>
      <c r="F178" s="51">
        <v>0</v>
      </c>
      <c r="G178" s="51">
        <v>0</v>
      </c>
      <c r="H178" s="51">
        <v>0</v>
      </c>
    </row>
    <row r="179" spans="1:8" x14ac:dyDescent="0.3">
      <c r="A179" s="50" t="s">
        <v>641</v>
      </c>
      <c r="B179" s="53">
        <v>351.97074735656702</v>
      </c>
      <c r="C179" s="53">
        <v>5.29</v>
      </c>
      <c r="D179" s="53">
        <v>1</v>
      </c>
      <c r="E179" s="53">
        <v>0</v>
      </c>
      <c r="F179" s="53">
        <v>0</v>
      </c>
      <c r="G179" s="53">
        <v>0</v>
      </c>
      <c r="H179" s="53">
        <v>0</v>
      </c>
    </row>
    <row r="180" spans="1:8" x14ac:dyDescent="0.3">
      <c r="A180" s="50" t="s">
        <v>642</v>
      </c>
      <c r="B180" s="51">
        <v>168.56504742938401</v>
      </c>
      <c r="C180" s="51">
        <v>5.83</v>
      </c>
      <c r="D180" s="51">
        <v>1</v>
      </c>
      <c r="E180" s="51">
        <v>0</v>
      </c>
      <c r="F180" s="51">
        <v>0</v>
      </c>
      <c r="G180" s="51">
        <v>0</v>
      </c>
      <c r="H180" s="51">
        <v>0</v>
      </c>
    </row>
    <row r="181" spans="1:8" x14ac:dyDescent="0.3">
      <c r="A181" s="50" t="s">
        <v>643</v>
      </c>
      <c r="B181" s="53">
        <v>241.95493277686501</v>
      </c>
      <c r="C181" s="53">
        <v>6.19</v>
      </c>
      <c r="D181" s="53">
        <v>1</v>
      </c>
      <c r="E181" s="53">
        <v>0</v>
      </c>
      <c r="F181" s="53">
        <v>0</v>
      </c>
      <c r="G181" s="53">
        <v>0</v>
      </c>
      <c r="H181" s="53">
        <v>0</v>
      </c>
    </row>
    <row r="182" spans="1:8" x14ac:dyDescent="0.3">
      <c r="A182" s="50" t="s">
        <v>644</v>
      </c>
      <c r="B182" s="51">
        <v>200.077022302822</v>
      </c>
      <c r="C182" s="51">
        <v>4.6224999999999996</v>
      </c>
      <c r="D182" s="51">
        <v>1</v>
      </c>
      <c r="E182" s="51">
        <v>0</v>
      </c>
      <c r="F182" s="51">
        <v>0</v>
      </c>
      <c r="G182" s="51">
        <v>0</v>
      </c>
      <c r="H182" s="51">
        <v>0</v>
      </c>
    </row>
    <row r="183" spans="1:8" x14ac:dyDescent="0.3">
      <c r="A183" s="50" t="s">
        <v>645</v>
      </c>
      <c r="B183" s="53">
        <v>154.701250586176</v>
      </c>
      <c r="C183" s="53">
        <v>4.7328571430000004</v>
      </c>
      <c r="D183" s="53">
        <v>0</v>
      </c>
      <c r="E183" s="53">
        <v>0</v>
      </c>
      <c r="F183" s="53">
        <v>0</v>
      </c>
      <c r="G183" s="53">
        <v>0</v>
      </c>
      <c r="H183" s="53">
        <v>0</v>
      </c>
    </row>
    <row r="184" spans="1:8" x14ac:dyDescent="0.3">
      <c r="A184" s="50" t="s">
        <v>646</v>
      </c>
      <c r="B184" s="51">
        <v>120.081656526838</v>
      </c>
      <c r="C184" s="51">
        <v>4.03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</row>
    <row r="185" spans="1:8" x14ac:dyDescent="0.3">
      <c r="A185" s="50" t="s">
        <v>647</v>
      </c>
      <c r="B185" s="53">
        <v>284.82920301967602</v>
      </c>
      <c r="C185" s="53">
        <v>3.6663636359999998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</row>
    <row r="186" spans="1:8" x14ac:dyDescent="0.3">
      <c r="A186" s="50" t="s">
        <v>648</v>
      </c>
      <c r="B186" s="51">
        <v>325.03973275525499</v>
      </c>
      <c r="C186" s="51">
        <v>3.63</v>
      </c>
      <c r="D186" s="51">
        <v>1</v>
      </c>
      <c r="E186" s="51">
        <v>0</v>
      </c>
      <c r="F186" s="51">
        <v>1</v>
      </c>
      <c r="G186" s="51">
        <v>0</v>
      </c>
      <c r="H186" s="51">
        <v>0</v>
      </c>
    </row>
    <row r="187" spans="1:8" x14ac:dyDescent="0.3">
      <c r="A187" s="50" t="s">
        <v>649</v>
      </c>
      <c r="B187" s="53">
        <v>304.84372440863598</v>
      </c>
      <c r="C187" s="53">
        <v>4.2122222220000003</v>
      </c>
      <c r="D187" s="53">
        <v>1</v>
      </c>
      <c r="E187" s="53">
        <v>0</v>
      </c>
      <c r="F187" s="53">
        <v>0</v>
      </c>
      <c r="G187" s="53">
        <v>1</v>
      </c>
      <c r="H187" s="53">
        <v>0</v>
      </c>
    </row>
    <row r="188" spans="1:8" x14ac:dyDescent="0.3">
      <c r="A188" s="50" t="s">
        <v>650</v>
      </c>
      <c r="B188" s="51">
        <v>257.52693757001998</v>
      </c>
      <c r="C188" s="51">
        <v>4.0199999999999996</v>
      </c>
      <c r="D188" s="51">
        <v>1</v>
      </c>
      <c r="E188" s="51">
        <v>0</v>
      </c>
      <c r="F188" s="51">
        <v>0</v>
      </c>
      <c r="G188" s="51">
        <v>1</v>
      </c>
      <c r="H188" s="51">
        <v>0</v>
      </c>
    </row>
    <row r="189" spans="1:8" x14ac:dyDescent="0.3">
      <c r="A189" s="50" t="s">
        <v>651</v>
      </c>
      <c r="B189" s="53">
        <v>234.36817392164599</v>
      </c>
      <c r="C189" s="53">
        <v>4.2042857140000001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</row>
    <row r="190" spans="1:8" x14ac:dyDescent="0.3">
      <c r="A190" s="50" t="s">
        <v>652</v>
      </c>
      <c r="B190" s="51">
        <v>212.82588288713001</v>
      </c>
      <c r="C190" s="51">
        <v>3.9242857139999998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</row>
    <row r="191" spans="1:8" x14ac:dyDescent="0.3">
      <c r="A191" s="50" t="s">
        <v>653</v>
      </c>
      <c r="B191" s="53">
        <v>172.89299098579801</v>
      </c>
      <c r="C191" s="53">
        <v>3.66</v>
      </c>
      <c r="D191" s="53">
        <v>1</v>
      </c>
      <c r="E191" s="53">
        <v>0</v>
      </c>
      <c r="F191" s="53">
        <v>0</v>
      </c>
      <c r="G191" s="53">
        <v>0</v>
      </c>
      <c r="H191" s="53">
        <v>0</v>
      </c>
    </row>
    <row r="192" spans="1:8" x14ac:dyDescent="0.3">
      <c r="A192" s="50" t="s">
        <v>654</v>
      </c>
      <c r="B192" s="51">
        <v>270.36572840572001</v>
      </c>
      <c r="C192" s="51">
        <v>3.6233333330000002</v>
      </c>
      <c r="D192" s="51">
        <v>1</v>
      </c>
      <c r="E192" s="51">
        <v>0</v>
      </c>
      <c r="F192" s="51">
        <v>0</v>
      </c>
      <c r="G192" s="51">
        <v>0</v>
      </c>
      <c r="H192" s="51">
        <v>0</v>
      </c>
    </row>
    <row r="193" spans="1:8" x14ac:dyDescent="0.3">
      <c r="A193" s="50" t="s">
        <v>655</v>
      </c>
      <c r="B193" s="53">
        <v>280.23676981467003</v>
      </c>
      <c r="C193" s="53">
        <v>3.96</v>
      </c>
      <c r="D193" s="53">
        <v>1</v>
      </c>
      <c r="E193" s="53">
        <v>0</v>
      </c>
      <c r="F193" s="53">
        <v>0</v>
      </c>
      <c r="G193" s="53">
        <v>0</v>
      </c>
      <c r="H193" s="53">
        <v>0</v>
      </c>
    </row>
    <row r="194" spans="1:8" x14ac:dyDescent="0.3">
      <c r="A194" s="50" t="s">
        <v>656</v>
      </c>
      <c r="B194" s="51">
        <v>350.55099080856598</v>
      </c>
      <c r="C194" s="51">
        <v>3.629</v>
      </c>
      <c r="D194" s="51">
        <v>1</v>
      </c>
      <c r="E194" s="51">
        <v>0</v>
      </c>
      <c r="F194" s="51">
        <v>1</v>
      </c>
      <c r="G194" s="51">
        <v>0</v>
      </c>
      <c r="H194" s="51">
        <v>0</v>
      </c>
    </row>
    <row r="195" spans="1:8" x14ac:dyDescent="0.3">
      <c r="A195" s="50" t="s">
        <v>657</v>
      </c>
      <c r="B195" s="53">
        <v>351.30307609864002</v>
      </c>
      <c r="C195" s="53">
        <v>3.0049999999999999</v>
      </c>
      <c r="D195" s="53">
        <v>1</v>
      </c>
      <c r="E195" s="53">
        <v>0</v>
      </c>
      <c r="F195" s="53">
        <v>0</v>
      </c>
      <c r="G195" s="53">
        <v>1</v>
      </c>
      <c r="H195" s="53">
        <v>0</v>
      </c>
    </row>
    <row r="196" spans="1:8" x14ac:dyDescent="0.3">
      <c r="A196" s="50" t="s">
        <v>658</v>
      </c>
      <c r="B196" s="51">
        <v>206.85485160026499</v>
      </c>
      <c r="C196" s="51">
        <v>4.7328571430000004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</row>
    <row r="197" spans="1:8" x14ac:dyDescent="0.3">
      <c r="A197" s="50" t="s">
        <v>659</v>
      </c>
      <c r="B197" s="53">
        <v>142.74466259605001</v>
      </c>
      <c r="C197" s="53">
        <v>4.1614285710000001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</row>
    <row r="198" spans="1:8" x14ac:dyDescent="0.3">
      <c r="A198" s="50" t="s">
        <v>660</v>
      </c>
      <c r="B198" s="51">
        <v>227.90986270015901</v>
      </c>
      <c r="C198" s="51">
        <v>3.8814285709999998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</row>
    <row r="199" spans="1:8" x14ac:dyDescent="0.3">
      <c r="A199" s="50" t="s">
        <v>661</v>
      </c>
      <c r="B199" s="53">
        <v>220.865050263559</v>
      </c>
      <c r="C199" s="53">
        <v>3.8814285709999998</v>
      </c>
      <c r="D199" s="53">
        <v>1</v>
      </c>
      <c r="E199" s="53">
        <v>0</v>
      </c>
      <c r="F199" s="53">
        <v>0</v>
      </c>
      <c r="G199" s="53">
        <v>0</v>
      </c>
      <c r="H199" s="53">
        <v>0</v>
      </c>
    </row>
    <row r="200" spans="1:8" x14ac:dyDescent="0.3">
      <c r="A200" s="50" t="s">
        <v>662</v>
      </c>
      <c r="B200" s="51">
        <v>224.888537106716</v>
      </c>
      <c r="C200" s="51">
        <v>4.1614285710000001</v>
      </c>
      <c r="D200" s="51">
        <v>1</v>
      </c>
      <c r="E200" s="51">
        <v>0</v>
      </c>
      <c r="F200" s="51">
        <v>0</v>
      </c>
      <c r="G200" s="51">
        <v>0</v>
      </c>
      <c r="H200" s="51">
        <v>0</v>
      </c>
    </row>
    <row r="201" spans="1:8" x14ac:dyDescent="0.3">
      <c r="A201" s="50" t="s">
        <v>663</v>
      </c>
      <c r="B201" s="53">
        <v>326.65294605776501</v>
      </c>
      <c r="C201" s="53">
        <v>3.7450000000000001</v>
      </c>
      <c r="D201" s="53">
        <v>1</v>
      </c>
      <c r="E201" s="53">
        <v>0</v>
      </c>
      <c r="F201" s="53">
        <v>0</v>
      </c>
      <c r="G201" s="53">
        <v>0</v>
      </c>
      <c r="H201" s="53">
        <v>0</v>
      </c>
    </row>
    <row r="202" spans="1:8" x14ac:dyDescent="0.3">
      <c r="A202" s="50" t="s">
        <v>664</v>
      </c>
      <c r="B202" s="51">
        <v>265.20780741721398</v>
      </c>
      <c r="C202" s="51">
        <v>3.8814285709999998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</row>
    <row r="203" spans="1:8" x14ac:dyDescent="0.3">
      <c r="A203" s="50" t="s">
        <v>665</v>
      </c>
      <c r="B203" s="53">
        <v>292.62008799438098</v>
      </c>
      <c r="C203" s="53">
        <v>3.8814285709999998</v>
      </c>
      <c r="D203" s="53">
        <v>1</v>
      </c>
      <c r="E203" s="53">
        <v>0</v>
      </c>
      <c r="F203" s="53">
        <v>0</v>
      </c>
      <c r="G203" s="53">
        <v>0</v>
      </c>
      <c r="H203" s="53">
        <v>0</v>
      </c>
    </row>
    <row r="204" spans="1:8" x14ac:dyDescent="0.3">
      <c r="A204" s="50" t="s">
        <v>666</v>
      </c>
      <c r="B204" s="51">
        <v>302.02682443031603</v>
      </c>
      <c r="C204" s="51">
        <v>4.1614285710000001</v>
      </c>
      <c r="D204" s="51">
        <v>1</v>
      </c>
      <c r="E204" s="51">
        <v>0</v>
      </c>
      <c r="F204" s="51">
        <v>0</v>
      </c>
      <c r="G204" s="51">
        <v>1</v>
      </c>
      <c r="H204" s="51">
        <v>0</v>
      </c>
    </row>
    <row r="205" spans="1:8" x14ac:dyDescent="0.3">
      <c r="A205" s="50" t="s">
        <v>667</v>
      </c>
      <c r="B205" s="53">
        <v>262.657035952142</v>
      </c>
      <c r="C205" s="53">
        <v>4.1614285710000001</v>
      </c>
      <c r="D205" s="53">
        <v>1</v>
      </c>
      <c r="E205" s="53">
        <v>0</v>
      </c>
      <c r="F205" s="53">
        <v>0</v>
      </c>
      <c r="G205" s="53">
        <v>1</v>
      </c>
      <c r="H205" s="53">
        <v>0</v>
      </c>
    </row>
    <row r="206" spans="1:8" x14ac:dyDescent="0.3">
      <c r="A206" s="50" t="s">
        <v>668</v>
      </c>
      <c r="B206" s="51">
        <v>327.86669151320302</v>
      </c>
      <c r="C206" s="51">
        <v>3.5185714290000001</v>
      </c>
      <c r="D206" s="51">
        <v>1</v>
      </c>
      <c r="E206" s="51">
        <v>0</v>
      </c>
      <c r="F206" s="51">
        <v>0</v>
      </c>
      <c r="G206" s="51">
        <v>0</v>
      </c>
      <c r="H206" s="51">
        <v>1</v>
      </c>
    </row>
    <row r="207" spans="1:8" x14ac:dyDescent="0.3">
      <c r="A207" s="50" t="s">
        <v>669</v>
      </c>
      <c r="B207" s="53">
        <v>198.50634000008199</v>
      </c>
      <c r="C207" s="53">
        <v>4.2166666670000001</v>
      </c>
      <c r="D207" s="53">
        <v>1</v>
      </c>
      <c r="E207" s="53">
        <v>0</v>
      </c>
      <c r="F207" s="53">
        <v>0</v>
      </c>
      <c r="G207" s="53">
        <v>0</v>
      </c>
      <c r="H207" s="53">
        <v>0</v>
      </c>
    </row>
    <row r="208" spans="1:8" x14ac:dyDescent="0.3">
      <c r="A208" s="50" t="s">
        <v>670</v>
      </c>
      <c r="B208" s="51">
        <v>329.45434946502701</v>
      </c>
      <c r="C208" s="51">
        <v>4.1087499999999997</v>
      </c>
      <c r="D208" s="51">
        <v>1</v>
      </c>
      <c r="E208" s="51">
        <v>0</v>
      </c>
      <c r="F208" s="51">
        <v>0</v>
      </c>
      <c r="G208" s="51">
        <v>0</v>
      </c>
      <c r="H208" s="51">
        <v>0</v>
      </c>
    </row>
    <row r="209" spans="1:8" x14ac:dyDescent="0.3">
      <c r="A209" s="50" t="s">
        <v>671</v>
      </c>
      <c r="B209" s="53">
        <v>241.513705335494</v>
      </c>
      <c r="C209" s="53">
        <v>4.1087499999999997</v>
      </c>
      <c r="D209" s="53">
        <v>1</v>
      </c>
      <c r="E209" s="53">
        <v>0</v>
      </c>
      <c r="F209" s="53">
        <v>0</v>
      </c>
      <c r="G209" s="53">
        <v>0</v>
      </c>
      <c r="H209" s="53">
        <v>0</v>
      </c>
    </row>
    <row r="210" spans="1:8" x14ac:dyDescent="0.3">
      <c r="A210" s="50" t="s">
        <v>672</v>
      </c>
      <c r="B210" s="51">
        <v>180.82678849893</v>
      </c>
      <c r="C210" s="51">
        <v>4.1087499999999997</v>
      </c>
      <c r="D210" s="51">
        <v>1</v>
      </c>
      <c r="E210" s="51">
        <v>0</v>
      </c>
      <c r="F210" s="51">
        <v>0</v>
      </c>
      <c r="G210" s="51">
        <v>0</v>
      </c>
      <c r="H210" s="51">
        <v>0</v>
      </c>
    </row>
    <row r="211" spans="1:8" x14ac:dyDescent="0.3">
      <c r="A211" s="50" t="s">
        <v>673</v>
      </c>
      <c r="B211" s="53">
        <v>226.095866642017</v>
      </c>
      <c r="C211" s="53">
        <v>4.5633333330000001</v>
      </c>
      <c r="D211" s="53">
        <v>1</v>
      </c>
      <c r="E211" s="53">
        <v>0</v>
      </c>
      <c r="F211" s="53">
        <v>0</v>
      </c>
      <c r="G211" s="53">
        <v>0</v>
      </c>
      <c r="H211" s="53">
        <v>0</v>
      </c>
    </row>
    <row r="212" spans="1:8" x14ac:dyDescent="0.3">
      <c r="A212" s="50" t="s">
        <v>674</v>
      </c>
      <c r="B212" s="51">
        <v>831.14489602697199</v>
      </c>
      <c r="C212" s="51">
        <v>3.526875</v>
      </c>
      <c r="D212" s="51">
        <v>1</v>
      </c>
      <c r="E212" s="51">
        <v>1</v>
      </c>
      <c r="F212" s="51">
        <v>0</v>
      </c>
      <c r="G212" s="51">
        <v>1</v>
      </c>
      <c r="H212" s="51">
        <v>0</v>
      </c>
    </row>
    <row r="213" spans="1:8" x14ac:dyDescent="0.3">
      <c r="A213" s="50" t="s">
        <v>675</v>
      </c>
      <c r="B213" s="53">
        <v>725.73007006858802</v>
      </c>
      <c r="C213" s="53">
        <v>2.8892857140000001</v>
      </c>
      <c r="D213" s="53">
        <v>1</v>
      </c>
      <c r="E213" s="53">
        <v>1</v>
      </c>
      <c r="F213" s="53">
        <v>0</v>
      </c>
      <c r="G213" s="53">
        <v>1</v>
      </c>
      <c r="H213" s="53">
        <v>0</v>
      </c>
    </row>
    <row r="214" spans="1:8" x14ac:dyDescent="0.3">
      <c r="A214" s="50" t="s">
        <v>676</v>
      </c>
      <c r="B214" s="51">
        <v>240.30479994791199</v>
      </c>
      <c r="C214" s="51">
        <v>3.5788888889999999</v>
      </c>
      <c r="D214" s="51">
        <v>1</v>
      </c>
      <c r="E214" s="51">
        <v>0</v>
      </c>
      <c r="F214" s="51">
        <v>0</v>
      </c>
      <c r="G214" s="51">
        <v>0</v>
      </c>
      <c r="H214" s="51">
        <v>0</v>
      </c>
    </row>
    <row r="215" spans="1:8" x14ac:dyDescent="0.3">
      <c r="A215" s="50" t="s">
        <v>677</v>
      </c>
      <c r="B215" s="53">
        <v>214.81187824301799</v>
      </c>
      <c r="C215" s="53">
        <v>4.4677777780000003</v>
      </c>
      <c r="D215" s="53">
        <v>1</v>
      </c>
      <c r="E215" s="53">
        <v>0</v>
      </c>
      <c r="F215" s="53">
        <v>0</v>
      </c>
      <c r="G215" s="53">
        <v>0</v>
      </c>
      <c r="H215" s="53">
        <v>0</v>
      </c>
    </row>
    <row r="216" spans="1:8" x14ac:dyDescent="0.3">
      <c r="A216" s="50" t="s">
        <v>678</v>
      </c>
      <c r="B216" s="51">
        <v>221.639766256809</v>
      </c>
      <c r="C216" s="51">
        <v>3.7581818180000002</v>
      </c>
      <c r="D216" s="51">
        <v>1</v>
      </c>
      <c r="E216" s="51">
        <v>0</v>
      </c>
      <c r="F216" s="51">
        <v>0</v>
      </c>
      <c r="G216" s="51">
        <v>0</v>
      </c>
      <c r="H216" s="51">
        <v>0</v>
      </c>
    </row>
    <row r="217" spans="1:8" x14ac:dyDescent="0.3">
      <c r="A217" s="50" t="s">
        <v>679</v>
      </c>
      <c r="B217" s="53">
        <v>240.50305920641699</v>
      </c>
      <c r="C217" s="53">
        <v>4.2627272730000003</v>
      </c>
      <c r="D217" s="53">
        <v>1</v>
      </c>
      <c r="E217" s="53">
        <v>0</v>
      </c>
      <c r="F217" s="53">
        <v>0</v>
      </c>
      <c r="G217" s="53">
        <v>0</v>
      </c>
      <c r="H217" s="53">
        <v>0</v>
      </c>
    </row>
    <row r="218" spans="1:8" x14ac:dyDescent="0.3">
      <c r="A218" s="50" t="s">
        <v>680</v>
      </c>
      <c r="B218" s="51">
        <v>278.55463184751699</v>
      </c>
      <c r="C218" s="51">
        <v>4.171818182</v>
      </c>
      <c r="D218" s="51">
        <v>1</v>
      </c>
      <c r="E218" s="51">
        <v>0</v>
      </c>
      <c r="F218" s="51">
        <v>0</v>
      </c>
      <c r="G218" s="51">
        <v>0</v>
      </c>
      <c r="H218" s="51">
        <v>0</v>
      </c>
    </row>
    <row r="219" spans="1:8" x14ac:dyDescent="0.3">
      <c r="A219" s="50" t="s">
        <v>681</v>
      </c>
      <c r="B219" s="53">
        <v>204.65240445851299</v>
      </c>
      <c r="C219" s="53">
        <v>4.1983333329999999</v>
      </c>
      <c r="D219" s="53">
        <v>1</v>
      </c>
      <c r="E219" s="53">
        <v>0</v>
      </c>
      <c r="F219" s="53">
        <v>0</v>
      </c>
      <c r="G219" s="53">
        <v>0</v>
      </c>
      <c r="H219" s="53">
        <v>0</v>
      </c>
    </row>
    <row r="220" spans="1:8" x14ac:dyDescent="0.3">
      <c r="A220" s="50" t="s">
        <v>682</v>
      </c>
      <c r="B220" s="51">
        <v>266.28435473241302</v>
      </c>
      <c r="C220" s="51">
        <v>4.171818182</v>
      </c>
      <c r="D220" s="51">
        <v>1</v>
      </c>
      <c r="E220" s="51">
        <v>0</v>
      </c>
      <c r="F220" s="51">
        <v>0</v>
      </c>
      <c r="G220" s="51">
        <v>0</v>
      </c>
      <c r="H220" s="51">
        <v>0</v>
      </c>
    </row>
    <row r="221" spans="1:8" x14ac:dyDescent="0.3">
      <c r="A221" s="50" t="s">
        <v>683</v>
      </c>
      <c r="B221" s="53">
        <v>175.16535796817399</v>
      </c>
      <c r="C221" s="53">
        <v>4.1971428570000002</v>
      </c>
      <c r="D221" s="53">
        <v>1</v>
      </c>
      <c r="E221" s="53">
        <v>0</v>
      </c>
      <c r="F221" s="53">
        <v>0</v>
      </c>
      <c r="G221" s="53">
        <v>0</v>
      </c>
      <c r="H221" s="53">
        <v>0</v>
      </c>
    </row>
    <row r="222" spans="1:8" x14ac:dyDescent="0.3">
      <c r="A222" s="50" t="s">
        <v>684</v>
      </c>
      <c r="B222" s="51">
        <v>280.71239959947502</v>
      </c>
      <c r="C222" s="51">
        <v>3.9471428569999998</v>
      </c>
      <c r="D222" s="51">
        <v>1</v>
      </c>
      <c r="E222" s="51">
        <v>0</v>
      </c>
      <c r="F222" s="51">
        <v>0</v>
      </c>
      <c r="G222" s="51">
        <v>0</v>
      </c>
      <c r="H222" s="51">
        <v>0</v>
      </c>
    </row>
    <row r="223" spans="1:8" x14ac:dyDescent="0.3">
      <c r="A223" s="50" t="s">
        <v>685</v>
      </c>
      <c r="B223" s="53">
        <v>712.72454513583</v>
      </c>
      <c r="C223" s="53">
        <v>3.1823076920000002</v>
      </c>
      <c r="D223" s="53">
        <v>1</v>
      </c>
      <c r="E223" s="53">
        <v>1</v>
      </c>
      <c r="F223" s="53">
        <v>0</v>
      </c>
      <c r="G223" s="53">
        <v>0</v>
      </c>
      <c r="H223" s="53">
        <v>0</v>
      </c>
    </row>
    <row r="224" spans="1:8" x14ac:dyDescent="0.3">
      <c r="A224" s="50" t="s">
        <v>686</v>
      </c>
      <c r="B224" s="51">
        <v>776.29390573233604</v>
      </c>
      <c r="C224" s="51">
        <v>3.3149999999999999</v>
      </c>
      <c r="D224" s="51">
        <v>1</v>
      </c>
      <c r="E224" s="51">
        <v>1</v>
      </c>
      <c r="F224" s="51">
        <v>0</v>
      </c>
      <c r="G224" s="51">
        <v>0</v>
      </c>
      <c r="H224" s="51">
        <v>0</v>
      </c>
    </row>
    <row r="225" spans="1:8" x14ac:dyDescent="0.3">
      <c r="A225" s="50" t="s">
        <v>687</v>
      </c>
      <c r="B225" s="53">
        <v>254.84969297663099</v>
      </c>
      <c r="C225" s="53">
        <v>4.6775000000000002</v>
      </c>
      <c r="D225" s="53">
        <v>1</v>
      </c>
      <c r="E225" s="53">
        <v>0</v>
      </c>
      <c r="F225" s="53">
        <v>0</v>
      </c>
      <c r="G225" s="53">
        <v>0</v>
      </c>
      <c r="H225" s="53">
        <v>0</v>
      </c>
    </row>
    <row r="226" spans="1:8" x14ac:dyDescent="0.3">
      <c r="A226" s="50" t="s">
        <v>688</v>
      </c>
      <c r="B226" s="51">
        <v>269.077154721976</v>
      </c>
      <c r="C226" s="51">
        <v>4.2024999999999997</v>
      </c>
      <c r="D226" s="51">
        <v>1</v>
      </c>
      <c r="E226" s="51">
        <v>0</v>
      </c>
      <c r="F226" s="51">
        <v>0</v>
      </c>
      <c r="G226" s="51">
        <v>0</v>
      </c>
      <c r="H226" s="51">
        <v>0</v>
      </c>
    </row>
    <row r="227" spans="1:8" x14ac:dyDescent="0.3">
      <c r="A227" s="50" t="s">
        <v>689</v>
      </c>
      <c r="B227" s="53">
        <v>325.613426774262</v>
      </c>
      <c r="C227" s="53">
        <v>4.1627272729999998</v>
      </c>
      <c r="D227" s="53">
        <v>1</v>
      </c>
      <c r="E227" s="53">
        <v>0</v>
      </c>
      <c r="F227" s="53">
        <v>0</v>
      </c>
      <c r="G227" s="53">
        <v>0</v>
      </c>
      <c r="H227" s="53">
        <v>0</v>
      </c>
    </row>
    <row r="228" spans="1:8" x14ac:dyDescent="0.3">
      <c r="A228" s="50" t="s">
        <v>690</v>
      </c>
      <c r="B228" s="51">
        <v>159.47447353690501</v>
      </c>
      <c r="C228" s="51">
        <v>3.911666667</v>
      </c>
      <c r="D228" s="51">
        <v>1</v>
      </c>
      <c r="E228" s="51">
        <v>0</v>
      </c>
      <c r="F228" s="51">
        <v>0</v>
      </c>
      <c r="G228" s="51">
        <v>0</v>
      </c>
      <c r="H228" s="51">
        <v>0</v>
      </c>
    </row>
    <row r="229" spans="1:8" x14ac:dyDescent="0.3">
      <c r="A229" s="50" t="s">
        <v>691</v>
      </c>
      <c r="B229" s="53">
        <v>283.49315065233401</v>
      </c>
      <c r="C229" s="53">
        <v>3.5409090910000001</v>
      </c>
      <c r="D229" s="53">
        <v>1</v>
      </c>
      <c r="E229" s="53">
        <v>0</v>
      </c>
      <c r="F229" s="53">
        <v>0</v>
      </c>
      <c r="G229" s="53">
        <v>0</v>
      </c>
      <c r="H229" s="53">
        <v>0</v>
      </c>
    </row>
    <row r="230" spans="1:8" x14ac:dyDescent="0.3">
      <c r="A230" s="50" t="s">
        <v>692</v>
      </c>
      <c r="B230" s="51">
        <v>340.72443381175299</v>
      </c>
      <c r="C230" s="51">
        <v>4.59</v>
      </c>
      <c r="D230" s="51">
        <v>1</v>
      </c>
      <c r="E230" s="51">
        <v>0</v>
      </c>
      <c r="F230" s="51">
        <v>0</v>
      </c>
      <c r="G230" s="51">
        <v>1</v>
      </c>
      <c r="H230" s="51">
        <v>0</v>
      </c>
    </row>
    <row r="231" spans="1:8" x14ac:dyDescent="0.3">
      <c r="A231" s="50" t="s">
        <v>693</v>
      </c>
      <c r="B231" s="53">
        <v>276.88235360423602</v>
      </c>
      <c r="C231" s="53">
        <v>4.8990909089999999</v>
      </c>
      <c r="D231" s="53">
        <v>1</v>
      </c>
      <c r="E231" s="53">
        <v>0</v>
      </c>
      <c r="F231" s="53">
        <v>0</v>
      </c>
      <c r="G231" s="53">
        <v>0</v>
      </c>
      <c r="H231" s="53">
        <v>1</v>
      </c>
    </row>
    <row r="232" spans="1:8" x14ac:dyDescent="0.3">
      <c r="A232" s="50" t="s">
        <v>694</v>
      </c>
      <c r="B232" s="51">
        <v>469.66650284122699</v>
      </c>
      <c r="C232" s="51">
        <v>4.3990909089999999</v>
      </c>
      <c r="D232" s="51">
        <v>1</v>
      </c>
      <c r="E232" s="51">
        <v>0</v>
      </c>
      <c r="F232" s="51">
        <v>0</v>
      </c>
      <c r="G232" s="51">
        <v>0</v>
      </c>
      <c r="H232" s="51">
        <v>1</v>
      </c>
    </row>
    <row r="233" spans="1:8" x14ac:dyDescent="0.3">
      <c r="A233" s="50" t="s">
        <v>695</v>
      </c>
      <c r="B233" s="53">
        <v>207.85191898080899</v>
      </c>
      <c r="C233" s="53">
        <v>4.0542857139999997</v>
      </c>
      <c r="D233" s="53">
        <v>1</v>
      </c>
      <c r="E233" s="53">
        <v>0</v>
      </c>
      <c r="F233" s="53">
        <v>0</v>
      </c>
      <c r="G233" s="53">
        <v>0</v>
      </c>
      <c r="H233" s="53">
        <v>0</v>
      </c>
    </row>
    <row r="234" spans="1:8" x14ac:dyDescent="0.3">
      <c r="A234" s="50" t="s">
        <v>696</v>
      </c>
      <c r="B234" s="51">
        <v>233.35188794500701</v>
      </c>
      <c r="C234" s="51">
        <v>4.4471428570000002</v>
      </c>
      <c r="D234" s="51">
        <v>1</v>
      </c>
      <c r="E234" s="51">
        <v>0</v>
      </c>
      <c r="F234" s="51">
        <v>0</v>
      </c>
      <c r="G234" s="51">
        <v>0</v>
      </c>
      <c r="H234" s="51">
        <v>0</v>
      </c>
    </row>
    <row r="235" spans="1:8" x14ac:dyDescent="0.3">
      <c r="A235" s="50" t="s">
        <v>697</v>
      </c>
      <c r="B235" s="53">
        <v>347.116864449324</v>
      </c>
      <c r="C235" s="53">
        <v>3.3030769229999999</v>
      </c>
      <c r="D235" s="53">
        <v>1</v>
      </c>
      <c r="E235" s="53">
        <v>0</v>
      </c>
      <c r="F235" s="53">
        <v>0</v>
      </c>
      <c r="G235" s="53">
        <v>1</v>
      </c>
      <c r="H235" s="53">
        <v>0</v>
      </c>
    </row>
    <row r="236" spans="1:8" x14ac:dyDescent="0.3">
      <c r="A236" s="50" t="s">
        <v>698</v>
      </c>
      <c r="B236" s="51">
        <v>219.48420437034</v>
      </c>
      <c r="C236" s="51">
        <v>4.2166666670000001</v>
      </c>
      <c r="D236" s="51">
        <v>1</v>
      </c>
      <c r="E236" s="51">
        <v>0</v>
      </c>
      <c r="F236" s="51">
        <v>0</v>
      </c>
      <c r="G236" s="51">
        <v>0</v>
      </c>
      <c r="H236" s="51">
        <v>0</v>
      </c>
    </row>
    <row r="237" spans="1:8" x14ac:dyDescent="0.3">
      <c r="A237" s="50" t="s">
        <v>699</v>
      </c>
      <c r="B237" s="53">
        <v>214.92342312844301</v>
      </c>
      <c r="C237" s="53">
        <v>4.09</v>
      </c>
      <c r="D237" s="53">
        <v>1</v>
      </c>
      <c r="E237" s="53">
        <v>0</v>
      </c>
      <c r="F237" s="53">
        <v>0</v>
      </c>
      <c r="G237" s="53">
        <v>0</v>
      </c>
      <c r="H237" s="53">
        <v>0</v>
      </c>
    </row>
    <row r="238" spans="1:8" x14ac:dyDescent="0.3">
      <c r="A238" s="50" t="s">
        <v>700</v>
      </c>
      <c r="B238" s="51">
        <v>221.32610739823599</v>
      </c>
      <c r="C238" s="51">
        <v>3.79</v>
      </c>
      <c r="D238" s="51">
        <v>1</v>
      </c>
      <c r="E238" s="51">
        <v>0</v>
      </c>
      <c r="F238" s="51">
        <v>0</v>
      </c>
      <c r="G238" s="51">
        <v>0</v>
      </c>
      <c r="H238" s="51">
        <v>0</v>
      </c>
    </row>
    <row r="239" spans="1:8" x14ac:dyDescent="0.3">
      <c r="A239" s="50" t="s">
        <v>701</v>
      </c>
      <c r="B239" s="53">
        <v>195.68177542014001</v>
      </c>
      <c r="C239" s="53">
        <v>3.6971428569999998</v>
      </c>
      <c r="D239" s="53">
        <v>1</v>
      </c>
      <c r="E239" s="53">
        <v>0</v>
      </c>
      <c r="F239" s="53">
        <v>0</v>
      </c>
      <c r="G239" s="53">
        <v>0</v>
      </c>
      <c r="H239" s="53">
        <v>0</v>
      </c>
    </row>
    <row r="240" spans="1:8" x14ac:dyDescent="0.3">
      <c r="A240" s="50" t="s">
        <v>702</v>
      </c>
      <c r="B240" s="51">
        <v>218.676930756801</v>
      </c>
      <c r="C240" s="51">
        <v>4.2166666670000001</v>
      </c>
      <c r="D240" s="51">
        <v>1</v>
      </c>
      <c r="E240" s="51">
        <v>0</v>
      </c>
      <c r="F240" s="51">
        <v>0</v>
      </c>
      <c r="G240" s="51">
        <v>0</v>
      </c>
      <c r="H240" s="51">
        <v>0</v>
      </c>
    </row>
    <row r="241" spans="1:8" x14ac:dyDescent="0.3">
      <c r="A241" s="50" t="s">
        <v>703</v>
      </c>
      <c r="B241" s="53">
        <v>652.75644176867604</v>
      </c>
      <c r="C241" s="53">
        <v>3.729333333</v>
      </c>
      <c r="D241" s="53">
        <v>1</v>
      </c>
      <c r="E241" s="53">
        <v>1</v>
      </c>
      <c r="F241" s="53">
        <v>0</v>
      </c>
      <c r="G241" s="53">
        <v>0</v>
      </c>
      <c r="H241" s="53">
        <v>0</v>
      </c>
    </row>
    <row r="242" spans="1:8" x14ac:dyDescent="0.3">
      <c r="A242" s="50" t="s">
        <v>704</v>
      </c>
      <c r="B242" s="51">
        <v>784.792119312041</v>
      </c>
      <c r="C242" s="51">
        <v>3.3646666669999998</v>
      </c>
      <c r="D242" s="51">
        <v>1</v>
      </c>
      <c r="E242" s="51">
        <v>1</v>
      </c>
      <c r="F242" s="51">
        <v>0</v>
      </c>
      <c r="G242" s="51">
        <v>1</v>
      </c>
      <c r="H242" s="51">
        <v>0</v>
      </c>
    </row>
    <row r="243" spans="1:8" x14ac:dyDescent="0.3">
      <c r="A243" s="50" t="s">
        <v>705</v>
      </c>
      <c r="B243" s="53">
        <v>304.47157961704897</v>
      </c>
      <c r="C243" s="53">
        <v>4.5233333330000001</v>
      </c>
      <c r="D243" s="53">
        <v>1</v>
      </c>
      <c r="E243" s="53">
        <v>0</v>
      </c>
      <c r="F243" s="53">
        <v>0</v>
      </c>
      <c r="G243" s="53">
        <v>0</v>
      </c>
      <c r="H243" s="53">
        <v>1</v>
      </c>
    </row>
    <row r="244" spans="1:8" x14ac:dyDescent="0.3">
      <c r="A244" s="50" t="s">
        <v>706</v>
      </c>
      <c r="B244" s="51">
        <v>300.72711952770197</v>
      </c>
      <c r="C244" s="51">
        <v>4.49</v>
      </c>
      <c r="D244" s="51">
        <v>1</v>
      </c>
      <c r="E244" s="51">
        <v>0</v>
      </c>
      <c r="F244" s="51">
        <v>0</v>
      </c>
      <c r="G244" s="51">
        <v>0</v>
      </c>
      <c r="H244" s="51">
        <v>1</v>
      </c>
    </row>
    <row r="245" spans="1:8" x14ac:dyDescent="0.3">
      <c r="A245" s="50" t="s">
        <v>707</v>
      </c>
      <c r="B245" s="53">
        <v>189.401626003676</v>
      </c>
      <c r="C245" s="53">
        <v>4.4130769230000002</v>
      </c>
      <c r="D245" s="53">
        <v>1</v>
      </c>
      <c r="E245" s="53">
        <v>0</v>
      </c>
      <c r="F245" s="53">
        <v>0</v>
      </c>
      <c r="G245" s="53">
        <v>0</v>
      </c>
      <c r="H245" s="53">
        <v>0</v>
      </c>
    </row>
    <row r="246" spans="1:8" x14ac:dyDescent="0.3">
      <c r="A246" s="50" t="s">
        <v>708</v>
      </c>
      <c r="B246" s="51">
        <v>824.63696836850102</v>
      </c>
      <c r="C246" s="51">
        <v>4.3431249999999997</v>
      </c>
      <c r="D246" s="51">
        <v>1</v>
      </c>
      <c r="E246" s="51">
        <v>1</v>
      </c>
      <c r="F246" s="51">
        <v>1</v>
      </c>
      <c r="G246" s="51">
        <v>0</v>
      </c>
      <c r="H246" s="51">
        <v>0</v>
      </c>
    </row>
    <row r="247" spans="1:8" x14ac:dyDescent="0.3">
      <c r="A247" s="50" t="s">
        <v>709</v>
      </c>
      <c r="B247" s="53">
        <v>703.00227424064599</v>
      </c>
      <c r="C247" s="53">
        <v>3.7131249999999998</v>
      </c>
      <c r="D247" s="53">
        <v>1</v>
      </c>
      <c r="E247" s="53">
        <v>1</v>
      </c>
      <c r="F247" s="53">
        <v>0</v>
      </c>
      <c r="G247" s="53">
        <v>1</v>
      </c>
      <c r="H247" s="53">
        <v>0</v>
      </c>
    </row>
    <row r="248" spans="1:8" x14ac:dyDescent="0.3">
      <c r="A248" s="50" t="s">
        <v>710</v>
      </c>
      <c r="B248" s="51">
        <v>772.20779258069797</v>
      </c>
      <c r="C248" s="51">
        <v>3.7131249999999998</v>
      </c>
      <c r="D248" s="51">
        <v>1</v>
      </c>
      <c r="E248" s="51">
        <v>1</v>
      </c>
      <c r="F248" s="51">
        <v>0</v>
      </c>
      <c r="G248" s="51">
        <v>1</v>
      </c>
      <c r="H248" s="51">
        <v>0</v>
      </c>
    </row>
    <row r="249" spans="1:8" x14ac:dyDescent="0.3">
      <c r="A249" s="50" t="s">
        <v>711</v>
      </c>
      <c r="B249" s="53">
        <v>242.79651678948099</v>
      </c>
      <c r="C249" s="53">
        <v>4.5733333329999999</v>
      </c>
      <c r="D249" s="53">
        <v>1</v>
      </c>
      <c r="E249" s="53">
        <v>0</v>
      </c>
      <c r="F249" s="53">
        <v>0</v>
      </c>
      <c r="G249" s="53">
        <v>0</v>
      </c>
      <c r="H249" s="53">
        <v>0</v>
      </c>
    </row>
    <row r="250" spans="1:8" x14ac:dyDescent="0.3">
      <c r="A250" s="50" t="s">
        <v>712</v>
      </c>
      <c r="B250" s="51">
        <v>176.136325941742</v>
      </c>
      <c r="C250" s="51">
        <v>4.2166666670000001</v>
      </c>
      <c r="D250" s="51">
        <v>1</v>
      </c>
      <c r="E250" s="51">
        <v>0</v>
      </c>
      <c r="F250" s="51">
        <v>0</v>
      </c>
      <c r="G250" s="51">
        <v>0</v>
      </c>
      <c r="H250" s="51">
        <v>0</v>
      </c>
    </row>
    <row r="251" spans="1:8" x14ac:dyDescent="0.3">
      <c r="A251" s="50" t="s">
        <v>713</v>
      </c>
      <c r="B251" s="53">
        <v>214.129890620162</v>
      </c>
      <c r="C251" s="53">
        <v>4.0833333329999997</v>
      </c>
      <c r="D251" s="53">
        <v>1</v>
      </c>
      <c r="E251" s="53">
        <v>0</v>
      </c>
      <c r="F251" s="53">
        <v>0</v>
      </c>
      <c r="G251" s="53">
        <v>0</v>
      </c>
      <c r="H251" s="53">
        <v>0</v>
      </c>
    </row>
    <row r="252" spans="1:8" x14ac:dyDescent="0.3">
      <c r="A252" s="50" t="s">
        <v>714</v>
      </c>
      <c r="B252" s="51">
        <v>298.77391571349301</v>
      </c>
      <c r="C252" s="51">
        <v>4.1515384620000004</v>
      </c>
      <c r="D252" s="51">
        <v>1</v>
      </c>
      <c r="E252" s="51">
        <v>0</v>
      </c>
      <c r="F252" s="51">
        <v>0</v>
      </c>
      <c r="G252" s="51">
        <v>0</v>
      </c>
      <c r="H252" s="51">
        <v>0</v>
      </c>
    </row>
    <row r="253" spans="1:8" x14ac:dyDescent="0.3">
      <c r="A253" s="50" t="s">
        <v>715</v>
      </c>
      <c r="B253" s="53">
        <v>220.28570018462</v>
      </c>
      <c r="C253" s="53">
        <v>4.1746153850000001</v>
      </c>
      <c r="D253" s="53">
        <v>1</v>
      </c>
      <c r="E253" s="53">
        <v>0</v>
      </c>
      <c r="F253" s="53">
        <v>0</v>
      </c>
      <c r="G253" s="53">
        <v>0</v>
      </c>
      <c r="H253" s="53">
        <v>0</v>
      </c>
    </row>
    <row r="254" spans="1:8" x14ac:dyDescent="0.3">
      <c r="A254" s="50" t="s">
        <v>716</v>
      </c>
      <c r="B254" s="51">
        <v>194.69951130813999</v>
      </c>
      <c r="C254" s="51">
        <v>3.3030769229999999</v>
      </c>
      <c r="D254" s="51">
        <v>1</v>
      </c>
      <c r="E254" s="51">
        <v>0</v>
      </c>
      <c r="F254" s="51">
        <v>0</v>
      </c>
      <c r="G254" s="51">
        <v>0</v>
      </c>
      <c r="H254" s="51">
        <v>0</v>
      </c>
    </row>
    <row r="255" spans="1:8" x14ac:dyDescent="0.3">
      <c r="A255" s="50" t="s">
        <v>717</v>
      </c>
      <c r="B255" s="53">
        <v>273.27404580832302</v>
      </c>
      <c r="C255" s="53">
        <v>4.2166666670000001</v>
      </c>
      <c r="D255" s="53">
        <v>1</v>
      </c>
      <c r="E255" s="53">
        <v>0</v>
      </c>
      <c r="F255" s="53">
        <v>0</v>
      </c>
      <c r="G255" s="53">
        <v>0</v>
      </c>
      <c r="H255" s="53">
        <v>0</v>
      </c>
    </row>
    <row r="256" spans="1:8" x14ac:dyDescent="0.3">
      <c r="A256" s="50" t="s">
        <v>718</v>
      </c>
      <c r="B256" s="51">
        <v>288.415270999239</v>
      </c>
      <c r="C256" s="51">
        <v>4.0833333329999997</v>
      </c>
      <c r="D256" s="51">
        <v>1</v>
      </c>
      <c r="E256" s="51">
        <v>0</v>
      </c>
      <c r="F256" s="51">
        <v>0</v>
      </c>
      <c r="G256" s="51">
        <v>0</v>
      </c>
      <c r="H256" s="51">
        <v>0</v>
      </c>
    </row>
    <row r="257" spans="1:8" x14ac:dyDescent="0.3">
      <c r="A257" s="50" t="s">
        <v>719</v>
      </c>
      <c r="B257" s="53">
        <v>286.63642092532098</v>
      </c>
      <c r="C257" s="53">
        <v>4.0833333329999997</v>
      </c>
      <c r="D257" s="53">
        <v>1</v>
      </c>
      <c r="E257" s="53">
        <v>0</v>
      </c>
      <c r="F257" s="53">
        <v>0</v>
      </c>
      <c r="G257" s="53">
        <v>0</v>
      </c>
      <c r="H257" s="53">
        <v>0</v>
      </c>
    </row>
    <row r="258" spans="1:8" x14ac:dyDescent="0.3">
      <c r="A258" s="50" t="s">
        <v>720</v>
      </c>
      <c r="B258" s="51">
        <v>258.30532256725201</v>
      </c>
      <c r="C258" s="51">
        <v>4.4524999999999997</v>
      </c>
      <c r="D258" s="51">
        <v>1</v>
      </c>
      <c r="E258" s="51">
        <v>0</v>
      </c>
      <c r="F258" s="51">
        <v>0</v>
      </c>
      <c r="G258" s="51">
        <v>0</v>
      </c>
      <c r="H258" s="51">
        <v>0</v>
      </c>
    </row>
    <row r="259" spans="1:8" x14ac:dyDescent="0.3">
      <c r="A259" s="50" t="s">
        <v>721</v>
      </c>
      <c r="B259" s="53">
        <v>200.363876554379</v>
      </c>
      <c r="C259" s="53">
        <v>4.1971428570000002</v>
      </c>
      <c r="D259" s="53">
        <v>1</v>
      </c>
      <c r="E259" s="53">
        <v>0</v>
      </c>
      <c r="F259" s="53">
        <v>0</v>
      </c>
      <c r="G259" s="53">
        <v>0</v>
      </c>
      <c r="H259" s="53">
        <v>0</v>
      </c>
    </row>
    <row r="260" spans="1:8" x14ac:dyDescent="0.3">
      <c r="A260" s="50" t="s">
        <v>722</v>
      </c>
      <c r="B260" s="51">
        <v>247.31351520272099</v>
      </c>
      <c r="C260" s="51">
        <v>4.4524999999999997</v>
      </c>
      <c r="D260" s="51">
        <v>1</v>
      </c>
      <c r="E260" s="51">
        <v>0</v>
      </c>
      <c r="F260" s="51">
        <v>1</v>
      </c>
      <c r="G260" s="51">
        <v>0</v>
      </c>
      <c r="H260" s="51">
        <v>0</v>
      </c>
    </row>
    <row r="261" spans="1:8" x14ac:dyDescent="0.3">
      <c r="A261" s="50" t="s">
        <v>723</v>
      </c>
      <c r="B261" s="53">
        <v>365.77471871531498</v>
      </c>
      <c r="C261" s="53">
        <v>3.9471428569999998</v>
      </c>
      <c r="D261" s="53">
        <v>1</v>
      </c>
      <c r="E261" s="53">
        <v>0</v>
      </c>
      <c r="F261" s="53">
        <v>1</v>
      </c>
      <c r="G261" s="53">
        <v>1</v>
      </c>
      <c r="H261" s="53">
        <v>0</v>
      </c>
    </row>
    <row r="262" spans="1:8" x14ac:dyDescent="0.3">
      <c r="A262" s="50" t="s">
        <v>724</v>
      </c>
      <c r="B262" s="51">
        <v>339.19180635238098</v>
      </c>
      <c r="C262" s="51">
        <v>3.9631249999999998</v>
      </c>
      <c r="D262" s="51">
        <v>1</v>
      </c>
      <c r="E262" s="51">
        <v>0</v>
      </c>
      <c r="F262" s="51">
        <v>0</v>
      </c>
      <c r="G262" s="51">
        <v>1</v>
      </c>
      <c r="H262" s="51">
        <v>0</v>
      </c>
    </row>
    <row r="263" spans="1:8" x14ac:dyDescent="0.3">
      <c r="A263" s="50" t="s">
        <v>725</v>
      </c>
      <c r="B263" s="53">
        <v>270.74889999212297</v>
      </c>
      <c r="C263" s="53">
        <v>4.29</v>
      </c>
      <c r="D263" s="53">
        <v>1</v>
      </c>
      <c r="E263" s="53">
        <v>0</v>
      </c>
      <c r="F263" s="53">
        <v>0</v>
      </c>
      <c r="G263" s="53">
        <v>0</v>
      </c>
      <c r="H263" s="53">
        <v>0</v>
      </c>
    </row>
    <row r="264" spans="1:8" x14ac:dyDescent="0.3">
      <c r="A264" s="50" t="s">
        <v>726</v>
      </c>
      <c r="B264" s="51">
        <v>314.50582438280901</v>
      </c>
      <c r="C264" s="51">
        <v>4.29</v>
      </c>
      <c r="D264" s="51">
        <v>1</v>
      </c>
      <c r="E264" s="51">
        <v>0</v>
      </c>
      <c r="F264" s="51">
        <v>1</v>
      </c>
      <c r="G264" s="51">
        <v>0</v>
      </c>
      <c r="H264" s="51">
        <v>0</v>
      </c>
    </row>
    <row r="265" spans="1:8" x14ac:dyDescent="0.3">
      <c r="A265" s="50" t="s">
        <v>727</v>
      </c>
      <c r="B265" s="53">
        <v>390.60697916261398</v>
      </c>
      <c r="C265" s="53">
        <v>4.0858333330000001</v>
      </c>
      <c r="D265" s="53">
        <v>1</v>
      </c>
      <c r="E265" s="53">
        <v>0</v>
      </c>
      <c r="F265" s="53">
        <v>0</v>
      </c>
      <c r="G265" s="53">
        <v>1</v>
      </c>
      <c r="H265" s="53">
        <v>0</v>
      </c>
    </row>
    <row r="266" spans="1:8" x14ac:dyDescent="0.3">
      <c r="A266" s="50" t="s">
        <v>728</v>
      </c>
      <c r="B266" s="51">
        <v>249.862379827122</v>
      </c>
      <c r="C266" s="51">
        <v>4.0858333330000001</v>
      </c>
      <c r="D266" s="51">
        <v>1</v>
      </c>
      <c r="E266" s="51">
        <v>0</v>
      </c>
      <c r="F266" s="51">
        <v>0</v>
      </c>
      <c r="G266" s="51">
        <v>1</v>
      </c>
      <c r="H266" s="51">
        <v>0</v>
      </c>
    </row>
    <row r="267" spans="1:8" x14ac:dyDescent="0.3">
      <c r="A267" s="50" t="s">
        <v>729</v>
      </c>
      <c r="B267" s="53">
        <v>222.03389430781601</v>
      </c>
      <c r="C267" s="53">
        <v>4.7931249999999999</v>
      </c>
      <c r="D267" s="53">
        <v>1</v>
      </c>
      <c r="E267" s="53">
        <v>0</v>
      </c>
      <c r="F267" s="53">
        <v>0</v>
      </c>
      <c r="G267" s="53">
        <v>1</v>
      </c>
      <c r="H267" s="53">
        <v>0</v>
      </c>
    </row>
    <row r="268" spans="1:8" x14ac:dyDescent="0.3">
      <c r="A268" s="50" t="s">
        <v>730</v>
      </c>
      <c r="B268" s="51">
        <v>383.45580710381199</v>
      </c>
      <c r="C268" s="51">
        <v>4.05</v>
      </c>
      <c r="D268" s="51">
        <v>1</v>
      </c>
      <c r="E268" s="51">
        <v>0</v>
      </c>
      <c r="F268" s="51">
        <v>1</v>
      </c>
      <c r="G268" s="51">
        <v>0</v>
      </c>
      <c r="H268" s="51">
        <v>0</v>
      </c>
    </row>
    <row r="269" spans="1:8" x14ac:dyDescent="0.3">
      <c r="A269" s="50" t="s">
        <v>731</v>
      </c>
      <c r="B269" s="53">
        <v>429.797765681415</v>
      </c>
      <c r="C269" s="53">
        <v>3.556923077</v>
      </c>
      <c r="D269" s="53">
        <v>1</v>
      </c>
      <c r="E269" s="53">
        <v>0</v>
      </c>
      <c r="F269" s="53">
        <v>0</v>
      </c>
      <c r="G269" s="53">
        <v>1</v>
      </c>
      <c r="H269" s="53">
        <v>0</v>
      </c>
    </row>
    <row r="270" spans="1:8" x14ac:dyDescent="0.3">
      <c r="A270" s="50" t="s">
        <v>732</v>
      </c>
      <c r="B270" s="51">
        <v>297.21708504560701</v>
      </c>
      <c r="C270" s="51">
        <v>4.29</v>
      </c>
      <c r="D270" s="51">
        <v>1</v>
      </c>
      <c r="E270" s="51">
        <v>0</v>
      </c>
      <c r="F270" s="51">
        <v>0</v>
      </c>
      <c r="G270" s="51">
        <v>0</v>
      </c>
      <c r="H270" s="51">
        <v>0</v>
      </c>
    </row>
    <row r="271" spans="1:8" x14ac:dyDescent="0.3">
      <c r="A271" s="50" t="s">
        <v>733</v>
      </c>
      <c r="B271" s="53">
        <v>201.967341536031</v>
      </c>
      <c r="C271" s="53">
        <v>4.0858333330000001</v>
      </c>
      <c r="D271" s="53">
        <v>1</v>
      </c>
      <c r="E271" s="53">
        <v>0</v>
      </c>
      <c r="F271" s="53">
        <v>0</v>
      </c>
      <c r="G271" s="53">
        <v>0</v>
      </c>
      <c r="H271" s="53">
        <v>0</v>
      </c>
    </row>
    <row r="272" spans="1:8" x14ac:dyDescent="0.3">
      <c r="A272" s="50" t="s">
        <v>734</v>
      </c>
      <c r="B272" s="51">
        <v>302.60708516818698</v>
      </c>
      <c r="C272" s="51">
        <v>3.8450000000000002</v>
      </c>
      <c r="D272" s="51">
        <v>1</v>
      </c>
      <c r="E272" s="51">
        <v>0</v>
      </c>
      <c r="F272" s="51">
        <v>0</v>
      </c>
      <c r="G272" s="51">
        <v>1</v>
      </c>
      <c r="H272" s="51">
        <v>0</v>
      </c>
    </row>
    <row r="273" spans="1:8" x14ac:dyDescent="0.3">
      <c r="A273" s="50" t="s">
        <v>735</v>
      </c>
      <c r="B273" s="53">
        <v>227.992363294727</v>
      </c>
      <c r="C273" s="53">
        <v>3.9666666670000001</v>
      </c>
      <c r="D273" s="53">
        <v>1</v>
      </c>
      <c r="E273" s="53">
        <v>0</v>
      </c>
      <c r="F273" s="53">
        <v>0</v>
      </c>
      <c r="G273" s="53">
        <v>0</v>
      </c>
      <c r="H273" s="53">
        <v>0</v>
      </c>
    </row>
    <row r="274" spans="1:8" x14ac:dyDescent="0.3">
      <c r="A274" s="50" t="s">
        <v>736</v>
      </c>
      <c r="B274" s="51">
        <v>226.59649684663401</v>
      </c>
      <c r="C274" s="51">
        <v>3.997692308</v>
      </c>
      <c r="D274" s="51">
        <v>1</v>
      </c>
      <c r="E274" s="51">
        <v>0</v>
      </c>
      <c r="F274" s="51">
        <v>0</v>
      </c>
      <c r="G274" s="51">
        <v>0</v>
      </c>
      <c r="H274" s="51">
        <v>0</v>
      </c>
    </row>
    <row r="275" spans="1:8" x14ac:dyDescent="0.3">
      <c r="A275" s="50" t="s">
        <v>737</v>
      </c>
      <c r="B275" s="53">
        <v>233.315210820971</v>
      </c>
      <c r="C275" s="53">
        <v>4.8958823530000002</v>
      </c>
      <c r="D275" s="53">
        <v>1</v>
      </c>
      <c r="E275" s="53">
        <v>0</v>
      </c>
      <c r="F275" s="53">
        <v>0</v>
      </c>
      <c r="G275" s="53">
        <v>0</v>
      </c>
      <c r="H275" s="53">
        <v>0</v>
      </c>
    </row>
    <row r="276" spans="1:8" x14ac:dyDescent="0.3">
      <c r="A276" s="50" t="s">
        <v>738</v>
      </c>
      <c r="B276" s="51">
        <v>258.462308843328</v>
      </c>
      <c r="C276" s="51">
        <v>4.6806666669999997</v>
      </c>
      <c r="D276" s="51">
        <v>1</v>
      </c>
      <c r="E276" s="51">
        <v>0</v>
      </c>
      <c r="F276" s="51">
        <v>0</v>
      </c>
      <c r="G276" s="51">
        <v>0</v>
      </c>
      <c r="H276" s="51">
        <v>0</v>
      </c>
    </row>
    <row r="277" spans="1:8" x14ac:dyDescent="0.3">
      <c r="A277" s="50" t="s">
        <v>739</v>
      </c>
      <c r="B277" s="53">
        <v>336.22133222738199</v>
      </c>
      <c r="C277" s="53">
        <v>4.3172727269999998</v>
      </c>
      <c r="D277" s="53">
        <v>1</v>
      </c>
      <c r="E277" s="53">
        <v>0</v>
      </c>
      <c r="F277" s="53">
        <v>0</v>
      </c>
      <c r="G277" s="53">
        <v>0</v>
      </c>
      <c r="H277" s="53">
        <v>1</v>
      </c>
    </row>
    <row r="278" spans="1:8" x14ac:dyDescent="0.3">
      <c r="A278" s="50" t="s">
        <v>740</v>
      </c>
      <c r="B278" s="51">
        <v>364.17453904151301</v>
      </c>
      <c r="C278" s="51">
        <v>4.5233333330000001</v>
      </c>
      <c r="D278" s="51">
        <v>1</v>
      </c>
      <c r="E278" s="51">
        <v>0</v>
      </c>
      <c r="F278" s="51">
        <v>0</v>
      </c>
      <c r="G278" s="51">
        <v>0</v>
      </c>
      <c r="H278" s="51">
        <v>1</v>
      </c>
    </row>
    <row r="279" spans="1:8" x14ac:dyDescent="0.3">
      <c r="A279" s="50" t="s">
        <v>741</v>
      </c>
      <c r="B279" s="53">
        <v>291.19479882848498</v>
      </c>
      <c r="C279" s="53">
        <v>4.9469230770000001</v>
      </c>
      <c r="D279" s="53">
        <v>1</v>
      </c>
      <c r="E279" s="53">
        <v>0</v>
      </c>
      <c r="F279" s="53">
        <v>1</v>
      </c>
      <c r="G279" s="53">
        <v>0</v>
      </c>
      <c r="H279" s="53">
        <v>0</v>
      </c>
    </row>
    <row r="280" spans="1:8" x14ac:dyDescent="0.3">
      <c r="A280" s="50" t="s">
        <v>742</v>
      </c>
      <c r="B280" s="51">
        <v>279.62964251219802</v>
      </c>
      <c r="C280" s="51">
        <v>4.693846154</v>
      </c>
      <c r="D280" s="51">
        <v>1</v>
      </c>
      <c r="E280" s="51">
        <v>0</v>
      </c>
      <c r="F280" s="51">
        <v>0</v>
      </c>
      <c r="G280" s="51">
        <v>1</v>
      </c>
      <c r="H280" s="51">
        <v>0</v>
      </c>
    </row>
    <row r="281" spans="1:8" x14ac:dyDescent="0.3">
      <c r="A281" s="50" t="s">
        <v>743</v>
      </c>
      <c r="B281" s="53">
        <v>211.372934654636</v>
      </c>
      <c r="C281" s="53">
        <v>4.8958823530000002</v>
      </c>
      <c r="D281" s="53">
        <v>1</v>
      </c>
      <c r="E281" s="53">
        <v>0</v>
      </c>
      <c r="F281" s="53">
        <v>0</v>
      </c>
      <c r="G281" s="53">
        <v>0</v>
      </c>
      <c r="H281" s="53">
        <v>1</v>
      </c>
    </row>
    <row r="282" spans="1:8" x14ac:dyDescent="0.3">
      <c r="A282" s="50" t="s">
        <v>744</v>
      </c>
      <c r="B282" s="51">
        <v>428.350160527556</v>
      </c>
      <c r="C282" s="51">
        <v>4.0257142860000004</v>
      </c>
      <c r="D282" s="51">
        <v>1</v>
      </c>
      <c r="E282" s="51">
        <v>0</v>
      </c>
      <c r="F282" s="51">
        <v>1</v>
      </c>
      <c r="G282" s="51">
        <v>0</v>
      </c>
      <c r="H282" s="51">
        <v>1</v>
      </c>
    </row>
    <row r="283" spans="1:8" x14ac:dyDescent="0.3">
      <c r="A283" s="50" t="s">
        <v>745</v>
      </c>
      <c r="B283" s="53">
        <v>277.05184352904399</v>
      </c>
      <c r="C283" s="53">
        <v>4.0581818180000004</v>
      </c>
      <c r="D283" s="53">
        <v>1</v>
      </c>
      <c r="E283" s="53">
        <v>0</v>
      </c>
      <c r="F283" s="53">
        <v>1</v>
      </c>
      <c r="G283" s="53">
        <v>0</v>
      </c>
      <c r="H283" s="53">
        <v>0</v>
      </c>
    </row>
    <row r="284" spans="1:8" x14ac:dyDescent="0.3">
      <c r="A284" s="50" t="s">
        <v>746</v>
      </c>
      <c r="B284" s="51">
        <v>427.792626135055</v>
      </c>
      <c r="C284" s="51">
        <v>5.1669230769999999</v>
      </c>
      <c r="D284" s="51">
        <v>1</v>
      </c>
      <c r="E284" s="51">
        <v>0</v>
      </c>
      <c r="F284" s="51">
        <v>1</v>
      </c>
      <c r="G284" s="51">
        <v>1</v>
      </c>
      <c r="H284" s="51">
        <v>0</v>
      </c>
    </row>
    <row r="285" spans="1:8" x14ac:dyDescent="0.3">
      <c r="A285" s="50" t="s">
        <v>747</v>
      </c>
      <c r="B285" s="53">
        <v>241.046743930231</v>
      </c>
      <c r="C285" s="53">
        <v>4.05</v>
      </c>
      <c r="D285" s="53">
        <v>1</v>
      </c>
      <c r="E285" s="53">
        <v>0</v>
      </c>
      <c r="F285" s="53">
        <v>0</v>
      </c>
      <c r="G285" s="53">
        <v>1</v>
      </c>
      <c r="H285" s="53">
        <v>0</v>
      </c>
    </row>
    <row r="286" spans="1:8" x14ac:dyDescent="0.3">
      <c r="A286" s="50" t="s">
        <v>748</v>
      </c>
      <c r="B286" s="51">
        <v>556.55004166698996</v>
      </c>
      <c r="C286" s="51">
        <v>3.8515384620000002</v>
      </c>
      <c r="D286" s="51">
        <v>1</v>
      </c>
      <c r="E286" s="51">
        <v>0</v>
      </c>
      <c r="F286" s="51">
        <v>1</v>
      </c>
      <c r="G286" s="51">
        <v>1</v>
      </c>
      <c r="H286" s="51">
        <v>1</v>
      </c>
    </row>
    <row r="287" spans="1:8" x14ac:dyDescent="0.3">
      <c r="A287" s="50" t="s">
        <v>749</v>
      </c>
      <c r="B287" s="53">
        <v>309.999666291099</v>
      </c>
      <c r="C287" s="53">
        <v>3.8515384620000002</v>
      </c>
      <c r="D287" s="53">
        <v>1</v>
      </c>
      <c r="E287" s="53">
        <v>0</v>
      </c>
      <c r="F287" s="53">
        <v>0</v>
      </c>
      <c r="G287" s="53">
        <v>1</v>
      </c>
      <c r="H287" s="53">
        <v>1</v>
      </c>
    </row>
    <row r="288" spans="1:8" x14ac:dyDescent="0.3">
      <c r="A288" s="50" t="s">
        <v>750</v>
      </c>
      <c r="B288" s="51">
        <v>347.35825789398899</v>
      </c>
      <c r="C288" s="51">
        <v>4.314666667</v>
      </c>
      <c r="D288" s="51">
        <v>1</v>
      </c>
      <c r="E288" s="51">
        <v>0</v>
      </c>
      <c r="F288" s="51">
        <v>0</v>
      </c>
      <c r="G288" s="51">
        <v>1</v>
      </c>
      <c r="H288" s="51">
        <v>1</v>
      </c>
    </row>
    <row r="289" spans="1:8" x14ac:dyDescent="0.3">
      <c r="A289" s="50" t="s">
        <v>751</v>
      </c>
      <c r="B289" s="53">
        <v>305.04944445264999</v>
      </c>
      <c r="C289" s="53">
        <v>4.3899999999999997</v>
      </c>
      <c r="D289" s="53">
        <v>1</v>
      </c>
      <c r="E289" s="53">
        <v>0</v>
      </c>
      <c r="F289" s="53">
        <v>0</v>
      </c>
      <c r="G289" s="53">
        <v>0</v>
      </c>
      <c r="H289" s="53">
        <v>0</v>
      </c>
    </row>
    <row r="290" spans="1:8" x14ac:dyDescent="0.3">
      <c r="A290" s="50" t="s">
        <v>752</v>
      </c>
      <c r="B290" s="51">
        <v>263.47531165786302</v>
      </c>
      <c r="C290" s="51">
        <v>3.8140000000000001</v>
      </c>
      <c r="D290" s="51">
        <v>1</v>
      </c>
      <c r="E290" s="51">
        <v>0</v>
      </c>
      <c r="F290" s="51">
        <v>0</v>
      </c>
      <c r="G290" s="51">
        <v>0</v>
      </c>
      <c r="H290" s="51">
        <v>0</v>
      </c>
    </row>
    <row r="291" spans="1:8" x14ac:dyDescent="0.3">
      <c r="A291" s="50" t="s">
        <v>753</v>
      </c>
      <c r="B291" s="53">
        <v>144.59522043429601</v>
      </c>
      <c r="C291" s="53">
        <v>3.979090909</v>
      </c>
      <c r="D291" s="53">
        <v>1</v>
      </c>
      <c r="E291" s="53">
        <v>0</v>
      </c>
      <c r="F291" s="53">
        <v>0</v>
      </c>
      <c r="G291" s="53">
        <v>0</v>
      </c>
      <c r="H291" s="53">
        <v>0</v>
      </c>
    </row>
    <row r="292" spans="1:8" x14ac:dyDescent="0.3">
      <c r="A292" s="50" t="s">
        <v>754</v>
      </c>
      <c r="B292" s="51">
        <v>266.129567222719</v>
      </c>
      <c r="C292" s="51">
        <v>4.9561538460000003</v>
      </c>
      <c r="D292" s="51">
        <v>1</v>
      </c>
      <c r="E292" s="51">
        <v>0</v>
      </c>
      <c r="F292" s="51">
        <v>0</v>
      </c>
      <c r="G292" s="51">
        <v>0</v>
      </c>
      <c r="H292" s="51">
        <v>0</v>
      </c>
    </row>
    <row r="293" spans="1:8" x14ac:dyDescent="0.3">
      <c r="A293" s="50" t="s">
        <v>755</v>
      </c>
      <c r="B293" s="53">
        <v>153.97779967160201</v>
      </c>
      <c r="C293" s="53">
        <v>5.0185714289999996</v>
      </c>
      <c r="D293" s="53">
        <v>1</v>
      </c>
      <c r="E293" s="53">
        <v>0</v>
      </c>
      <c r="F293" s="53">
        <v>0</v>
      </c>
      <c r="G293" s="53">
        <v>0</v>
      </c>
      <c r="H293" s="53">
        <v>0</v>
      </c>
    </row>
    <row r="294" spans="1:8" x14ac:dyDescent="0.3">
      <c r="A294" s="50" t="s">
        <v>756</v>
      </c>
      <c r="B294" s="51">
        <v>1041.20025637098</v>
      </c>
      <c r="C294" s="51">
        <v>4.0835294119999999</v>
      </c>
      <c r="D294" s="51">
        <v>1</v>
      </c>
      <c r="E294" s="51">
        <v>1</v>
      </c>
      <c r="F294" s="51">
        <v>1</v>
      </c>
      <c r="G294" s="51">
        <v>1</v>
      </c>
      <c r="H294" s="51">
        <v>1</v>
      </c>
    </row>
    <row r="295" spans="1:8" x14ac:dyDescent="0.3">
      <c r="A295" s="50" t="s">
        <v>757</v>
      </c>
      <c r="B295" s="53">
        <v>753.38798724890705</v>
      </c>
      <c r="C295" s="53">
        <v>4.0835294119999999</v>
      </c>
      <c r="D295" s="53">
        <v>1</v>
      </c>
      <c r="E295" s="53">
        <v>1</v>
      </c>
      <c r="F295" s="53">
        <v>0</v>
      </c>
      <c r="G295" s="53">
        <v>1</v>
      </c>
      <c r="H295" s="53">
        <v>0</v>
      </c>
    </row>
    <row r="296" spans="1:8" x14ac:dyDescent="0.3">
      <c r="A296" s="50" t="s">
        <v>758</v>
      </c>
      <c r="B296" s="51">
        <v>192.07759771029299</v>
      </c>
      <c r="C296" s="51">
        <v>4.7470588239999998</v>
      </c>
      <c r="D296" s="51">
        <v>1</v>
      </c>
      <c r="E296" s="51">
        <v>0</v>
      </c>
      <c r="F296" s="51">
        <v>0</v>
      </c>
      <c r="G296" s="51">
        <v>1</v>
      </c>
      <c r="H296" s="51">
        <v>0</v>
      </c>
    </row>
    <row r="297" spans="1:8" x14ac:dyDescent="0.3">
      <c r="A297" s="50" t="s">
        <v>759</v>
      </c>
      <c r="B297" s="53">
        <v>390.64287641210001</v>
      </c>
      <c r="C297" s="53">
        <v>4.1479999999999997</v>
      </c>
      <c r="D297" s="53">
        <v>1</v>
      </c>
      <c r="E297" s="53">
        <v>0</v>
      </c>
      <c r="F297" s="53">
        <v>0</v>
      </c>
      <c r="G297" s="53">
        <v>1</v>
      </c>
      <c r="H297" s="53">
        <v>1</v>
      </c>
    </row>
    <row r="298" spans="1:8" x14ac:dyDescent="0.3">
      <c r="A298" s="50" t="s">
        <v>760</v>
      </c>
      <c r="B298" s="51">
        <v>259.952867571588</v>
      </c>
      <c r="C298" s="51">
        <v>4.2938461539999997</v>
      </c>
      <c r="D298" s="51">
        <v>1</v>
      </c>
      <c r="E298" s="51">
        <v>0</v>
      </c>
      <c r="F298" s="51">
        <v>0</v>
      </c>
      <c r="G298" s="51">
        <v>0</v>
      </c>
      <c r="H298" s="51">
        <v>0</v>
      </c>
    </row>
    <row r="299" spans="1:8" x14ac:dyDescent="0.3">
      <c r="A299" s="50" t="s">
        <v>761</v>
      </c>
      <c r="B299" s="53">
        <v>291.77268941607798</v>
      </c>
      <c r="C299" s="53">
        <v>4.0250000000000004</v>
      </c>
      <c r="D299" s="53">
        <v>1</v>
      </c>
      <c r="E299" s="53">
        <v>0</v>
      </c>
      <c r="F299" s="53">
        <v>0</v>
      </c>
      <c r="G299" s="53">
        <v>0</v>
      </c>
      <c r="H299" s="53">
        <v>0</v>
      </c>
    </row>
    <row r="300" spans="1:8" x14ac:dyDescent="0.3">
      <c r="A300" s="50" t="s">
        <v>762</v>
      </c>
      <c r="B300" s="51">
        <v>206.70153351002699</v>
      </c>
      <c r="C300" s="51">
        <v>5.671818182</v>
      </c>
      <c r="D300" s="51">
        <v>1</v>
      </c>
      <c r="E300" s="51">
        <v>0</v>
      </c>
      <c r="F300" s="51">
        <v>0</v>
      </c>
      <c r="G300" s="51">
        <v>0</v>
      </c>
      <c r="H300" s="51">
        <v>0</v>
      </c>
    </row>
    <row r="301" spans="1:8" x14ac:dyDescent="0.3">
      <c r="A301" s="50" t="s">
        <v>763</v>
      </c>
      <c r="B301" s="53">
        <v>192.14693620199799</v>
      </c>
      <c r="C301" s="53">
        <v>4.49</v>
      </c>
      <c r="D301" s="53">
        <v>1</v>
      </c>
      <c r="E301" s="53">
        <v>0</v>
      </c>
      <c r="F301" s="53">
        <v>0</v>
      </c>
      <c r="G301" s="53">
        <v>0</v>
      </c>
      <c r="H301" s="53">
        <v>0</v>
      </c>
    </row>
    <row r="302" spans="1:8" x14ac:dyDescent="0.3">
      <c r="A302" s="50" t="s">
        <v>764</v>
      </c>
      <c r="B302" s="51">
        <v>166.443124243688</v>
      </c>
      <c r="C302" s="51">
        <v>4.49</v>
      </c>
      <c r="D302" s="51">
        <v>1</v>
      </c>
      <c r="E302" s="51">
        <v>0</v>
      </c>
      <c r="F302" s="51">
        <v>0</v>
      </c>
      <c r="G302" s="51">
        <v>0</v>
      </c>
      <c r="H302" s="51">
        <v>0</v>
      </c>
    </row>
    <row r="303" spans="1:8" x14ac:dyDescent="0.3">
      <c r="A303" s="50" t="s">
        <v>765</v>
      </c>
      <c r="B303" s="53">
        <v>284.67501459199502</v>
      </c>
      <c r="C303" s="53">
        <v>4.0578571429999997</v>
      </c>
      <c r="D303" s="53">
        <v>1</v>
      </c>
      <c r="E303" s="53">
        <v>0</v>
      </c>
      <c r="F303" s="53">
        <v>0</v>
      </c>
      <c r="G303" s="53">
        <v>0</v>
      </c>
      <c r="H303" s="53">
        <v>0</v>
      </c>
    </row>
    <row r="304" spans="1:8" x14ac:dyDescent="0.3">
      <c r="A304" s="50" t="s">
        <v>766</v>
      </c>
      <c r="B304" s="51">
        <v>397.14858141361799</v>
      </c>
      <c r="C304" s="51">
        <v>4.2962499999999997</v>
      </c>
      <c r="D304" s="51">
        <v>1</v>
      </c>
      <c r="E304" s="51">
        <v>0</v>
      </c>
      <c r="F304" s="51">
        <v>1</v>
      </c>
      <c r="G304" s="51">
        <v>0</v>
      </c>
      <c r="H304" s="51">
        <v>0</v>
      </c>
    </row>
    <row r="305" spans="1:8" x14ac:dyDescent="0.3">
      <c r="A305" s="50" t="s">
        <v>767</v>
      </c>
      <c r="B305" s="53">
        <v>300.04673067328798</v>
      </c>
      <c r="C305" s="53">
        <v>4.403333333</v>
      </c>
      <c r="D305" s="53">
        <v>1</v>
      </c>
      <c r="E305" s="53">
        <v>0</v>
      </c>
      <c r="F305" s="53">
        <v>0</v>
      </c>
      <c r="G305" s="53">
        <v>1</v>
      </c>
      <c r="H305" s="53">
        <v>0</v>
      </c>
    </row>
    <row r="306" spans="1:8" x14ac:dyDescent="0.3">
      <c r="A306" s="50" t="s">
        <v>768</v>
      </c>
      <c r="B306" s="51">
        <v>318.57828897274101</v>
      </c>
      <c r="C306" s="51">
        <v>4.1381249999999996</v>
      </c>
      <c r="D306" s="51">
        <v>1</v>
      </c>
      <c r="E306" s="51">
        <v>0</v>
      </c>
      <c r="F306" s="51">
        <v>0</v>
      </c>
      <c r="G306" s="51">
        <v>1</v>
      </c>
      <c r="H306" s="51">
        <v>0</v>
      </c>
    </row>
    <row r="307" spans="1:8" x14ac:dyDescent="0.3">
      <c r="A307" s="50" t="s">
        <v>769</v>
      </c>
      <c r="B307" s="53">
        <v>348.46674668822601</v>
      </c>
      <c r="C307" s="53">
        <v>3.8515384620000002</v>
      </c>
      <c r="D307" s="53">
        <v>1</v>
      </c>
      <c r="E307" s="53">
        <v>0</v>
      </c>
      <c r="F307" s="53">
        <v>1</v>
      </c>
      <c r="G307" s="53">
        <v>0</v>
      </c>
      <c r="H307" s="53">
        <v>0</v>
      </c>
    </row>
    <row r="308" spans="1:8" x14ac:dyDescent="0.3">
      <c r="A308" s="50" t="s">
        <v>770</v>
      </c>
      <c r="B308" s="51">
        <v>378.71914793843303</v>
      </c>
      <c r="C308" s="51">
        <v>3.5935714289999998</v>
      </c>
      <c r="D308" s="51">
        <v>1</v>
      </c>
      <c r="E308" s="51">
        <v>0</v>
      </c>
      <c r="F308" s="51">
        <v>0</v>
      </c>
      <c r="G308" s="51">
        <v>1</v>
      </c>
      <c r="H308" s="51">
        <v>0</v>
      </c>
    </row>
    <row r="309" spans="1:8" x14ac:dyDescent="0.3">
      <c r="A309" s="50" t="s">
        <v>771</v>
      </c>
      <c r="B309" s="53">
        <v>360.30415645289901</v>
      </c>
      <c r="C309" s="53">
        <v>4.6431250000000004</v>
      </c>
      <c r="D309" s="53">
        <v>1</v>
      </c>
      <c r="E309" s="53">
        <v>0</v>
      </c>
      <c r="F309" s="53">
        <v>0</v>
      </c>
      <c r="G309" s="53">
        <v>1</v>
      </c>
      <c r="H309" s="53">
        <v>0</v>
      </c>
    </row>
    <row r="310" spans="1:8" x14ac:dyDescent="0.3">
      <c r="A310" s="50" t="s">
        <v>772</v>
      </c>
      <c r="B310" s="51">
        <v>342.76335527262103</v>
      </c>
      <c r="C310" s="51">
        <v>4.7733333330000001</v>
      </c>
      <c r="D310" s="51">
        <v>1</v>
      </c>
      <c r="E310" s="51">
        <v>0</v>
      </c>
      <c r="F310" s="51">
        <v>0</v>
      </c>
      <c r="G310" s="51">
        <v>1</v>
      </c>
      <c r="H310" s="51">
        <v>0</v>
      </c>
    </row>
    <row r="311" spans="1:8" x14ac:dyDescent="0.3">
      <c r="A311" s="50" t="s">
        <v>773</v>
      </c>
      <c r="B311" s="53">
        <v>248.03644105675099</v>
      </c>
      <c r="C311" s="53">
        <v>4.7592307690000002</v>
      </c>
      <c r="D311" s="53">
        <v>1</v>
      </c>
      <c r="E311" s="53">
        <v>0</v>
      </c>
      <c r="F311" s="53">
        <v>0</v>
      </c>
      <c r="G311" s="53">
        <v>0</v>
      </c>
      <c r="H311" s="53">
        <v>0</v>
      </c>
    </row>
    <row r="312" spans="1:8" x14ac:dyDescent="0.3">
      <c r="A312" s="50" t="s">
        <v>774</v>
      </c>
      <c r="B312" s="51">
        <v>378.96757551248299</v>
      </c>
      <c r="C312" s="51">
        <v>3.7685714290000001</v>
      </c>
      <c r="D312" s="51">
        <v>1</v>
      </c>
      <c r="E312" s="51">
        <v>0</v>
      </c>
      <c r="F312" s="51">
        <v>1</v>
      </c>
      <c r="G312" s="51">
        <v>0</v>
      </c>
      <c r="H312" s="51">
        <v>0</v>
      </c>
    </row>
    <row r="313" spans="1:8" x14ac:dyDescent="0.3">
      <c r="A313" s="50" t="s">
        <v>775</v>
      </c>
      <c r="B313" s="53">
        <v>270.20687266746802</v>
      </c>
      <c r="C313" s="53">
        <v>4.9506249999999996</v>
      </c>
      <c r="D313" s="53">
        <v>1</v>
      </c>
      <c r="E313" s="53">
        <v>0</v>
      </c>
      <c r="F313" s="53">
        <v>0</v>
      </c>
      <c r="G313" s="53">
        <v>1</v>
      </c>
      <c r="H313" s="53">
        <v>0</v>
      </c>
    </row>
    <row r="314" spans="1:8" x14ac:dyDescent="0.3">
      <c r="A314" s="50" t="s">
        <v>776</v>
      </c>
      <c r="B314" s="51">
        <v>305.50056886598702</v>
      </c>
      <c r="C314" s="51">
        <v>4.4866666669999997</v>
      </c>
      <c r="D314" s="51">
        <v>1</v>
      </c>
      <c r="E314" s="51">
        <v>0</v>
      </c>
      <c r="F314" s="51">
        <v>0</v>
      </c>
      <c r="G314" s="51">
        <v>1</v>
      </c>
      <c r="H314" s="51">
        <v>0</v>
      </c>
    </row>
    <row r="315" spans="1:8" x14ac:dyDescent="0.3">
      <c r="A315" s="50" t="s">
        <v>777</v>
      </c>
      <c r="B315" s="53">
        <v>194.94343579006201</v>
      </c>
      <c r="C315" s="53">
        <v>4.0471428569999999</v>
      </c>
      <c r="D315" s="53">
        <v>0</v>
      </c>
      <c r="E315" s="53">
        <v>0</v>
      </c>
      <c r="F315" s="53">
        <v>0</v>
      </c>
      <c r="G315" s="53">
        <v>0</v>
      </c>
      <c r="H315" s="53">
        <v>0</v>
      </c>
    </row>
    <row r="316" spans="1:8" x14ac:dyDescent="0.3">
      <c r="A316" s="50" t="s">
        <v>778</v>
      </c>
      <c r="B316" s="51">
        <v>162.34052915062699</v>
      </c>
      <c r="C316" s="51">
        <v>3.534444444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</row>
    <row r="317" spans="1:8" x14ac:dyDescent="0.3">
      <c r="A317" s="50" t="s">
        <v>779</v>
      </c>
      <c r="B317" s="53">
        <v>196.185915829739</v>
      </c>
      <c r="C317" s="53">
        <v>3.8614285709999998</v>
      </c>
      <c r="D317" s="53">
        <v>0</v>
      </c>
      <c r="E317" s="53">
        <v>0</v>
      </c>
      <c r="F317" s="53">
        <v>0</v>
      </c>
      <c r="G317" s="53">
        <v>0</v>
      </c>
      <c r="H317" s="53">
        <v>0</v>
      </c>
    </row>
    <row r="318" spans="1:8" x14ac:dyDescent="0.3">
      <c r="A318" s="50" t="s">
        <v>780</v>
      </c>
      <c r="B318" s="51">
        <v>244.41446128414501</v>
      </c>
      <c r="C318" s="51">
        <v>3.6255555560000001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</row>
    <row r="319" spans="1:8" x14ac:dyDescent="0.3">
      <c r="A319" s="50" t="s">
        <v>781</v>
      </c>
      <c r="B319" s="53">
        <v>87.773584435574605</v>
      </c>
      <c r="C319" s="53">
        <v>4.0471428569999999</v>
      </c>
      <c r="D319" s="53">
        <v>0</v>
      </c>
      <c r="E319" s="53">
        <v>0</v>
      </c>
      <c r="F319" s="53">
        <v>0</v>
      </c>
      <c r="G319" s="53">
        <v>0</v>
      </c>
      <c r="H319" s="53">
        <v>0</v>
      </c>
    </row>
    <row r="320" spans="1:8" x14ac:dyDescent="0.3">
      <c r="A320" s="50" t="s">
        <v>782</v>
      </c>
      <c r="B320" s="51">
        <v>178.488467406892</v>
      </c>
      <c r="C320" s="51">
        <v>3.4566666669999999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</row>
    <row r="321" spans="1:8" x14ac:dyDescent="0.3">
      <c r="A321" s="50" t="s">
        <v>783</v>
      </c>
      <c r="B321" s="53">
        <v>167.605026542742</v>
      </c>
      <c r="C321" s="53">
        <v>3.6455555560000001</v>
      </c>
      <c r="D321" s="53">
        <v>0</v>
      </c>
      <c r="E321" s="53">
        <v>0</v>
      </c>
      <c r="F321" s="53">
        <v>0</v>
      </c>
      <c r="G321" s="53">
        <v>0</v>
      </c>
      <c r="H321" s="53">
        <v>0</v>
      </c>
    </row>
    <row r="322" spans="1:8" x14ac:dyDescent="0.3">
      <c r="A322" s="50" t="s">
        <v>784</v>
      </c>
      <c r="B322" s="51">
        <v>198.35748859076699</v>
      </c>
      <c r="C322" s="51">
        <v>3.64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</row>
    <row r="323" spans="1:8" x14ac:dyDescent="0.3">
      <c r="A323" s="50" t="s">
        <v>785</v>
      </c>
      <c r="B323" s="53">
        <v>238.09361478072</v>
      </c>
      <c r="C323" s="53">
        <v>3.9445454550000001</v>
      </c>
      <c r="D323" s="53">
        <v>0</v>
      </c>
      <c r="E323" s="53">
        <v>0</v>
      </c>
      <c r="F323" s="53">
        <v>0</v>
      </c>
      <c r="G323" s="53">
        <v>0</v>
      </c>
      <c r="H323" s="53">
        <v>0</v>
      </c>
    </row>
    <row r="324" spans="1:8" x14ac:dyDescent="0.3">
      <c r="A324" s="50" t="s">
        <v>786</v>
      </c>
      <c r="B324" s="51">
        <v>145.28131779877</v>
      </c>
      <c r="C324" s="51">
        <v>3.6255555560000001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</row>
    <row r="325" spans="1:8" x14ac:dyDescent="0.3">
      <c r="A325" s="50" t="s">
        <v>787</v>
      </c>
      <c r="B325" s="53">
        <v>275.56211884463198</v>
      </c>
      <c r="C325" s="53">
        <v>3.44</v>
      </c>
      <c r="D325" s="53">
        <v>0</v>
      </c>
      <c r="E325" s="53">
        <v>0</v>
      </c>
      <c r="F325" s="53">
        <v>0</v>
      </c>
      <c r="G325" s="53">
        <v>0</v>
      </c>
      <c r="H325" s="53">
        <v>0</v>
      </c>
    </row>
    <row r="326" spans="1:8" x14ac:dyDescent="0.3">
      <c r="A326" s="50" t="s">
        <v>788</v>
      </c>
      <c r="B326" s="51">
        <v>168.72879952235601</v>
      </c>
      <c r="C326" s="51">
        <v>3.4328571430000001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</row>
    <row r="327" spans="1:8" x14ac:dyDescent="0.3">
      <c r="A327" s="50" t="s">
        <v>789</v>
      </c>
      <c r="B327" s="53">
        <v>245.15087899877099</v>
      </c>
      <c r="C327" s="53">
        <v>3.4566666669999999</v>
      </c>
      <c r="D327" s="53">
        <v>0</v>
      </c>
      <c r="E327" s="53">
        <v>0</v>
      </c>
      <c r="F327" s="53">
        <v>0</v>
      </c>
      <c r="G327" s="53">
        <v>0</v>
      </c>
      <c r="H327" s="53">
        <v>0</v>
      </c>
    </row>
    <row r="328" spans="1:8" x14ac:dyDescent="0.3">
      <c r="A328" s="50" t="s">
        <v>790</v>
      </c>
      <c r="B328" s="51">
        <v>228.758376733239</v>
      </c>
      <c r="C328" s="51">
        <v>3.4566666669999999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</row>
    <row r="329" spans="1:8" x14ac:dyDescent="0.3">
      <c r="A329" s="50" t="s">
        <v>791</v>
      </c>
      <c r="B329" s="53">
        <v>79.243585035520098</v>
      </c>
      <c r="C329" s="53">
        <v>3.4566666669999999</v>
      </c>
      <c r="D329" s="53">
        <v>0</v>
      </c>
      <c r="E329" s="53">
        <v>0</v>
      </c>
      <c r="F329" s="53">
        <v>0</v>
      </c>
      <c r="G329" s="53">
        <v>0</v>
      </c>
      <c r="H329" s="53">
        <v>0</v>
      </c>
    </row>
    <row r="330" spans="1:8" x14ac:dyDescent="0.3">
      <c r="A330" s="50" t="s">
        <v>792</v>
      </c>
      <c r="B330" s="51">
        <v>177.13649188396499</v>
      </c>
      <c r="C330" s="51">
        <v>3.556666667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</row>
    <row r="331" spans="1:8" x14ac:dyDescent="0.3">
      <c r="A331" s="50" t="s">
        <v>793</v>
      </c>
      <c r="B331" s="53">
        <v>167.77461217715799</v>
      </c>
      <c r="C331" s="53">
        <v>3.44</v>
      </c>
      <c r="D331" s="53">
        <v>0</v>
      </c>
      <c r="E331" s="53">
        <v>0</v>
      </c>
      <c r="F331" s="53">
        <v>0</v>
      </c>
      <c r="G331" s="53">
        <v>0</v>
      </c>
      <c r="H331" s="53">
        <v>0</v>
      </c>
    </row>
    <row r="332" spans="1:8" x14ac:dyDescent="0.3">
      <c r="A332" s="50" t="s">
        <v>794</v>
      </c>
      <c r="B332" s="51">
        <v>249.088755832424</v>
      </c>
      <c r="C332" s="51">
        <v>3.5787499999999999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</row>
    <row r="333" spans="1:8" x14ac:dyDescent="0.3">
      <c r="A333" s="50" t="s">
        <v>795</v>
      </c>
      <c r="B333" s="53">
        <v>184.18119364025199</v>
      </c>
      <c r="C333" s="53">
        <v>4.07</v>
      </c>
      <c r="D333" s="53">
        <v>0</v>
      </c>
      <c r="E333" s="53">
        <v>0</v>
      </c>
      <c r="F333" s="53">
        <v>0</v>
      </c>
      <c r="G333" s="53">
        <v>0</v>
      </c>
      <c r="H333" s="53">
        <v>0</v>
      </c>
    </row>
    <row r="334" spans="1:8" x14ac:dyDescent="0.3">
      <c r="A334" s="50" t="s">
        <v>796</v>
      </c>
      <c r="B334" s="51">
        <v>177.075839538727</v>
      </c>
      <c r="C334" s="51">
        <v>3.8483333329999998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</row>
    <row r="335" spans="1:8" x14ac:dyDescent="0.3">
      <c r="A335" s="50" t="s">
        <v>797</v>
      </c>
      <c r="B335" s="53">
        <v>178.85856785901899</v>
      </c>
      <c r="C335" s="53">
        <v>3.7809090909999998</v>
      </c>
      <c r="D335" s="53">
        <v>0</v>
      </c>
      <c r="E335" s="53">
        <v>0</v>
      </c>
      <c r="F335" s="53">
        <v>0</v>
      </c>
      <c r="G335" s="53">
        <v>0</v>
      </c>
      <c r="H335" s="53">
        <v>0</v>
      </c>
    </row>
    <row r="336" spans="1:8" x14ac:dyDescent="0.3">
      <c r="A336" s="50" t="s">
        <v>798</v>
      </c>
      <c r="B336" s="51">
        <v>174.98816320129299</v>
      </c>
      <c r="C336" s="51">
        <v>3.8283333329999998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</row>
    <row r="337" spans="1:8" x14ac:dyDescent="0.3">
      <c r="A337" s="50" t="s">
        <v>799</v>
      </c>
      <c r="B337" s="53">
        <v>168.458912634211</v>
      </c>
      <c r="C337" s="53">
        <v>3.5409090910000001</v>
      </c>
      <c r="D337" s="53">
        <v>0</v>
      </c>
      <c r="E337" s="53">
        <v>0</v>
      </c>
      <c r="F337" s="53">
        <v>0</v>
      </c>
      <c r="G337" s="53">
        <v>0</v>
      </c>
      <c r="H337" s="53">
        <v>0</v>
      </c>
    </row>
    <row r="338" spans="1:8" x14ac:dyDescent="0.3">
      <c r="A338" s="50" t="s">
        <v>800</v>
      </c>
      <c r="B338" s="51">
        <v>233.71699697579501</v>
      </c>
      <c r="C338" s="51">
        <v>3.99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</row>
    <row r="339" spans="1:8" x14ac:dyDescent="0.3">
      <c r="A339" s="50" t="s">
        <v>801</v>
      </c>
      <c r="B339" s="53">
        <v>164.89231126780101</v>
      </c>
      <c r="C339" s="53">
        <v>3.8483333329999998</v>
      </c>
      <c r="D339" s="53">
        <v>0</v>
      </c>
      <c r="E339" s="53">
        <v>0</v>
      </c>
      <c r="F339" s="53">
        <v>0</v>
      </c>
      <c r="G339" s="53">
        <v>0</v>
      </c>
      <c r="H339" s="53">
        <v>0</v>
      </c>
    </row>
    <row r="340" spans="1:8" x14ac:dyDescent="0.3">
      <c r="A340" s="50" t="s">
        <v>802</v>
      </c>
      <c r="B340" s="51">
        <v>212.594760613489</v>
      </c>
      <c r="C340" s="51">
        <v>3.8483333329999998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</row>
    <row r="341" spans="1:8" x14ac:dyDescent="0.3">
      <c r="A341" s="50" t="s">
        <v>803</v>
      </c>
      <c r="B341" s="53">
        <v>178.68716307563199</v>
      </c>
      <c r="C341" s="53">
        <v>4.1654545450000002</v>
      </c>
      <c r="D341" s="53">
        <v>0</v>
      </c>
      <c r="E341" s="53">
        <v>0</v>
      </c>
      <c r="F341" s="53">
        <v>0</v>
      </c>
      <c r="G341" s="53">
        <v>0</v>
      </c>
      <c r="H341" s="53">
        <v>0</v>
      </c>
    </row>
    <row r="342" spans="1:8" x14ac:dyDescent="0.3">
      <c r="A342" s="50" t="s">
        <v>804</v>
      </c>
      <c r="B342" s="51">
        <v>325.65417286242501</v>
      </c>
      <c r="C342" s="51">
        <v>3.4918181819999998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</row>
    <row r="343" spans="1:8" x14ac:dyDescent="0.3">
      <c r="A343" s="50" t="s">
        <v>805</v>
      </c>
      <c r="B343" s="53">
        <v>196.78578013053101</v>
      </c>
      <c r="C343" s="53">
        <v>4.0471428569999999</v>
      </c>
      <c r="D343" s="53">
        <v>0</v>
      </c>
      <c r="E343" s="53">
        <v>0</v>
      </c>
      <c r="F343" s="53">
        <v>0</v>
      </c>
      <c r="G343" s="53">
        <v>0</v>
      </c>
      <c r="H343" s="53">
        <v>0</v>
      </c>
    </row>
    <row r="344" spans="1:8" x14ac:dyDescent="0.3">
      <c r="A344" s="50" t="s">
        <v>806</v>
      </c>
      <c r="B344" s="51">
        <v>146.21018174428599</v>
      </c>
      <c r="C344" s="51">
        <v>3.7429999999999999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</row>
    <row r="345" spans="1:8" x14ac:dyDescent="0.3">
      <c r="A345" s="50" t="s">
        <v>807</v>
      </c>
      <c r="B345" s="53">
        <v>139.54696226234799</v>
      </c>
      <c r="C345" s="53">
        <v>3.6419999999999999</v>
      </c>
      <c r="D345" s="53">
        <v>0</v>
      </c>
      <c r="E345" s="53">
        <v>0</v>
      </c>
      <c r="F345" s="53">
        <v>0</v>
      </c>
      <c r="G345" s="53">
        <v>0</v>
      </c>
      <c r="H345" s="53">
        <v>0</v>
      </c>
    </row>
    <row r="346" spans="1:8" x14ac:dyDescent="0.3">
      <c r="A346" s="50" t="s">
        <v>808</v>
      </c>
      <c r="B346" s="51">
        <v>72.627676960546907</v>
      </c>
      <c r="C346" s="51">
        <v>3.55</v>
      </c>
      <c r="D346" s="51">
        <v>0</v>
      </c>
      <c r="E346" s="51">
        <v>0</v>
      </c>
      <c r="F346" s="51">
        <v>0</v>
      </c>
      <c r="G346" s="51">
        <v>0</v>
      </c>
      <c r="H346" s="51">
        <v>0</v>
      </c>
    </row>
    <row r="347" spans="1:8" x14ac:dyDescent="0.3">
      <c r="A347" s="50" t="s">
        <v>809</v>
      </c>
      <c r="B347" s="53">
        <v>234.857427141606</v>
      </c>
      <c r="C347" s="53">
        <v>3.55</v>
      </c>
      <c r="D347" s="53">
        <v>0</v>
      </c>
      <c r="E347" s="53">
        <v>0</v>
      </c>
      <c r="F347" s="53">
        <v>0</v>
      </c>
      <c r="G347" s="53">
        <v>0</v>
      </c>
      <c r="H347" s="53">
        <v>0</v>
      </c>
    </row>
    <row r="348" spans="1:8" x14ac:dyDescent="0.3">
      <c r="A348" s="50" t="s">
        <v>810</v>
      </c>
      <c r="B348" s="51">
        <v>232.58167813805699</v>
      </c>
      <c r="C348" s="51">
        <v>3.8477777780000002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</row>
    <row r="349" spans="1:8" x14ac:dyDescent="0.3">
      <c r="A349" s="50" t="s">
        <v>811</v>
      </c>
      <c r="B349" s="53">
        <v>247.61130093367299</v>
      </c>
      <c r="C349" s="53">
        <v>3.496</v>
      </c>
      <c r="D349" s="53">
        <v>0</v>
      </c>
      <c r="E349" s="53">
        <v>0</v>
      </c>
      <c r="F349" s="53">
        <v>0</v>
      </c>
      <c r="G349" s="53">
        <v>0</v>
      </c>
      <c r="H349" s="53">
        <v>0</v>
      </c>
    </row>
    <row r="350" spans="1:8" x14ac:dyDescent="0.3">
      <c r="A350" s="50" t="s">
        <v>812</v>
      </c>
      <c r="B350" s="51">
        <v>123.508710605801</v>
      </c>
      <c r="C350" s="51">
        <v>4.3677777779999998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</row>
    <row r="351" spans="1:8" x14ac:dyDescent="0.3">
      <c r="A351" s="50" t="s">
        <v>813</v>
      </c>
      <c r="B351" s="53">
        <v>203.74452587175199</v>
      </c>
      <c r="C351" s="53">
        <v>4.3677777779999998</v>
      </c>
      <c r="D351" s="53">
        <v>0</v>
      </c>
      <c r="E351" s="53">
        <v>0</v>
      </c>
      <c r="F351" s="53">
        <v>0</v>
      </c>
      <c r="G351" s="53">
        <v>0</v>
      </c>
      <c r="H351" s="53">
        <v>0</v>
      </c>
    </row>
    <row r="352" spans="1:8" x14ac:dyDescent="0.3">
      <c r="A352" s="50" t="s">
        <v>814</v>
      </c>
      <c r="B352" s="51">
        <v>196.616235443937</v>
      </c>
      <c r="C352" s="51">
        <v>3.8483333329999998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</row>
    <row r="353" spans="1:8" x14ac:dyDescent="0.3">
      <c r="A353" s="50" t="s">
        <v>815</v>
      </c>
      <c r="B353" s="53">
        <v>172.82513038362799</v>
      </c>
      <c r="C353" s="53">
        <v>3.9483333329999999</v>
      </c>
      <c r="D353" s="53">
        <v>0</v>
      </c>
      <c r="E353" s="53">
        <v>0</v>
      </c>
      <c r="F353" s="53">
        <v>0</v>
      </c>
      <c r="G353" s="53">
        <v>0</v>
      </c>
      <c r="H353" s="53">
        <v>0</v>
      </c>
    </row>
    <row r="354" spans="1:8" x14ac:dyDescent="0.3">
      <c r="A354" s="50" t="s">
        <v>816</v>
      </c>
      <c r="B354" s="51">
        <v>195.471216405349</v>
      </c>
      <c r="C354" s="51">
        <v>3.9483333329999999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</row>
    <row r="355" spans="1:8" x14ac:dyDescent="0.3">
      <c r="A355" s="50" t="s">
        <v>817</v>
      </c>
      <c r="B355" s="53">
        <v>190.31945752458901</v>
      </c>
      <c r="C355" s="53">
        <v>4.0233333330000001</v>
      </c>
      <c r="D355" s="53">
        <v>0</v>
      </c>
      <c r="E355" s="53">
        <v>0</v>
      </c>
      <c r="F355" s="53">
        <v>0</v>
      </c>
      <c r="G355" s="53">
        <v>0</v>
      </c>
      <c r="H355" s="53">
        <v>0</v>
      </c>
    </row>
    <row r="356" spans="1:8" x14ac:dyDescent="0.3">
      <c r="A356" s="50" t="s">
        <v>818</v>
      </c>
      <c r="B356" s="51">
        <v>58.140582458693203</v>
      </c>
      <c r="C356" s="51">
        <v>4.171818182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</row>
    <row r="357" spans="1:8" x14ac:dyDescent="0.3">
      <c r="A357" s="50" t="s">
        <v>819</v>
      </c>
      <c r="B357" s="53">
        <v>201.36118578720999</v>
      </c>
      <c r="C357" s="53">
        <v>3.8283333329999998</v>
      </c>
      <c r="D357" s="53">
        <v>0</v>
      </c>
      <c r="E357" s="53">
        <v>0</v>
      </c>
      <c r="F357" s="53">
        <v>0</v>
      </c>
      <c r="G357" s="53">
        <v>0</v>
      </c>
      <c r="H357" s="53">
        <v>0</v>
      </c>
    </row>
    <row r="358" spans="1:8" x14ac:dyDescent="0.3">
      <c r="A358" s="50" t="s">
        <v>820</v>
      </c>
      <c r="B358" s="51">
        <v>236.72138491578801</v>
      </c>
      <c r="C358" s="51">
        <v>3.8283333329999998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</row>
    <row r="359" spans="1:8" x14ac:dyDescent="0.3">
      <c r="A359" s="50" t="s">
        <v>821</v>
      </c>
      <c r="B359" s="53">
        <v>291.01213857132501</v>
      </c>
      <c r="C359" s="53">
        <v>5.171818182</v>
      </c>
      <c r="D359" s="53">
        <v>1</v>
      </c>
      <c r="E359" s="53">
        <v>0</v>
      </c>
      <c r="F359" s="53">
        <v>0</v>
      </c>
      <c r="G359" s="53">
        <v>1</v>
      </c>
      <c r="H359" s="53">
        <v>0</v>
      </c>
    </row>
    <row r="360" spans="1:8" x14ac:dyDescent="0.3">
      <c r="A360" s="50" t="s">
        <v>822</v>
      </c>
      <c r="B360" s="51">
        <v>392.00386938557602</v>
      </c>
      <c r="C360" s="51">
        <v>4.8042857139999997</v>
      </c>
      <c r="D360" s="51">
        <v>1</v>
      </c>
      <c r="E360" s="51">
        <v>0</v>
      </c>
      <c r="F360" s="51">
        <v>0</v>
      </c>
      <c r="G360" s="51">
        <v>0</v>
      </c>
      <c r="H360" s="51">
        <v>1</v>
      </c>
    </row>
    <row r="361" spans="1:8" x14ac:dyDescent="0.3">
      <c r="A361" s="50" t="s">
        <v>823</v>
      </c>
      <c r="B361" s="53">
        <v>232.241759656341</v>
      </c>
      <c r="C361" s="53">
        <v>4.6846153849999999</v>
      </c>
      <c r="D361" s="53">
        <v>1</v>
      </c>
      <c r="E361" s="53">
        <v>0</v>
      </c>
      <c r="F361" s="53">
        <v>0</v>
      </c>
      <c r="G361" s="53">
        <v>0</v>
      </c>
      <c r="H361" s="53">
        <v>1</v>
      </c>
    </row>
    <row r="362" spans="1:8" x14ac:dyDescent="0.3">
      <c r="A362" s="50" t="s">
        <v>824</v>
      </c>
      <c r="B362" s="51">
        <v>240.169275451782</v>
      </c>
      <c r="C362" s="51">
        <v>4.193333333</v>
      </c>
      <c r="D362" s="51">
        <v>1</v>
      </c>
      <c r="E362" s="51">
        <v>0</v>
      </c>
      <c r="F362" s="51">
        <v>0</v>
      </c>
      <c r="G362" s="51">
        <v>0</v>
      </c>
      <c r="H362" s="51">
        <v>0</v>
      </c>
    </row>
    <row r="363" spans="1:8" x14ac:dyDescent="0.3">
      <c r="A363" s="50" t="s">
        <v>825</v>
      </c>
      <c r="B363" s="53">
        <v>229.22119123887899</v>
      </c>
      <c r="C363" s="53">
        <v>4.9430769229999996</v>
      </c>
      <c r="D363" s="53">
        <v>1</v>
      </c>
      <c r="E363" s="53">
        <v>0</v>
      </c>
      <c r="F363" s="53">
        <v>0</v>
      </c>
      <c r="G363" s="53">
        <v>0</v>
      </c>
      <c r="H363" s="53">
        <v>0</v>
      </c>
    </row>
    <row r="364" spans="1:8" x14ac:dyDescent="0.3">
      <c r="A364" s="50" t="s">
        <v>826</v>
      </c>
      <c r="B364" s="51">
        <v>226.59172468991801</v>
      </c>
      <c r="C364" s="51">
        <v>4.8566666669999998</v>
      </c>
      <c r="D364" s="51">
        <v>1</v>
      </c>
      <c r="E364" s="51">
        <v>0</v>
      </c>
      <c r="F364" s="51">
        <v>1</v>
      </c>
      <c r="G364" s="51">
        <v>0</v>
      </c>
      <c r="H364" s="51">
        <v>0</v>
      </c>
    </row>
    <row r="365" spans="1:8" x14ac:dyDescent="0.3">
      <c r="A365" s="50" t="s">
        <v>827</v>
      </c>
      <c r="B365" s="53">
        <v>300.13453271253201</v>
      </c>
      <c r="C365" s="53">
        <v>4.8566666669999998</v>
      </c>
      <c r="D365" s="53">
        <v>1</v>
      </c>
      <c r="E365" s="53">
        <v>0</v>
      </c>
      <c r="F365" s="53">
        <v>0</v>
      </c>
      <c r="G365" s="53">
        <v>1</v>
      </c>
      <c r="H365" s="53">
        <v>0</v>
      </c>
    </row>
    <row r="366" spans="1:8" x14ac:dyDescent="0.3">
      <c r="A366" s="50" t="s">
        <v>828</v>
      </c>
      <c r="B366" s="51">
        <v>368.98645500987402</v>
      </c>
      <c r="C366" s="51">
        <v>3.9109090910000002</v>
      </c>
      <c r="D366" s="51">
        <v>1</v>
      </c>
      <c r="E366" s="51">
        <v>0</v>
      </c>
      <c r="F366" s="51">
        <v>0</v>
      </c>
      <c r="G366" s="51">
        <v>1</v>
      </c>
      <c r="H366" s="51">
        <v>0</v>
      </c>
    </row>
    <row r="367" spans="1:8" x14ac:dyDescent="0.3">
      <c r="A367" s="50" t="s">
        <v>829</v>
      </c>
      <c r="B367" s="53">
        <v>409.11152616635798</v>
      </c>
      <c r="C367" s="53">
        <v>4.307692308</v>
      </c>
      <c r="D367" s="53">
        <v>1</v>
      </c>
      <c r="E367" s="53">
        <v>0</v>
      </c>
      <c r="F367" s="53">
        <v>0</v>
      </c>
      <c r="G367" s="53">
        <v>1</v>
      </c>
      <c r="H367" s="53">
        <v>1</v>
      </c>
    </row>
    <row r="368" spans="1:8" x14ac:dyDescent="0.3">
      <c r="A368" s="50" t="s">
        <v>830</v>
      </c>
      <c r="B368" s="51">
        <v>263.64016836379699</v>
      </c>
      <c r="C368" s="51">
        <v>4.8233333329999999</v>
      </c>
      <c r="D368" s="51">
        <v>1</v>
      </c>
      <c r="E368" s="51">
        <v>0</v>
      </c>
      <c r="F368" s="51">
        <v>0</v>
      </c>
      <c r="G368" s="51">
        <v>0</v>
      </c>
      <c r="H368" s="51">
        <v>0</v>
      </c>
    </row>
    <row r="369" spans="1:8" x14ac:dyDescent="0.3">
      <c r="A369" s="50" t="s">
        <v>831</v>
      </c>
      <c r="B369" s="53">
        <v>223.05409216806899</v>
      </c>
      <c r="C369" s="53">
        <v>4.2007142860000002</v>
      </c>
      <c r="D369" s="53">
        <v>1</v>
      </c>
      <c r="E369" s="53">
        <v>0</v>
      </c>
      <c r="F369" s="53">
        <v>0</v>
      </c>
      <c r="G369" s="53">
        <v>0</v>
      </c>
      <c r="H369" s="53">
        <v>0</v>
      </c>
    </row>
    <row r="370" spans="1:8" x14ac:dyDescent="0.3">
      <c r="A370" s="50" t="s">
        <v>832</v>
      </c>
      <c r="B370" s="51">
        <v>373.23206677512599</v>
      </c>
      <c r="C370" s="51">
        <v>4.6212499999999999</v>
      </c>
      <c r="D370" s="51">
        <v>1</v>
      </c>
      <c r="E370" s="51">
        <v>0</v>
      </c>
      <c r="F370" s="51">
        <v>1</v>
      </c>
      <c r="G370" s="51">
        <v>0</v>
      </c>
      <c r="H370" s="51">
        <v>0</v>
      </c>
    </row>
    <row r="371" spans="1:8" x14ac:dyDescent="0.3">
      <c r="A371" s="50" t="s">
        <v>833</v>
      </c>
      <c r="B371" s="53">
        <v>338.16030483453301</v>
      </c>
      <c r="C371" s="53">
        <v>4.6212499999999999</v>
      </c>
      <c r="D371" s="53">
        <v>1</v>
      </c>
      <c r="E371" s="53">
        <v>0</v>
      </c>
      <c r="F371" s="53">
        <v>0</v>
      </c>
      <c r="G371" s="53">
        <v>1</v>
      </c>
      <c r="H371" s="53">
        <v>0</v>
      </c>
    </row>
    <row r="372" spans="1:8" x14ac:dyDescent="0.3">
      <c r="A372" s="50" t="s">
        <v>834</v>
      </c>
      <c r="B372" s="51">
        <v>415.11445204185799</v>
      </c>
      <c r="C372" s="51">
        <v>4.6212499999999999</v>
      </c>
      <c r="D372" s="51">
        <v>1</v>
      </c>
      <c r="E372" s="51">
        <v>0</v>
      </c>
      <c r="F372" s="51">
        <v>0</v>
      </c>
      <c r="G372" s="51">
        <v>1</v>
      </c>
      <c r="H372" s="51">
        <v>0</v>
      </c>
    </row>
    <row r="373" spans="1:8" x14ac:dyDescent="0.3">
      <c r="A373" s="50" t="s">
        <v>835</v>
      </c>
      <c r="B373" s="53">
        <v>302.52939248209799</v>
      </c>
      <c r="C373" s="53">
        <v>4.2868750000000002</v>
      </c>
      <c r="D373" s="53">
        <v>1</v>
      </c>
      <c r="E373" s="53">
        <v>0</v>
      </c>
      <c r="F373" s="53">
        <v>0</v>
      </c>
      <c r="G373" s="53">
        <v>1</v>
      </c>
      <c r="H373" s="53">
        <v>0</v>
      </c>
    </row>
    <row r="374" spans="1:8" x14ac:dyDescent="0.3">
      <c r="A374" s="50" t="s">
        <v>836</v>
      </c>
      <c r="B374" s="51">
        <v>287.38644702780198</v>
      </c>
      <c r="C374" s="51">
        <v>4.2481249999999999</v>
      </c>
      <c r="D374" s="51">
        <v>1</v>
      </c>
      <c r="E374" s="51">
        <v>0</v>
      </c>
      <c r="F374" s="51">
        <v>0</v>
      </c>
      <c r="G374" s="51">
        <v>0</v>
      </c>
      <c r="H374" s="51">
        <v>1</v>
      </c>
    </row>
    <row r="375" spans="1:8" x14ac:dyDescent="0.3">
      <c r="A375" s="50" t="s">
        <v>837</v>
      </c>
      <c r="B375" s="53">
        <v>241.462311432864</v>
      </c>
      <c r="C375" s="53">
        <v>4.1530769230000004</v>
      </c>
      <c r="D375" s="53">
        <v>1</v>
      </c>
      <c r="E375" s="53">
        <v>0</v>
      </c>
      <c r="F375" s="53">
        <v>0</v>
      </c>
      <c r="G375" s="53">
        <v>0</v>
      </c>
      <c r="H375" s="53">
        <v>0</v>
      </c>
    </row>
    <row r="376" spans="1:8" x14ac:dyDescent="0.3">
      <c r="A376" s="50" t="s">
        <v>838</v>
      </c>
      <c r="B376" s="51">
        <v>206.84188496625401</v>
      </c>
      <c r="C376" s="51">
        <v>4.1428571429999996</v>
      </c>
      <c r="D376" s="51">
        <v>1</v>
      </c>
      <c r="E376" s="51">
        <v>0</v>
      </c>
      <c r="F376" s="51">
        <v>0</v>
      </c>
      <c r="G376" s="51">
        <v>0</v>
      </c>
      <c r="H376" s="51">
        <v>0</v>
      </c>
    </row>
    <row r="377" spans="1:8" x14ac:dyDescent="0.3">
      <c r="A377" s="50" t="s">
        <v>839</v>
      </c>
      <c r="B377" s="53">
        <v>343.42104210835998</v>
      </c>
      <c r="C377" s="53">
        <v>3.846153846</v>
      </c>
      <c r="D377" s="53">
        <v>1</v>
      </c>
      <c r="E377" s="53">
        <v>0</v>
      </c>
      <c r="F377" s="53">
        <v>0</v>
      </c>
      <c r="G377" s="53">
        <v>1</v>
      </c>
      <c r="H377" s="53">
        <v>0</v>
      </c>
    </row>
    <row r="378" spans="1:8" x14ac:dyDescent="0.3">
      <c r="A378" s="50" t="s">
        <v>840</v>
      </c>
      <c r="B378" s="51">
        <v>184.0866570524</v>
      </c>
      <c r="C378" s="51">
        <v>4.314666667</v>
      </c>
      <c r="D378" s="51">
        <v>1</v>
      </c>
      <c r="E378" s="51">
        <v>0</v>
      </c>
      <c r="F378" s="51">
        <v>0</v>
      </c>
      <c r="G378" s="51">
        <v>0</v>
      </c>
      <c r="H378" s="51">
        <v>0</v>
      </c>
    </row>
    <row r="379" spans="1:8" x14ac:dyDescent="0.3">
      <c r="A379" s="50" t="s">
        <v>841</v>
      </c>
      <c r="B379" s="53">
        <v>360.37646865403701</v>
      </c>
      <c r="C379" s="53">
        <v>4.6212499999999999</v>
      </c>
      <c r="D379" s="53">
        <v>1</v>
      </c>
      <c r="E379" s="53">
        <v>0</v>
      </c>
      <c r="F379" s="53">
        <v>1</v>
      </c>
      <c r="G379" s="53">
        <v>0</v>
      </c>
      <c r="H379" s="53">
        <v>0</v>
      </c>
    </row>
    <row r="380" spans="1:8" x14ac:dyDescent="0.3">
      <c r="A380" s="50" t="s">
        <v>842</v>
      </c>
      <c r="B380" s="51">
        <v>304.35209779459501</v>
      </c>
      <c r="C380" s="51">
        <v>4.2026666669999999</v>
      </c>
      <c r="D380" s="51">
        <v>1</v>
      </c>
      <c r="E380" s="51">
        <v>0</v>
      </c>
      <c r="F380" s="51">
        <v>0</v>
      </c>
      <c r="G380" s="51">
        <v>1</v>
      </c>
      <c r="H380" s="51">
        <v>0</v>
      </c>
    </row>
    <row r="381" spans="1:8" x14ac:dyDescent="0.3">
      <c r="A381" s="50" t="s">
        <v>843</v>
      </c>
      <c r="B381" s="53">
        <v>401.50222854836699</v>
      </c>
      <c r="C381" s="53">
        <v>4.6592307689999997</v>
      </c>
      <c r="D381" s="53">
        <v>1</v>
      </c>
      <c r="E381" s="53">
        <v>0</v>
      </c>
      <c r="F381" s="53">
        <v>0</v>
      </c>
      <c r="G381" s="53">
        <v>0</v>
      </c>
      <c r="H381" s="53">
        <v>1</v>
      </c>
    </row>
    <row r="382" spans="1:8" x14ac:dyDescent="0.3">
      <c r="A382" s="50" t="s">
        <v>844</v>
      </c>
      <c r="B382" s="51">
        <v>218.773910140884</v>
      </c>
      <c r="C382" s="51">
        <v>4.1399999999999997</v>
      </c>
      <c r="D382" s="51">
        <v>1</v>
      </c>
      <c r="E382" s="51">
        <v>0</v>
      </c>
      <c r="F382" s="51">
        <v>0</v>
      </c>
      <c r="G382" s="51">
        <v>0</v>
      </c>
      <c r="H382" s="51">
        <v>0</v>
      </c>
    </row>
    <row r="383" spans="1:8" x14ac:dyDescent="0.3">
      <c r="A383" s="50" t="s">
        <v>845</v>
      </c>
      <c r="B383" s="53">
        <v>188.09675721095101</v>
      </c>
      <c r="C383" s="53">
        <v>4.3169230770000002</v>
      </c>
      <c r="D383" s="53">
        <v>1</v>
      </c>
      <c r="E383" s="53">
        <v>0</v>
      </c>
      <c r="F383" s="53">
        <v>0</v>
      </c>
      <c r="G383" s="53">
        <v>0</v>
      </c>
      <c r="H383" s="53">
        <v>0</v>
      </c>
    </row>
    <row r="384" spans="1:8" x14ac:dyDescent="0.3">
      <c r="A384" s="50" t="s">
        <v>846</v>
      </c>
      <c r="B384" s="51">
        <v>290.11917731755801</v>
      </c>
      <c r="C384" s="51">
        <v>4.1428571429999996</v>
      </c>
      <c r="D384" s="51">
        <v>1</v>
      </c>
      <c r="E384" s="51">
        <v>0</v>
      </c>
      <c r="F384" s="51">
        <v>0</v>
      </c>
      <c r="G384" s="51">
        <v>0</v>
      </c>
      <c r="H384" s="51">
        <v>0</v>
      </c>
    </row>
    <row r="385" spans="1:8" x14ac:dyDescent="0.3">
      <c r="A385" s="50" t="s">
        <v>847</v>
      </c>
      <c r="B385" s="53">
        <v>388.24669662788398</v>
      </c>
      <c r="C385" s="53">
        <v>4.2525000000000004</v>
      </c>
      <c r="D385" s="53">
        <v>1</v>
      </c>
      <c r="E385" s="53">
        <v>0</v>
      </c>
      <c r="F385" s="53">
        <v>0</v>
      </c>
      <c r="G385" s="53">
        <v>1</v>
      </c>
      <c r="H385" s="53">
        <v>0</v>
      </c>
    </row>
    <row r="386" spans="1:8" x14ac:dyDescent="0.3">
      <c r="A386" s="50" t="s">
        <v>848</v>
      </c>
      <c r="B386" s="51">
        <v>256.552288730344</v>
      </c>
      <c r="C386" s="51">
        <v>4.8990909089999999</v>
      </c>
      <c r="D386" s="51">
        <v>1</v>
      </c>
      <c r="E386" s="51">
        <v>0</v>
      </c>
      <c r="F386" s="51">
        <v>0</v>
      </c>
      <c r="G386" s="51">
        <v>0</v>
      </c>
      <c r="H386" s="51">
        <v>1</v>
      </c>
    </row>
    <row r="387" spans="1:8" x14ac:dyDescent="0.3">
      <c r="A387" s="50" t="s">
        <v>849</v>
      </c>
      <c r="B387" s="53">
        <v>325.71876268301202</v>
      </c>
      <c r="C387" s="53">
        <v>4.3966666669999999</v>
      </c>
      <c r="D387" s="53">
        <v>1</v>
      </c>
      <c r="E387" s="53">
        <v>0</v>
      </c>
      <c r="F387" s="53">
        <v>0</v>
      </c>
      <c r="G387" s="53">
        <v>0</v>
      </c>
      <c r="H387" s="53">
        <v>1</v>
      </c>
    </row>
    <row r="388" spans="1:8" x14ac:dyDescent="0.3">
      <c r="A388" s="50" t="s">
        <v>850</v>
      </c>
      <c r="B388" s="51">
        <v>247.13780667527399</v>
      </c>
      <c r="C388" s="51">
        <v>4.1473333329999997</v>
      </c>
      <c r="D388" s="51">
        <v>1</v>
      </c>
      <c r="E388" s="51">
        <v>0</v>
      </c>
      <c r="F388" s="51">
        <v>0</v>
      </c>
      <c r="G388" s="51">
        <v>0</v>
      </c>
      <c r="H388" s="51">
        <v>0</v>
      </c>
    </row>
    <row r="389" spans="1:8" x14ac:dyDescent="0.3">
      <c r="A389" s="50" t="s">
        <v>851</v>
      </c>
      <c r="B389" s="53">
        <v>254.03639671615201</v>
      </c>
      <c r="C389" s="53">
        <v>4.0999999999999996</v>
      </c>
      <c r="D389" s="53">
        <v>1</v>
      </c>
      <c r="E389" s="53">
        <v>0</v>
      </c>
      <c r="F389" s="53">
        <v>0</v>
      </c>
      <c r="G389" s="53">
        <v>0</v>
      </c>
      <c r="H389" s="53">
        <v>0</v>
      </c>
    </row>
    <row r="390" spans="1:8" x14ac:dyDescent="0.3">
      <c r="A390" s="50" t="s">
        <v>852</v>
      </c>
      <c r="B390" s="51">
        <v>254.09501031171399</v>
      </c>
      <c r="C390" s="51">
        <v>4.3966666669999999</v>
      </c>
      <c r="D390" s="51">
        <v>1</v>
      </c>
      <c r="E390" s="51">
        <v>0</v>
      </c>
      <c r="F390" s="51">
        <v>0</v>
      </c>
      <c r="G390" s="51">
        <v>0</v>
      </c>
      <c r="H390" s="51">
        <v>0</v>
      </c>
    </row>
    <row r="391" spans="1:8" x14ac:dyDescent="0.3">
      <c r="A391" s="50" t="s">
        <v>853</v>
      </c>
      <c r="B391" s="53">
        <v>327.023072948753</v>
      </c>
      <c r="C391" s="53">
        <v>4.3453333330000001</v>
      </c>
      <c r="D391" s="53">
        <v>1</v>
      </c>
      <c r="E391" s="53">
        <v>0</v>
      </c>
      <c r="F391" s="53">
        <v>1</v>
      </c>
      <c r="G391" s="53">
        <v>0</v>
      </c>
      <c r="H391" s="53">
        <v>0</v>
      </c>
    </row>
    <row r="392" spans="1:8" x14ac:dyDescent="0.3">
      <c r="A392" s="50" t="s">
        <v>854</v>
      </c>
      <c r="B392" s="51">
        <v>309.27317641092498</v>
      </c>
      <c r="C392" s="51">
        <v>4.2481249999999999</v>
      </c>
      <c r="D392" s="51">
        <v>1</v>
      </c>
      <c r="E392" s="51">
        <v>0</v>
      </c>
      <c r="F392" s="51">
        <v>0</v>
      </c>
      <c r="G392" s="51">
        <v>1</v>
      </c>
      <c r="H392" s="51">
        <v>0</v>
      </c>
    </row>
    <row r="393" spans="1:8" x14ac:dyDescent="0.3">
      <c r="A393" s="50" t="s">
        <v>855</v>
      </c>
      <c r="B393" s="53">
        <v>287.35019869867602</v>
      </c>
      <c r="C393" s="53">
        <v>3.9983333330000002</v>
      </c>
      <c r="D393" s="53">
        <v>1</v>
      </c>
      <c r="E393" s="53">
        <v>0</v>
      </c>
      <c r="F393" s="53">
        <v>0</v>
      </c>
      <c r="G393" s="53">
        <v>0</v>
      </c>
      <c r="H393" s="53">
        <v>1</v>
      </c>
    </row>
    <row r="394" spans="1:8" x14ac:dyDescent="0.3">
      <c r="A394" s="50" t="s">
        <v>856</v>
      </c>
      <c r="B394" s="51">
        <v>296.96136977416302</v>
      </c>
      <c r="C394" s="51">
        <v>4.1399999999999997</v>
      </c>
      <c r="D394" s="51">
        <v>1</v>
      </c>
      <c r="E394" s="51">
        <v>0</v>
      </c>
      <c r="F394" s="51">
        <v>0</v>
      </c>
      <c r="G394" s="51">
        <v>0</v>
      </c>
      <c r="H394" s="51">
        <v>1</v>
      </c>
    </row>
    <row r="395" spans="1:8" x14ac:dyDescent="0.3">
      <c r="A395" s="50" t="s">
        <v>857</v>
      </c>
      <c r="B395" s="53">
        <v>295.20204476752798</v>
      </c>
      <c r="C395" s="53">
        <v>3.8945454549999998</v>
      </c>
      <c r="D395" s="53">
        <v>1</v>
      </c>
      <c r="E395" s="53">
        <v>0</v>
      </c>
      <c r="F395" s="53">
        <v>0</v>
      </c>
      <c r="G395" s="53">
        <v>0</v>
      </c>
      <c r="H395" s="53">
        <v>0</v>
      </c>
    </row>
    <row r="396" spans="1:8" x14ac:dyDescent="0.3">
      <c r="A396" s="50" t="s">
        <v>858</v>
      </c>
      <c r="B396" s="51">
        <v>224.869067025156</v>
      </c>
      <c r="C396" s="51">
        <v>3.8945454549999998</v>
      </c>
      <c r="D396" s="51">
        <v>1</v>
      </c>
      <c r="E396" s="51">
        <v>0</v>
      </c>
      <c r="F396" s="51">
        <v>0</v>
      </c>
      <c r="G396" s="51">
        <v>0</v>
      </c>
      <c r="H396" s="51">
        <v>0</v>
      </c>
    </row>
    <row r="397" spans="1:8" x14ac:dyDescent="0.3">
      <c r="A397" s="50" t="s">
        <v>859</v>
      </c>
      <c r="B397" s="53">
        <v>274.80061817039399</v>
      </c>
      <c r="C397" s="53">
        <v>4.0746153850000004</v>
      </c>
      <c r="D397" s="53">
        <v>1</v>
      </c>
      <c r="E397" s="53">
        <v>0</v>
      </c>
      <c r="F397" s="53">
        <v>0</v>
      </c>
      <c r="G397" s="53">
        <v>0</v>
      </c>
      <c r="H397" s="53">
        <v>0</v>
      </c>
    </row>
    <row r="398" spans="1:8" x14ac:dyDescent="0.3">
      <c r="A398" s="50" t="s">
        <v>860</v>
      </c>
      <c r="B398" s="51">
        <v>279.53983473802703</v>
      </c>
      <c r="C398" s="51">
        <v>4.0746153850000004</v>
      </c>
      <c r="D398" s="51">
        <v>1</v>
      </c>
      <c r="E398" s="51">
        <v>0</v>
      </c>
      <c r="F398" s="51">
        <v>0</v>
      </c>
      <c r="G398" s="51">
        <v>1</v>
      </c>
      <c r="H398" s="51">
        <v>0</v>
      </c>
    </row>
    <row r="399" spans="1:8" x14ac:dyDescent="0.3">
      <c r="A399" s="50" t="s">
        <v>861</v>
      </c>
      <c r="B399" s="53">
        <v>273.28014758336298</v>
      </c>
      <c r="C399" s="53">
        <v>3.615384615</v>
      </c>
      <c r="D399" s="53">
        <v>1</v>
      </c>
      <c r="E399" s="53">
        <v>0</v>
      </c>
      <c r="F399" s="53">
        <v>0</v>
      </c>
      <c r="G399" s="53">
        <v>1</v>
      </c>
      <c r="H399" s="53">
        <v>0</v>
      </c>
    </row>
    <row r="400" spans="1:8" x14ac:dyDescent="0.3">
      <c r="A400" s="50" t="s">
        <v>862</v>
      </c>
      <c r="B400" s="51">
        <v>274.48942292951898</v>
      </c>
      <c r="C400" s="51">
        <v>4.5185714289999996</v>
      </c>
      <c r="D400" s="51">
        <v>1</v>
      </c>
      <c r="E400" s="51">
        <v>0</v>
      </c>
      <c r="F400" s="51">
        <v>0</v>
      </c>
      <c r="G400" s="51">
        <v>1</v>
      </c>
      <c r="H400" s="51">
        <v>0</v>
      </c>
    </row>
    <row r="401" spans="1:8" x14ac:dyDescent="0.3">
      <c r="A401" s="50" t="s">
        <v>863</v>
      </c>
      <c r="B401" s="53">
        <v>359.24125193026703</v>
      </c>
      <c r="C401" s="53">
        <v>4.3718750000000002</v>
      </c>
      <c r="D401" s="53">
        <v>1</v>
      </c>
      <c r="E401" s="53">
        <v>0</v>
      </c>
      <c r="F401" s="53">
        <v>0</v>
      </c>
      <c r="G401" s="53">
        <v>0</v>
      </c>
      <c r="H401" s="53">
        <v>1</v>
      </c>
    </row>
    <row r="402" spans="1:8" x14ac:dyDescent="0.3">
      <c r="A402" s="50" t="s">
        <v>864</v>
      </c>
      <c r="B402" s="51">
        <v>223.70683038859701</v>
      </c>
      <c r="C402" s="51">
        <v>4.55</v>
      </c>
      <c r="D402" s="51">
        <v>1</v>
      </c>
      <c r="E402" s="51">
        <v>0</v>
      </c>
      <c r="F402" s="51">
        <v>0</v>
      </c>
      <c r="G402" s="51">
        <v>0</v>
      </c>
      <c r="H402" s="51">
        <v>0</v>
      </c>
    </row>
    <row r="403" spans="1:8" x14ac:dyDescent="0.3">
      <c r="A403" s="50" t="s">
        <v>865</v>
      </c>
      <c r="B403" s="53">
        <v>219.06930037857501</v>
      </c>
      <c r="C403" s="53">
        <v>4.6212499999999999</v>
      </c>
      <c r="D403" s="53">
        <v>1</v>
      </c>
      <c r="E403" s="53">
        <v>0</v>
      </c>
      <c r="F403" s="53">
        <v>0</v>
      </c>
      <c r="G403" s="53">
        <v>0</v>
      </c>
      <c r="H403" s="53">
        <v>0</v>
      </c>
    </row>
    <row r="404" spans="1:8" x14ac:dyDescent="0.3">
      <c r="A404" s="50" t="s">
        <v>866</v>
      </c>
      <c r="B404" s="51">
        <v>367.81042597620501</v>
      </c>
      <c r="C404" s="51">
        <v>4.6212499999999999</v>
      </c>
      <c r="D404" s="51">
        <v>1</v>
      </c>
      <c r="E404" s="51">
        <v>0</v>
      </c>
      <c r="F404" s="51">
        <v>1</v>
      </c>
      <c r="G404" s="51">
        <v>0</v>
      </c>
      <c r="H404" s="51">
        <v>0</v>
      </c>
    </row>
    <row r="405" spans="1:8" x14ac:dyDescent="0.3">
      <c r="A405" s="50" t="s">
        <v>867</v>
      </c>
      <c r="B405" s="53">
        <v>301.49105362961899</v>
      </c>
      <c r="C405" s="53">
        <v>4.2806249999999997</v>
      </c>
      <c r="D405" s="53">
        <v>1</v>
      </c>
      <c r="E405" s="53">
        <v>0</v>
      </c>
      <c r="F405" s="53">
        <v>0</v>
      </c>
      <c r="G405" s="53">
        <v>1</v>
      </c>
      <c r="H405" s="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Sheet1</vt:lpstr>
      <vt:lpstr>Real Data</vt:lpstr>
      <vt:lpstr>STDPartition</vt:lpstr>
      <vt:lpstr>Taking random records</vt:lpstr>
      <vt:lpstr>Summary output</vt:lpstr>
      <vt:lpstr>Summary after removing 2 factor</vt:lpstr>
      <vt:lpstr>Removing Natural and 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Shora Ebrahimi</dc:creator>
  <cp:lastModifiedBy>LENOVO</cp:lastModifiedBy>
  <dcterms:created xsi:type="dcterms:W3CDTF">2018-11-29T07:38:58Z</dcterms:created>
  <dcterms:modified xsi:type="dcterms:W3CDTF">2020-12-02T22:04:16Z</dcterms:modified>
</cp:coreProperties>
</file>