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own\find_phone_task_4\Notebooks\"/>
    </mc:Choice>
  </mc:AlternateContent>
  <xr:revisionPtr revIDLastSave="0" documentId="13_ncr:1_{F78902E7-1E0F-441D-B6EE-0B12F3BF54D9}" xr6:coauthVersionLast="44" xr6:coauthVersionMax="44" xr10:uidLastSave="{00000000-0000-0000-0000-000000000000}"/>
  <bookViews>
    <workbookView xWindow="19110" yWindow="-90" windowWidth="19380" windowHeight="1098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3" i="2"/>
  <c r="D4" i="2"/>
  <c r="D5" i="2"/>
  <c r="D6" i="2"/>
  <c r="D3" i="2"/>
</calcChain>
</file>

<file path=xl/sharedStrings.xml><?xml version="1.0" encoding="utf-8"?>
<sst xmlns="http://schemas.openxmlformats.org/spreadsheetml/2006/main" count="144" uniqueCount="143">
  <si>
    <t>file_name_x</t>
  </si>
  <si>
    <t>x_pred</t>
  </si>
  <si>
    <t>y_pred</t>
  </si>
  <si>
    <t>x</t>
  </si>
  <si>
    <t>y</t>
  </si>
  <si>
    <t>x_err</t>
  </si>
  <si>
    <t>y_err</t>
  </si>
  <si>
    <t>x_acc</t>
  </si>
  <si>
    <t>y_acc</t>
  </si>
  <si>
    <t>../find_phone/51.jpg</t>
  </si>
  <si>
    <t>../find_phone/95.jpg</t>
  </si>
  <si>
    <t>../find_phone/84.jpg</t>
  </si>
  <si>
    <t>../find_phone/118.jpg</t>
  </si>
  <si>
    <t>../find_phone/115.jpg</t>
  </si>
  <si>
    <t>../find_phone/33.jpg</t>
  </si>
  <si>
    <t>../find_phone/58.jpg</t>
  </si>
  <si>
    <t>../find_phone/119.jpg</t>
  </si>
  <si>
    <t>../find_phone/38.jpg</t>
  </si>
  <si>
    <t>../find_phone/8.jpg</t>
  </si>
  <si>
    <t>../find_phone/47.jpg</t>
  </si>
  <si>
    <t>../find_phone/131.jpg</t>
  </si>
  <si>
    <t>../find_phone/48.jpg</t>
  </si>
  <si>
    <t>../find_phone/130.jpg</t>
  </si>
  <si>
    <t>../find_phone/93.jpg</t>
  </si>
  <si>
    <t>../find_phone/50.jpg</t>
  </si>
  <si>
    <t>../find_phone/112.jpg</t>
  </si>
  <si>
    <t>../find_phone/121.jpg</t>
  </si>
  <si>
    <t>../find_phone/97.jpg</t>
  </si>
  <si>
    <t>../find_phone/120.jpg</t>
  </si>
  <si>
    <t>../find_phone/99.jpg</t>
  </si>
  <si>
    <t>../find_phone/82.jpg</t>
  </si>
  <si>
    <t>../find_phone/54.jpg</t>
  </si>
  <si>
    <t>../find_phone/74.jpg</t>
  </si>
  <si>
    <t>../find_phone/78.jpg</t>
  </si>
  <si>
    <t>../find_phone/128.jpg</t>
  </si>
  <si>
    <t>../find_phone/83.jpg</t>
  </si>
  <si>
    <t>../find_phone/75.jpg</t>
  </si>
  <si>
    <t>../find_phone/37.jpg</t>
  </si>
  <si>
    <t>../find_phone/86.jpg</t>
  </si>
  <si>
    <t>../find_phone/45.jpg</t>
  </si>
  <si>
    <t>../find_phone/110.jpg</t>
  </si>
  <si>
    <t>../find_phone/113.jpg</t>
  </si>
  <si>
    <t>../find_phone/61.jpg</t>
  </si>
  <si>
    <t>../find_phone/100.jpg</t>
  </si>
  <si>
    <t>../find_phone/132.jpg</t>
  </si>
  <si>
    <t>../find_phone/12.jpg</t>
  </si>
  <si>
    <t>../find_phone/129.jpg</t>
  </si>
  <si>
    <t>../find_phone/6.jpg</t>
  </si>
  <si>
    <t>../find_phone/76.jpg</t>
  </si>
  <si>
    <t>../find_phone/89.jpg</t>
  </si>
  <si>
    <t>../find_phone/117.jpg</t>
  </si>
  <si>
    <t>../find_phone/85.jpg</t>
  </si>
  <si>
    <t>../find_phone/22.jpg</t>
  </si>
  <si>
    <t>../find_phone/15.jpg</t>
  </si>
  <si>
    <t>../find_phone/116.jpg</t>
  </si>
  <si>
    <t>../find_phone/88.jpg</t>
  </si>
  <si>
    <t>../find_phone/42.jpg</t>
  </si>
  <si>
    <t>../find_phone/36.jpg</t>
  </si>
  <si>
    <t>../find_phone/66.jpg</t>
  </si>
  <si>
    <t>../find_phone/79.jpg</t>
  </si>
  <si>
    <t>../find_phone/104.jpg</t>
  </si>
  <si>
    <t>../find_phone/81.jpg</t>
  </si>
  <si>
    <t>../find_phone/77.jpg</t>
  </si>
  <si>
    <t>../find_phone/126.jpg</t>
  </si>
  <si>
    <t>../find_phone/52.jpg</t>
  </si>
  <si>
    <t>../find_phone/68.jpg</t>
  </si>
  <si>
    <t>../find_phone/4.jpg</t>
  </si>
  <si>
    <t>../find_phone/72.jpg</t>
  </si>
  <si>
    <t>../find_phone/122.jpg</t>
  </si>
  <si>
    <t>../find_phone/57.jpg</t>
  </si>
  <si>
    <t>../find_phone/69.jpg</t>
  </si>
  <si>
    <t>../find_phone/20.jpg</t>
  </si>
  <si>
    <t>../find_phone/123.jpg</t>
  </si>
  <si>
    <t>../find_phone/109.jpg</t>
  </si>
  <si>
    <t>../find_phone/40.jpg</t>
  </si>
  <si>
    <t>../find_phone/80.jpg</t>
  </si>
  <si>
    <t>../find_phone/43.jpg</t>
  </si>
  <si>
    <t>../find_phone/71.jpg</t>
  </si>
  <si>
    <t>../find_phone/64.jpg</t>
  </si>
  <si>
    <t>../find_phone/67.jpg</t>
  </si>
  <si>
    <t>../find_phone/106.jpg</t>
  </si>
  <si>
    <t>../find_phone/92.jpg</t>
  </si>
  <si>
    <t>../find_phone/114.jpg</t>
  </si>
  <si>
    <t>../find_phone/103.jpg</t>
  </si>
  <si>
    <t>../find_phone/26.jpg</t>
  </si>
  <si>
    <t>../find_phone/111.jpg</t>
  </si>
  <si>
    <t>../find_phone/63.jpg</t>
  </si>
  <si>
    <t>../find_phone/3.jpg</t>
  </si>
  <si>
    <t>../find_phone/49.jpg</t>
  </si>
  <si>
    <t>../find_phone/62.jpg</t>
  </si>
  <si>
    <t>../find_phone/53.jpg</t>
  </si>
  <si>
    <t>../find_phone/10.jpg</t>
  </si>
  <si>
    <t>../find_phone/73.jpg</t>
  </si>
  <si>
    <t>../find_phone/70.jpg</t>
  </si>
  <si>
    <t>../find_phone/98.jpg</t>
  </si>
  <si>
    <t>../find_phone/87.jpg</t>
  </si>
  <si>
    <t>../find_phone/46.jpg</t>
  </si>
  <si>
    <t>../find_phone/0.jpg</t>
  </si>
  <si>
    <t>../find_phone/34.jpg</t>
  </si>
  <si>
    <t>../find_phone/18.jpg</t>
  </si>
  <si>
    <t>../find_phone/39.jpg</t>
  </si>
  <si>
    <t>../find_phone/124.jpg</t>
  </si>
  <si>
    <t>../find_phone/108.jpg</t>
  </si>
  <si>
    <t>../find_phone/31.jpg</t>
  </si>
  <si>
    <t>../find_phone/102.jpg</t>
  </si>
  <si>
    <t>../find_phone/17.jpg</t>
  </si>
  <si>
    <t>../find_phone/9.jpg</t>
  </si>
  <si>
    <t>../find_phone/16.jpg</t>
  </si>
  <si>
    <t>../find_phone/25.jpg</t>
  </si>
  <si>
    <t>../find_phone/29.jpg</t>
  </si>
  <si>
    <t>../find_phone/127.jpg</t>
  </si>
  <si>
    <t>../find_phone/11.jpg</t>
  </si>
  <si>
    <t>../find_phone/32.jpg</t>
  </si>
  <si>
    <t>../find_phone/133.jpg</t>
  </si>
  <si>
    <t>../find_phone/94.jpg</t>
  </si>
  <si>
    <t>../find_phone/55.jpg</t>
  </si>
  <si>
    <t>../find_phone/60.jpg</t>
  </si>
  <si>
    <t>../find_phone/41.jpg</t>
  </si>
  <si>
    <t>../find_phone/91.jpg</t>
  </si>
  <si>
    <t>../find_phone/5.jpg</t>
  </si>
  <si>
    <t>../find_phone/44.jpg</t>
  </si>
  <si>
    <t>../find_phone/90.jpg</t>
  </si>
  <si>
    <t>../find_phone/59.jpg</t>
  </si>
  <si>
    <t>../find_phone/23.jpg</t>
  </si>
  <si>
    <t>../find_phone/35.jpg</t>
  </si>
  <si>
    <t>../find_phone/101.jpg</t>
  </si>
  <si>
    <t>../find_phone/30.jpg</t>
  </si>
  <si>
    <t>../find_phone/134.jpg</t>
  </si>
  <si>
    <t>../find_phone/125.jpg</t>
  </si>
  <si>
    <t>../find_phone/7.jpg</t>
  </si>
  <si>
    <t>../find_phone/24.jpg</t>
  </si>
  <si>
    <t>../find_phone/105.jpg</t>
  </si>
  <si>
    <t>../find_phone/14.jpg</t>
  </si>
  <si>
    <t>../find_phone/107.jpg</t>
  </si>
  <si>
    <t>../find_phone/1.jpg</t>
  </si>
  <si>
    <t>../find_phone/27.jpg</t>
  </si>
  <si>
    <t>../find_phone/13.jpg</t>
  </si>
  <si>
    <t>../find_phone/96.jpg</t>
  </si>
  <si>
    <t>Row Labels</t>
  </si>
  <si>
    <t>Grand Total</t>
  </si>
  <si>
    <t>Count of x_acc</t>
  </si>
  <si>
    <t>Count of y_acc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</si>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</sst>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FE1A-15FB-4580-AE1C-F4942537F652}">
  <dimension ref="B2:F6"/>
  <sheetViews>
    <sheetView tabSelected="1" workbookViewId="0">
      <selection activeCell="B2" sqref="B2:F6"/>
    </sheetView>
  </sheetViews>
  <sheetFormatPr defaultRowHeight="14.75" x14ac:dyDescent="0.75"/>
  <cols>
    <col min="1" max="1" width="12.40625" bestFit="1" customWidth="1"/>
    <col min="2" max="2" width="10.58984375" bestFit="1" customWidth="1"/>
    <col min="3" max="3" width="12.90625" bestFit="1" customWidth="1"/>
    <col min="4" max="4" width="7.58984375" bestFit="1" customWidth="1"/>
    <col min="5" max="5" width="12.953125" bestFit="1" customWidth="1"/>
    <col min="6" max="6" width="7.58984375" bestFit="1" customWidth="1"/>
  </cols>
  <sheetData>
    <row r="2" spans="2:6" x14ac:dyDescent="0.75">
      <c r="B2" s="2" t="s">
        <v>138</v>
      </c>
      <c r="C2" s="2" t="s">
        <v>140</v>
      </c>
      <c r="D2" s="2" t="s">
        <v>142</v>
      </c>
      <c r="E2" s="2" t="s">
        <v>141</v>
      </c>
      <c r="F2" s="2" t="s">
        <v>142</v>
      </c>
    </row>
    <row r="3" spans="2:6" x14ac:dyDescent="0.75">
      <c r="B3" s="2">
        <v>1</v>
      </c>
      <c r="C3" s="3">
        <v>104</v>
      </c>
      <c r="D3" s="4">
        <f>C3/$C$6</f>
        <v>0.80620155038759689</v>
      </c>
      <c r="E3" s="3">
        <v>107</v>
      </c>
      <c r="F3" s="4">
        <f>E3/$E$6</f>
        <v>0.8294573643410853</v>
      </c>
    </row>
    <row r="4" spans="2:6" x14ac:dyDescent="0.75">
      <c r="B4" s="2">
        <v>2</v>
      </c>
      <c r="C4" s="3">
        <v>1</v>
      </c>
      <c r="D4" s="4">
        <f t="shared" ref="D4:D6" si="0">C4/$C$6</f>
        <v>7.7519379844961239E-3</v>
      </c>
      <c r="E4" s="3">
        <v>5</v>
      </c>
      <c r="F4" s="4">
        <f t="shared" ref="F4:F6" si="1">E4/$E$6</f>
        <v>3.875968992248062E-2</v>
      </c>
    </row>
    <row r="5" spans="2:6" x14ac:dyDescent="0.75">
      <c r="B5" s="2">
        <v>3</v>
      </c>
      <c r="C5" s="3">
        <v>24</v>
      </c>
      <c r="D5" s="4">
        <f t="shared" si="0"/>
        <v>0.18604651162790697</v>
      </c>
      <c r="E5" s="3">
        <v>17</v>
      </c>
      <c r="F5" s="4">
        <f t="shared" si="1"/>
        <v>0.13178294573643412</v>
      </c>
    </row>
    <row r="6" spans="2:6" x14ac:dyDescent="0.75">
      <c r="B6" s="2" t="s">
        <v>139</v>
      </c>
      <c r="C6" s="3">
        <v>129</v>
      </c>
      <c r="D6" s="4">
        <f t="shared" si="0"/>
        <v>1</v>
      </c>
      <c r="E6" s="3">
        <v>129</v>
      </c>
      <c r="F6" s="4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workbookViewId="0">
      <selection activeCell="I1" sqref="I1:J1048576"/>
    </sheetView>
  </sheetViews>
  <sheetFormatPr defaultRowHeight="14.75" x14ac:dyDescent="0.75"/>
  <sheetData>
    <row r="1" spans="1:10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75">
      <c r="A2" s="1">
        <v>0</v>
      </c>
      <c r="B2" t="s">
        <v>9</v>
      </c>
      <c r="C2">
        <v>0.24081632653061219</v>
      </c>
      <c r="D2">
        <v>0.6073619631901841</v>
      </c>
      <c r="E2">
        <v>0.23880000000000001</v>
      </c>
      <c r="F2">
        <v>0.60119999999999996</v>
      </c>
      <c r="G2">
        <v>2.016326530612234E-3</v>
      </c>
      <c r="H2">
        <v>6.1619631901841387E-3</v>
      </c>
      <c r="I2">
        <v>1</v>
      </c>
      <c r="J2">
        <v>1</v>
      </c>
    </row>
    <row r="3" spans="1:10" x14ac:dyDescent="0.75">
      <c r="A3" s="1">
        <v>1</v>
      </c>
      <c r="B3" t="s">
        <v>10</v>
      </c>
      <c r="C3">
        <v>0.99795918367346936</v>
      </c>
      <c r="D3">
        <v>0.51226993865030679</v>
      </c>
      <c r="E3">
        <v>0.25509999999999999</v>
      </c>
      <c r="F3">
        <v>0.31290000000000001</v>
      </c>
      <c r="G3">
        <v>0.74285918367346937</v>
      </c>
      <c r="H3">
        <v>0.1993699386503068</v>
      </c>
      <c r="I3">
        <v>3</v>
      </c>
      <c r="J3">
        <v>3</v>
      </c>
    </row>
    <row r="4" spans="1:10" x14ac:dyDescent="0.75">
      <c r="A4" s="1">
        <v>2</v>
      </c>
      <c r="B4" t="s">
        <v>11</v>
      </c>
      <c r="C4">
        <v>0.71224489795918366</v>
      </c>
      <c r="D4">
        <v>0.71472392638036808</v>
      </c>
      <c r="E4">
        <v>0.71220000000000006</v>
      </c>
      <c r="F4">
        <v>0.7117</v>
      </c>
      <c r="G4">
        <v>4.4897959183609608E-5</v>
      </c>
      <c r="H4">
        <v>3.02392638036808E-3</v>
      </c>
      <c r="I4">
        <v>1</v>
      </c>
      <c r="J4">
        <v>1</v>
      </c>
    </row>
    <row r="5" spans="1:10" x14ac:dyDescent="0.75">
      <c r="A5" s="1">
        <v>3</v>
      </c>
      <c r="B5" t="s">
        <v>12</v>
      </c>
      <c r="C5">
        <v>0.53061224489795922</v>
      </c>
      <c r="D5">
        <v>0.48466257668711649</v>
      </c>
      <c r="E5">
        <v>0.52859999999999996</v>
      </c>
      <c r="F5">
        <v>0.48770000000000002</v>
      </c>
      <c r="G5">
        <v>2.0122448979592589E-3</v>
      </c>
      <c r="H5">
        <v>3.03742331288348E-3</v>
      </c>
      <c r="I5">
        <v>1</v>
      </c>
      <c r="J5">
        <v>1</v>
      </c>
    </row>
    <row r="6" spans="1:10" x14ac:dyDescent="0.75">
      <c r="A6" s="1">
        <v>4</v>
      </c>
      <c r="B6" t="s">
        <v>13</v>
      </c>
      <c r="C6">
        <v>0.76938775510204083</v>
      </c>
      <c r="D6">
        <v>0.32515337423312879</v>
      </c>
      <c r="E6">
        <v>0.77139999999999997</v>
      </c>
      <c r="F6">
        <v>0.32519999999999999</v>
      </c>
      <c r="G6">
        <v>2.0122448979591478E-3</v>
      </c>
      <c r="H6">
        <v>4.6625766871144503E-5</v>
      </c>
      <c r="I6">
        <v>1</v>
      </c>
      <c r="J6">
        <v>1</v>
      </c>
    </row>
    <row r="7" spans="1:10" x14ac:dyDescent="0.75">
      <c r="A7" s="1">
        <v>5</v>
      </c>
      <c r="B7" t="s">
        <v>14</v>
      </c>
      <c r="C7">
        <v>0.1142857142857143</v>
      </c>
      <c r="D7">
        <v>0.34969325153374231</v>
      </c>
      <c r="E7">
        <v>0.11219999999999999</v>
      </c>
      <c r="F7">
        <v>0.34660000000000002</v>
      </c>
      <c r="G7">
        <v>2.085714285714288E-3</v>
      </c>
      <c r="H7">
        <v>3.0932515337422921E-3</v>
      </c>
      <c r="I7">
        <v>1</v>
      </c>
      <c r="J7">
        <v>1</v>
      </c>
    </row>
    <row r="8" spans="1:10" x14ac:dyDescent="0.75">
      <c r="A8" s="1">
        <v>6</v>
      </c>
      <c r="B8" t="s">
        <v>15</v>
      </c>
      <c r="C8">
        <v>0.8448979591836735</v>
      </c>
      <c r="D8">
        <v>0.15337423312883439</v>
      </c>
      <c r="E8">
        <v>0.84489999999999998</v>
      </c>
      <c r="F8">
        <v>0.15640000000000001</v>
      </c>
      <c r="G8">
        <v>2.040816326487338E-6</v>
      </c>
      <c r="H8">
        <v>3.0257668711656531E-3</v>
      </c>
      <c r="I8">
        <v>1</v>
      </c>
      <c r="J8">
        <v>1</v>
      </c>
    </row>
    <row r="9" spans="1:10" x14ac:dyDescent="0.75">
      <c r="A9" s="1">
        <v>7</v>
      </c>
      <c r="B9" t="s">
        <v>16</v>
      </c>
      <c r="C9">
        <v>0.48163265306122449</v>
      </c>
      <c r="D9">
        <v>0.44785276073619629</v>
      </c>
      <c r="E9">
        <v>0.48370000000000002</v>
      </c>
      <c r="F9">
        <v>0.45090000000000002</v>
      </c>
      <c r="G9">
        <v>2.0673469387755268E-3</v>
      </c>
      <c r="H9">
        <v>3.0472392638036801E-3</v>
      </c>
      <c r="I9">
        <v>1</v>
      </c>
      <c r="J9">
        <v>1</v>
      </c>
    </row>
    <row r="10" spans="1:10" x14ac:dyDescent="0.75">
      <c r="A10" s="1">
        <v>8</v>
      </c>
      <c r="B10" t="s">
        <v>17</v>
      </c>
      <c r="C10">
        <v>0.25714285714285712</v>
      </c>
      <c r="D10">
        <v>0.80674846625766872</v>
      </c>
      <c r="E10">
        <v>0.26119999999999999</v>
      </c>
      <c r="F10">
        <v>0.80369999999999997</v>
      </c>
      <c r="G10">
        <v>4.0571428571428703E-3</v>
      </c>
      <c r="H10">
        <v>3.0484662576687471E-3</v>
      </c>
      <c r="I10">
        <v>1</v>
      </c>
      <c r="J10">
        <v>1</v>
      </c>
    </row>
    <row r="11" spans="1:10" x14ac:dyDescent="0.75">
      <c r="A11" s="1">
        <v>9</v>
      </c>
      <c r="B11" t="s">
        <v>18</v>
      </c>
      <c r="C11">
        <v>1.0020408163265311</v>
      </c>
      <c r="D11">
        <v>0.42944785276073622</v>
      </c>
      <c r="E11">
        <v>0.65510000000000002</v>
      </c>
      <c r="F11">
        <v>0.34660000000000002</v>
      </c>
      <c r="G11">
        <v>0.34694081632653062</v>
      </c>
      <c r="H11">
        <v>8.2847852760736196E-2</v>
      </c>
      <c r="I11">
        <v>3</v>
      </c>
      <c r="J11">
        <v>2</v>
      </c>
    </row>
    <row r="12" spans="1:10" x14ac:dyDescent="0.75">
      <c r="A12" s="1">
        <v>10</v>
      </c>
      <c r="B12" t="s">
        <v>19</v>
      </c>
      <c r="C12">
        <v>0.18979591836734691</v>
      </c>
      <c r="D12">
        <v>0.1104294478527607</v>
      </c>
      <c r="E12">
        <v>0.18779999999999999</v>
      </c>
      <c r="F12">
        <v>0.1104</v>
      </c>
      <c r="G12">
        <v>1.9959183673469438E-3</v>
      </c>
      <c r="H12">
        <v>2.944785276073891E-5</v>
      </c>
      <c r="I12">
        <v>1</v>
      </c>
      <c r="J12">
        <v>1</v>
      </c>
    </row>
    <row r="13" spans="1:10" x14ac:dyDescent="0.75">
      <c r="A13" s="1">
        <v>11</v>
      </c>
      <c r="B13" t="s">
        <v>20</v>
      </c>
      <c r="C13">
        <v>1.010204081632653</v>
      </c>
      <c r="D13">
        <v>0.36809815950920238</v>
      </c>
      <c r="E13">
        <v>0.78369999999999995</v>
      </c>
      <c r="F13">
        <v>0.65029999999999999</v>
      </c>
      <c r="G13">
        <v>0.22650408163265301</v>
      </c>
      <c r="H13">
        <v>0.28220184049079761</v>
      </c>
      <c r="I13">
        <v>3</v>
      </c>
      <c r="J13">
        <v>3</v>
      </c>
    </row>
    <row r="14" spans="1:10" x14ac:dyDescent="0.75">
      <c r="A14" s="1">
        <v>12</v>
      </c>
      <c r="B14" t="s">
        <v>21</v>
      </c>
      <c r="C14">
        <v>1.008163265306123</v>
      </c>
      <c r="D14">
        <v>0.32208588957055212</v>
      </c>
      <c r="E14">
        <v>0.60199999999999998</v>
      </c>
      <c r="F14">
        <v>0.1135</v>
      </c>
      <c r="G14">
        <v>0.40616326530612262</v>
      </c>
      <c r="H14">
        <v>0.2085858895705521</v>
      </c>
      <c r="I14">
        <v>3</v>
      </c>
      <c r="J14">
        <v>3</v>
      </c>
    </row>
    <row r="15" spans="1:10" x14ac:dyDescent="0.75">
      <c r="A15" s="1">
        <v>13</v>
      </c>
      <c r="B15" t="s">
        <v>22</v>
      </c>
      <c r="C15">
        <v>0.1489795918367347</v>
      </c>
      <c r="D15">
        <v>0.64417177914110424</v>
      </c>
      <c r="E15">
        <v>0.14899999999999999</v>
      </c>
      <c r="F15">
        <v>0.64419999999999999</v>
      </c>
      <c r="G15">
        <v>2.040816326528971E-5</v>
      </c>
      <c r="H15">
        <v>2.8220858895755541E-5</v>
      </c>
      <c r="I15">
        <v>1</v>
      </c>
      <c r="J15">
        <v>1</v>
      </c>
    </row>
    <row r="16" spans="1:10" x14ac:dyDescent="0.75">
      <c r="A16" s="1">
        <v>14</v>
      </c>
      <c r="B16" t="s">
        <v>23</v>
      </c>
      <c r="C16">
        <v>0.80816326530612248</v>
      </c>
      <c r="D16">
        <v>0.27300613496932508</v>
      </c>
      <c r="E16">
        <v>0.80610000000000004</v>
      </c>
      <c r="F16">
        <v>0.26989999999999997</v>
      </c>
      <c r="G16">
        <v>2.063265306122442E-3</v>
      </c>
      <c r="H16">
        <v>3.1061349693251579E-3</v>
      </c>
      <c r="I16">
        <v>1</v>
      </c>
      <c r="J16">
        <v>1</v>
      </c>
    </row>
    <row r="17" spans="1:10" x14ac:dyDescent="0.75">
      <c r="A17" s="1">
        <v>15</v>
      </c>
      <c r="B17" t="s">
        <v>24</v>
      </c>
      <c r="C17">
        <v>0.40816326530612251</v>
      </c>
      <c r="D17">
        <v>0.77914110429447858</v>
      </c>
      <c r="E17">
        <v>0.40820000000000001</v>
      </c>
      <c r="F17">
        <v>0.77910000000000001</v>
      </c>
      <c r="G17">
        <v>3.673469387754924E-5</v>
      </c>
      <c r="H17">
        <v>4.1104294478566672E-5</v>
      </c>
      <c r="I17">
        <v>1</v>
      </c>
      <c r="J17">
        <v>1</v>
      </c>
    </row>
    <row r="18" spans="1:10" x14ac:dyDescent="0.75">
      <c r="A18" s="1">
        <v>16</v>
      </c>
      <c r="B18" t="s">
        <v>25</v>
      </c>
      <c r="C18">
        <v>0.84081632653061222</v>
      </c>
      <c r="D18">
        <v>0.1042944785276074</v>
      </c>
      <c r="E18">
        <v>0.43269999999999997</v>
      </c>
      <c r="F18">
        <v>0.84050000000000002</v>
      </c>
      <c r="G18">
        <v>0.40811632653061231</v>
      </c>
      <c r="H18">
        <v>0.73620552147239271</v>
      </c>
      <c r="I18">
        <v>3</v>
      </c>
      <c r="J18">
        <v>3</v>
      </c>
    </row>
    <row r="19" spans="1:10" x14ac:dyDescent="0.75">
      <c r="A19" s="1">
        <v>17</v>
      </c>
      <c r="B19" t="s">
        <v>26</v>
      </c>
      <c r="C19">
        <v>0.22448979591836729</v>
      </c>
      <c r="D19">
        <v>0.87423312883435578</v>
      </c>
      <c r="E19">
        <v>0.2286</v>
      </c>
      <c r="F19">
        <v>0.87119999999999997</v>
      </c>
      <c r="G19">
        <v>4.1102040816326513E-3</v>
      </c>
      <c r="H19">
        <v>3.0331288343558032E-3</v>
      </c>
      <c r="I19">
        <v>1</v>
      </c>
      <c r="J19">
        <v>1</v>
      </c>
    </row>
    <row r="20" spans="1:10" x14ac:dyDescent="0.75">
      <c r="A20" s="1">
        <v>18</v>
      </c>
      <c r="B20" t="s">
        <v>27</v>
      </c>
      <c r="C20">
        <v>0.75918367346938775</v>
      </c>
      <c r="D20">
        <v>0.42944785276073622</v>
      </c>
      <c r="E20">
        <v>0.7571</v>
      </c>
      <c r="F20">
        <v>0.4264</v>
      </c>
      <c r="G20">
        <v>2.083673469387759E-3</v>
      </c>
      <c r="H20">
        <v>3.0478527607362138E-3</v>
      </c>
      <c r="I20">
        <v>1</v>
      </c>
      <c r="J20">
        <v>1</v>
      </c>
    </row>
    <row r="21" spans="1:10" x14ac:dyDescent="0.75">
      <c r="A21" s="1">
        <v>19</v>
      </c>
      <c r="B21" t="s">
        <v>28</v>
      </c>
      <c r="C21">
        <v>0.83469387755102042</v>
      </c>
      <c r="D21">
        <v>0.71779141104294475</v>
      </c>
      <c r="E21">
        <v>0.8367</v>
      </c>
      <c r="F21">
        <v>0.7147</v>
      </c>
      <c r="G21">
        <v>2.0061224489795748E-3</v>
      </c>
      <c r="H21">
        <v>3.0914110429447468E-3</v>
      </c>
      <c r="I21">
        <v>1</v>
      </c>
      <c r="J21">
        <v>1</v>
      </c>
    </row>
    <row r="22" spans="1:10" x14ac:dyDescent="0.75">
      <c r="A22" s="1">
        <v>20</v>
      </c>
      <c r="B22" t="s">
        <v>29</v>
      </c>
      <c r="C22">
        <v>0.37142857142857139</v>
      </c>
      <c r="D22">
        <v>0.53067484662576692</v>
      </c>
      <c r="E22">
        <v>0.37140000000000001</v>
      </c>
      <c r="F22">
        <v>0.53069999999999995</v>
      </c>
      <c r="G22">
        <v>2.8571428571433352E-5</v>
      </c>
      <c r="H22">
        <v>2.5153374233033429E-5</v>
      </c>
      <c r="I22">
        <v>1</v>
      </c>
      <c r="J22">
        <v>1</v>
      </c>
    </row>
    <row r="23" spans="1:10" x14ac:dyDescent="0.75">
      <c r="A23" s="1">
        <v>21</v>
      </c>
      <c r="B23" t="s">
        <v>30</v>
      </c>
      <c r="C23">
        <v>0.99591836734693873</v>
      </c>
      <c r="D23">
        <v>0.32822085889570551</v>
      </c>
      <c r="E23">
        <v>0.59799999999999998</v>
      </c>
      <c r="F23">
        <v>0.1258</v>
      </c>
      <c r="G23">
        <v>0.39791836734693881</v>
      </c>
      <c r="H23">
        <v>0.20242085889570549</v>
      </c>
      <c r="I23">
        <v>3</v>
      </c>
      <c r="J23">
        <v>3</v>
      </c>
    </row>
    <row r="24" spans="1:10" x14ac:dyDescent="0.75">
      <c r="A24" s="1">
        <v>22</v>
      </c>
      <c r="B24" t="s">
        <v>31</v>
      </c>
      <c r="C24">
        <v>0.68571428571428572</v>
      </c>
      <c r="D24">
        <v>0.74233128834355833</v>
      </c>
      <c r="E24">
        <v>0.68369999999999997</v>
      </c>
      <c r="F24">
        <v>0.74850000000000005</v>
      </c>
      <c r="G24">
        <v>2.0142857142857462E-3</v>
      </c>
      <c r="H24">
        <v>6.1687116564417277E-3</v>
      </c>
      <c r="I24">
        <v>1</v>
      </c>
      <c r="J24">
        <v>1</v>
      </c>
    </row>
    <row r="25" spans="1:10" x14ac:dyDescent="0.75">
      <c r="A25" s="1">
        <v>23</v>
      </c>
      <c r="B25" t="s">
        <v>32</v>
      </c>
      <c r="C25">
        <v>0.2530612244897959</v>
      </c>
      <c r="D25">
        <v>0.20858895705521471</v>
      </c>
      <c r="E25">
        <v>0.25309999999999999</v>
      </c>
      <c r="F25">
        <v>0.2117</v>
      </c>
      <c r="G25">
        <v>3.877551020409209E-5</v>
      </c>
      <c r="H25">
        <v>3.1110429447852861E-3</v>
      </c>
      <c r="I25">
        <v>1</v>
      </c>
      <c r="J25">
        <v>1</v>
      </c>
    </row>
    <row r="26" spans="1:10" x14ac:dyDescent="0.75">
      <c r="A26" s="1">
        <v>24</v>
      </c>
      <c r="B26" t="s">
        <v>33</v>
      </c>
      <c r="C26">
        <v>0.75510204081632648</v>
      </c>
      <c r="D26">
        <v>0.48773006134969332</v>
      </c>
      <c r="E26">
        <v>0.75509999999999999</v>
      </c>
      <c r="F26">
        <v>0.48470000000000002</v>
      </c>
      <c r="G26">
        <v>2.040816326487338E-6</v>
      </c>
      <c r="H26">
        <v>3.0300613496932471E-3</v>
      </c>
      <c r="I26">
        <v>1</v>
      </c>
      <c r="J26">
        <v>1</v>
      </c>
    </row>
    <row r="27" spans="1:10" x14ac:dyDescent="0.75">
      <c r="A27" s="1">
        <v>25</v>
      </c>
      <c r="B27" t="s">
        <v>34</v>
      </c>
      <c r="C27">
        <v>0.69183673469387752</v>
      </c>
      <c r="D27">
        <v>0.29447852760736198</v>
      </c>
      <c r="E27">
        <v>0.69389999999999996</v>
      </c>
      <c r="F27">
        <v>0.29749999999999999</v>
      </c>
      <c r="G27">
        <v>2.063265306122442E-3</v>
      </c>
      <c r="H27">
        <v>3.0214723926380031E-3</v>
      </c>
      <c r="I27">
        <v>1</v>
      </c>
      <c r="J27">
        <v>1</v>
      </c>
    </row>
    <row r="28" spans="1:10" x14ac:dyDescent="0.75">
      <c r="A28" s="1">
        <v>26</v>
      </c>
      <c r="B28" t="s">
        <v>35</v>
      </c>
      <c r="C28">
        <v>1.0020408163265311</v>
      </c>
      <c r="D28">
        <v>0.41104294478527609</v>
      </c>
      <c r="E28">
        <v>0.5837</v>
      </c>
      <c r="F28">
        <v>0.2117</v>
      </c>
      <c r="G28">
        <v>0.41834081632653058</v>
      </c>
      <c r="H28">
        <v>0.19934294478527609</v>
      </c>
      <c r="I28">
        <v>3</v>
      </c>
      <c r="J28">
        <v>3</v>
      </c>
    </row>
    <row r="29" spans="1:10" x14ac:dyDescent="0.75">
      <c r="A29" s="1">
        <v>27</v>
      </c>
      <c r="B29" t="s">
        <v>36</v>
      </c>
      <c r="C29">
        <v>0.7795918367346939</v>
      </c>
      <c r="D29">
        <v>0.74846625766871167</v>
      </c>
      <c r="E29">
        <v>0.77959999999999996</v>
      </c>
      <c r="F29">
        <v>0.74539999999999995</v>
      </c>
      <c r="G29">
        <v>8.1632653060603744E-6</v>
      </c>
      <c r="H29">
        <v>3.0662576687117138E-3</v>
      </c>
      <c r="I29">
        <v>1</v>
      </c>
      <c r="J29">
        <v>1</v>
      </c>
    </row>
    <row r="30" spans="1:10" x14ac:dyDescent="0.75">
      <c r="A30" s="1">
        <v>28</v>
      </c>
      <c r="B30" t="s">
        <v>37</v>
      </c>
      <c r="C30">
        <v>0.84693877551020413</v>
      </c>
      <c r="D30">
        <v>0.65644171779141103</v>
      </c>
      <c r="E30">
        <v>0.84899999999999998</v>
      </c>
      <c r="F30">
        <v>0.66259999999999997</v>
      </c>
      <c r="G30">
        <v>2.0612244897958432E-3</v>
      </c>
      <c r="H30">
        <v>6.1582822085889388E-3</v>
      </c>
      <c r="I30">
        <v>1</v>
      </c>
      <c r="J30">
        <v>1</v>
      </c>
    </row>
    <row r="31" spans="1:10" x14ac:dyDescent="0.75">
      <c r="A31" s="1">
        <v>29</v>
      </c>
      <c r="B31" t="s">
        <v>38</v>
      </c>
      <c r="C31">
        <v>0.22857142857142859</v>
      </c>
      <c r="D31">
        <v>0.21472392638036811</v>
      </c>
      <c r="E31">
        <v>0.23469999999999999</v>
      </c>
      <c r="F31">
        <v>0.22090000000000001</v>
      </c>
      <c r="G31">
        <v>6.1285714285714277E-3</v>
      </c>
      <c r="H31">
        <v>6.1760736196319046E-3</v>
      </c>
      <c r="I31">
        <v>1</v>
      </c>
      <c r="J31">
        <v>1</v>
      </c>
    </row>
    <row r="32" spans="1:10" x14ac:dyDescent="0.75">
      <c r="A32" s="1">
        <v>30</v>
      </c>
      <c r="B32" t="s">
        <v>39</v>
      </c>
      <c r="C32">
        <v>0.88367346938775515</v>
      </c>
      <c r="D32">
        <v>0.44171779141104289</v>
      </c>
      <c r="E32">
        <v>0.88570000000000004</v>
      </c>
      <c r="F32">
        <v>0.43869999999999998</v>
      </c>
      <c r="G32">
        <v>2.0265306122448918E-3</v>
      </c>
      <c r="H32">
        <v>3.0177914110429689E-3</v>
      </c>
      <c r="I32">
        <v>1</v>
      </c>
      <c r="J32">
        <v>1</v>
      </c>
    </row>
    <row r="33" spans="1:10" x14ac:dyDescent="0.75">
      <c r="A33" s="1">
        <v>31</v>
      </c>
      <c r="B33" t="s">
        <v>40</v>
      </c>
      <c r="C33">
        <v>0.55714285714285716</v>
      </c>
      <c r="D33">
        <v>0.58282208588957052</v>
      </c>
      <c r="E33">
        <v>0.55920000000000003</v>
      </c>
      <c r="F33">
        <v>0.57669999999999999</v>
      </c>
      <c r="G33">
        <v>2.0571428571428681E-3</v>
      </c>
      <c r="H33">
        <v>6.1220858895705277E-3</v>
      </c>
      <c r="I33">
        <v>1</v>
      </c>
      <c r="J33">
        <v>1</v>
      </c>
    </row>
    <row r="34" spans="1:10" x14ac:dyDescent="0.75">
      <c r="A34" s="1">
        <v>32</v>
      </c>
      <c r="B34" t="s">
        <v>41</v>
      </c>
      <c r="C34">
        <v>0.99591836734693873</v>
      </c>
      <c r="D34">
        <v>0.58895705521472397</v>
      </c>
      <c r="E34">
        <v>0.51629999999999998</v>
      </c>
      <c r="F34">
        <v>0.5</v>
      </c>
      <c r="G34">
        <v>0.47961836734693869</v>
      </c>
      <c r="H34">
        <v>8.8957055214723968E-2</v>
      </c>
      <c r="I34">
        <v>3</v>
      </c>
      <c r="J34">
        <v>2</v>
      </c>
    </row>
    <row r="35" spans="1:10" x14ac:dyDescent="0.75">
      <c r="A35" s="1">
        <v>33</v>
      </c>
      <c r="B35" t="s">
        <v>42</v>
      </c>
      <c r="C35">
        <v>0.33265306122448979</v>
      </c>
      <c r="D35">
        <v>0.33742331288343558</v>
      </c>
      <c r="E35">
        <v>0.3347</v>
      </c>
      <c r="F35">
        <v>0.34360000000000002</v>
      </c>
      <c r="G35">
        <v>2.0469387755102102E-3</v>
      </c>
      <c r="H35">
        <v>6.1766871165644388E-3</v>
      </c>
      <c r="I35">
        <v>1</v>
      </c>
      <c r="J35">
        <v>1</v>
      </c>
    </row>
    <row r="36" spans="1:10" x14ac:dyDescent="0.75">
      <c r="A36" s="1">
        <v>34</v>
      </c>
      <c r="B36" t="s">
        <v>43</v>
      </c>
      <c r="C36">
        <v>6.5306122448979598E-2</v>
      </c>
      <c r="D36">
        <v>0.1104294478527607</v>
      </c>
      <c r="E36">
        <v>0.82040000000000002</v>
      </c>
      <c r="F36">
        <v>0.85580000000000001</v>
      </c>
      <c r="G36">
        <v>0.75509387755102042</v>
      </c>
      <c r="H36">
        <v>0.74537055214723924</v>
      </c>
      <c r="I36">
        <v>3</v>
      </c>
      <c r="J36">
        <v>3</v>
      </c>
    </row>
    <row r="37" spans="1:10" x14ac:dyDescent="0.75">
      <c r="A37" s="1">
        <v>35</v>
      </c>
      <c r="B37" t="s">
        <v>44</v>
      </c>
      <c r="C37">
        <v>0.28163265306122448</v>
      </c>
      <c r="D37">
        <v>0.44478527607361962</v>
      </c>
      <c r="E37">
        <v>0.2878</v>
      </c>
      <c r="F37">
        <v>0.44479999999999997</v>
      </c>
      <c r="G37">
        <v>6.1673469387755198E-3</v>
      </c>
      <c r="H37">
        <v>1.472392638035558E-5</v>
      </c>
      <c r="I37">
        <v>1</v>
      </c>
      <c r="J37">
        <v>1</v>
      </c>
    </row>
    <row r="38" spans="1:10" x14ac:dyDescent="0.75">
      <c r="A38" s="1">
        <v>36</v>
      </c>
      <c r="B38" t="s">
        <v>45</v>
      </c>
      <c r="C38">
        <v>0.18367346938775511</v>
      </c>
      <c r="D38">
        <v>0.86809815950920244</v>
      </c>
      <c r="E38">
        <v>0.1857</v>
      </c>
      <c r="F38">
        <v>0.8589</v>
      </c>
      <c r="G38">
        <v>2.0265306122448918E-3</v>
      </c>
      <c r="H38">
        <v>9.1981595092024415E-3</v>
      </c>
      <c r="I38">
        <v>1</v>
      </c>
      <c r="J38">
        <v>1</v>
      </c>
    </row>
    <row r="39" spans="1:10" x14ac:dyDescent="0.75">
      <c r="A39" s="1">
        <v>37</v>
      </c>
      <c r="B39" t="s">
        <v>46</v>
      </c>
      <c r="C39">
        <v>0.1877551020408163</v>
      </c>
      <c r="D39">
        <v>0.26380368098159512</v>
      </c>
      <c r="E39">
        <v>0.1898</v>
      </c>
      <c r="F39">
        <v>0.26690000000000003</v>
      </c>
      <c r="G39">
        <v>2.0448979591836669E-3</v>
      </c>
      <c r="H39">
        <v>3.0963190184049578E-3</v>
      </c>
      <c r="I39">
        <v>1</v>
      </c>
      <c r="J39">
        <v>1</v>
      </c>
    </row>
    <row r="40" spans="1:10" x14ac:dyDescent="0.75">
      <c r="A40" s="1">
        <v>38</v>
      </c>
      <c r="B40" t="s">
        <v>47</v>
      </c>
      <c r="C40">
        <v>0.3510204081632653</v>
      </c>
      <c r="D40">
        <v>0.7760736196319018</v>
      </c>
      <c r="E40">
        <v>0.35310000000000002</v>
      </c>
      <c r="F40">
        <v>0.77910000000000001</v>
      </c>
      <c r="G40">
        <v>2.0795918367347288E-3</v>
      </c>
      <c r="H40">
        <v>3.0263803680982142E-3</v>
      </c>
      <c r="I40">
        <v>1</v>
      </c>
      <c r="J40">
        <v>1</v>
      </c>
    </row>
    <row r="41" spans="1:10" x14ac:dyDescent="0.75">
      <c r="A41" s="1">
        <v>39</v>
      </c>
      <c r="B41" t="s">
        <v>48</v>
      </c>
      <c r="C41">
        <v>0.81428571428571428</v>
      </c>
      <c r="D41">
        <v>0.70858895705521474</v>
      </c>
      <c r="E41">
        <v>0.81430000000000002</v>
      </c>
      <c r="F41">
        <v>0.70860000000000001</v>
      </c>
      <c r="G41">
        <v>1.428571428574443E-5</v>
      </c>
      <c r="H41">
        <v>1.1042944785266681E-5</v>
      </c>
      <c r="I41">
        <v>1</v>
      </c>
      <c r="J41">
        <v>1</v>
      </c>
    </row>
    <row r="42" spans="1:10" x14ac:dyDescent="0.75">
      <c r="A42" s="1">
        <v>40</v>
      </c>
      <c r="B42" t="s">
        <v>49</v>
      </c>
      <c r="C42">
        <v>0.27142857142857141</v>
      </c>
      <c r="D42">
        <v>0.3619631901840491</v>
      </c>
      <c r="E42">
        <v>0.27139999999999997</v>
      </c>
      <c r="F42">
        <v>0.36199999999999999</v>
      </c>
      <c r="G42">
        <v>2.8571428571433352E-5</v>
      </c>
      <c r="H42">
        <v>3.6809815950888947E-5</v>
      </c>
      <c r="I42">
        <v>1</v>
      </c>
      <c r="J42">
        <v>1</v>
      </c>
    </row>
    <row r="43" spans="1:10" x14ac:dyDescent="0.75">
      <c r="A43" s="1">
        <v>41</v>
      </c>
      <c r="B43" t="s">
        <v>50</v>
      </c>
      <c r="C43">
        <v>0.64489795918367343</v>
      </c>
      <c r="D43">
        <v>0.2239263803680982</v>
      </c>
      <c r="E43">
        <v>0.64900000000000002</v>
      </c>
      <c r="F43">
        <v>0.22389999999999999</v>
      </c>
      <c r="G43">
        <v>4.1020408163265909E-3</v>
      </c>
      <c r="H43">
        <v>2.6380368098183341E-5</v>
      </c>
      <c r="I43">
        <v>1</v>
      </c>
      <c r="J43">
        <v>1</v>
      </c>
    </row>
    <row r="44" spans="1:10" x14ac:dyDescent="0.75">
      <c r="A44" s="1">
        <v>42</v>
      </c>
      <c r="B44" t="s">
        <v>51</v>
      </c>
      <c r="C44">
        <v>0.18571428571428569</v>
      </c>
      <c r="D44">
        <v>0.25153374233128828</v>
      </c>
      <c r="E44">
        <v>0.1857</v>
      </c>
      <c r="F44">
        <v>0.25459999999999999</v>
      </c>
      <c r="G44">
        <v>1.4285714285716681E-5</v>
      </c>
      <c r="H44">
        <v>3.0662576687116578E-3</v>
      </c>
      <c r="I44">
        <v>1</v>
      </c>
      <c r="J44">
        <v>1</v>
      </c>
    </row>
    <row r="45" spans="1:10" x14ac:dyDescent="0.75">
      <c r="A45" s="1">
        <v>43</v>
      </c>
      <c r="B45" t="s">
        <v>52</v>
      </c>
      <c r="C45">
        <v>0.2040816326530612</v>
      </c>
      <c r="D45">
        <v>0.57668711656441718</v>
      </c>
      <c r="E45">
        <v>0.20200000000000001</v>
      </c>
      <c r="F45">
        <v>0.5736</v>
      </c>
      <c r="G45">
        <v>2.0816326530612161E-3</v>
      </c>
      <c r="H45">
        <v>3.087116564417181E-3</v>
      </c>
      <c r="I45">
        <v>1</v>
      </c>
      <c r="J45">
        <v>1</v>
      </c>
    </row>
    <row r="46" spans="1:10" x14ac:dyDescent="0.75">
      <c r="A46" s="1">
        <v>44</v>
      </c>
      <c r="B46" t="s">
        <v>53</v>
      </c>
      <c r="C46">
        <v>0.29387755102040819</v>
      </c>
      <c r="D46">
        <v>0.8926380368098159</v>
      </c>
      <c r="E46">
        <v>0.2959</v>
      </c>
      <c r="F46">
        <v>0.89570000000000005</v>
      </c>
      <c r="G46">
        <v>2.022448979591807E-3</v>
      </c>
      <c r="H46">
        <v>3.0619631901841471E-3</v>
      </c>
      <c r="I46">
        <v>1</v>
      </c>
      <c r="J46">
        <v>1</v>
      </c>
    </row>
    <row r="47" spans="1:10" x14ac:dyDescent="0.75">
      <c r="A47" s="1">
        <v>45</v>
      </c>
      <c r="B47" t="s">
        <v>54</v>
      </c>
      <c r="C47">
        <v>0.45510204081632649</v>
      </c>
      <c r="D47">
        <v>0.78834355828220859</v>
      </c>
      <c r="E47">
        <v>0.45100000000000001</v>
      </c>
      <c r="F47">
        <v>0.79139999999999999</v>
      </c>
      <c r="G47">
        <v>4.1020408163265354E-3</v>
      </c>
      <c r="H47">
        <v>3.0564417177914032E-3</v>
      </c>
      <c r="I47">
        <v>1</v>
      </c>
      <c r="J47">
        <v>1</v>
      </c>
    </row>
    <row r="48" spans="1:10" x14ac:dyDescent="0.75">
      <c r="A48" s="1">
        <v>46</v>
      </c>
      <c r="B48" t="s">
        <v>55</v>
      </c>
      <c r="C48">
        <v>0.32448979591836741</v>
      </c>
      <c r="D48">
        <v>0.32515337423312879</v>
      </c>
      <c r="E48">
        <v>0.31840000000000002</v>
      </c>
      <c r="F48">
        <v>0.32519999999999999</v>
      </c>
      <c r="G48">
        <v>6.0897959183673356E-3</v>
      </c>
      <c r="H48">
        <v>4.6625766871144503E-5</v>
      </c>
      <c r="I48">
        <v>1</v>
      </c>
      <c r="J48">
        <v>1</v>
      </c>
    </row>
    <row r="49" spans="1:10" x14ac:dyDescent="0.75">
      <c r="A49" s="1">
        <v>47</v>
      </c>
      <c r="B49" t="s">
        <v>56</v>
      </c>
      <c r="C49">
        <v>0.75918367346938775</v>
      </c>
      <c r="D49">
        <v>0.81288343558282206</v>
      </c>
      <c r="E49">
        <v>0.75919999999999999</v>
      </c>
      <c r="F49">
        <v>0.81289999999999996</v>
      </c>
      <c r="G49">
        <v>1.6326530612231771E-5</v>
      </c>
      <c r="H49">
        <v>1.6564417177900029E-5</v>
      </c>
      <c r="I49">
        <v>1</v>
      </c>
      <c r="J49">
        <v>1</v>
      </c>
    </row>
    <row r="50" spans="1:10" x14ac:dyDescent="0.75">
      <c r="A50" s="1">
        <v>48</v>
      </c>
      <c r="B50" t="s">
        <v>57</v>
      </c>
      <c r="C50">
        <v>0.83877551020408159</v>
      </c>
      <c r="D50">
        <v>0.754601226993865</v>
      </c>
      <c r="E50">
        <v>0.83879999999999999</v>
      </c>
      <c r="F50">
        <v>0.75149999999999995</v>
      </c>
      <c r="G50">
        <v>2.4489795918403171E-5</v>
      </c>
      <c r="H50">
        <v>3.1012269938650579E-3</v>
      </c>
      <c r="I50">
        <v>1</v>
      </c>
      <c r="J50">
        <v>1</v>
      </c>
    </row>
    <row r="51" spans="1:10" x14ac:dyDescent="0.75">
      <c r="A51" s="1">
        <v>49</v>
      </c>
      <c r="B51" t="s">
        <v>58</v>
      </c>
      <c r="C51">
        <v>0.81224489795918364</v>
      </c>
      <c r="D51">
        <v>0.53680981595092025</v>
      </c>
      <c r="E51">
        <v>0.81630000000000003</v>
      </c>
      <c r="F51">
        <v>0.54290000000000005</v>
      </c>
      <c r="G51">
        <v>4.0551020408163829E-3</v>
      </c>
      <c r="H51">
        <v>6.0901840490797943E-3</v>
      </c>
      <c r="I51">
        <v>1</v>
      </c>
      <c r="J51">
        <v>1</v>
      </c>
    </row>
    <row r="52" spans="1:10" x14ac:dyDescent="0.75">
      <c r="A52" s="1">
        <v>50</v>
      </c>
      <c r="B52" t="s">
        <v>59</v>
      </c>
      <c r="C52">
        <v>0.7142857142857143</v>
      </c>
      <c r="D52">
        <v>0.45398773006134968</v>
      </c>
      <c r="E52">
        <v>0.71430000000000005</v>
      </c>
      <c r="F52">
        <v>0.45090000000000002</v>
      </c>
      <c r="G52">
        <v>1.428571428574443E-5</v>
      </c>
      <c r="H52">
        <v>3.0877300613496579E-3</v>
      </c>
      <c r="I52">
        <v>1</v>
      </c>
      <c r="J52">
        <v>1</v>
      </c>
    </row>
    <row r="53" spans="1:10" x14ac:dyDescent="0.75">
      <c r="A53" s="1">
        <v>51</v>
      </c>
      <c r="B53" t="s">
        <v>60</v>
      </c>
      <c r="C53">
        <v>0.73877551020408161</v>
      </c>
      <c r="D53">
        <v>0.254601226993865</v>
      </c>
      <c r="E53">
        <v>0.73880000000000001</v>
      </c>
      <c r="F53">
        <v>0.25459999999999999</v>
      </c>
      <c r="G53">
        <v>2.4489795918403171E-5</v>
      </c>
      <c r="H53">
        <v>1.226993865011128E-6</v>
      </c>
      <c r="I53">
        <v>1</v>
      </c>
      <c r="J53">
        <v>1</v>
      </c>
    </row>
    <row r="54" spans="1:10" x14ac:dyDescent="0.75">
      <c r="A54" s="1">
        <v>52</v>
      </c>
      <c r="B54" t="s">
        <v>61</v>
      </c>
      <c r="C54">
        <v>0.49591836734693878</v>
      </c>
      <c r="D54">
        <v>0.86503067484662577</v>
      </c>
      <c r="E54">
        <v>0.498</v>
      </c>
      <c r="F54">
        <v>0.86809999999999998</v>
      </c>
      <c r="G54">
        <v>2.0816326530612161E-3</v>
      </c>
      <c r="H54">
        <v>3.0693251533742139E-3</v>
      </c>
      <c r="I54">
        <v>1</v>
      </c>
      <c r="J54">
        <v>1</v>
      </c>
    </row>
    <row r="55" spans="1:10" x14ac:dyDescent="0.75">
      <c r="A55" s="1">
        <v>53</v>
      </c>
      <c r="B55" t="s">
        <v>62</v>
      </c>
      <c r="C55">
        <v>0.44285714285714278</v>
      </c>
      <c r="D55">
        <v>0.50920245398773001</v>
      </c>
      <c r="E55">
        <v>0.44080000000000003</v>
      </c>
      <c r="F55">
        <v>0.50609999999999999</v>
      </c>
      <c r="G55">
        <v>2.057142857142813E-3</v>
      </c>
      <c r="H55">
        <v>3.1024539877300139E-3</v>
      </c>
      <c r="I55">
        <v>1</v>
      </c>
      <c r="J55">
        <v>1</v>
      </c>
    </row>
    <row r="56" spans="1:10" x14ac:dyDescent="0.75">
      <c r="A56" s="1">
        <v>54</v>
      </c>
      <c r="B56" t="s">
        <v>63</v>
      </c>
      <c r="C56">
        <v>0.44897959183673469</v>
      </c>
      <c r="D56">
        <v>0.23006134969325151</v>
      </c>
      <c r="E56">
        <v>0.44900000000000001</v>
      </c>
      <c r="F56">
        <v>0.22700000000000001</v>
      </c>
      <c r="G56">
        <v>2.0408163265317469E-5</v>
      </c>
      <c r="H56">
        <v>3.0613496932515309E-3</v>
      </c>
      <c r="I56">
        <v>1</v>
      </c>
      <c r="J56">
        <v>1</v>
      </c>
    </row>
    <row r="57" spans="1:10" x14ac:dyDescent="0.75">
      <c r="A57" s="1">
        <v>55</v>
      </c>
      <c r="B57" t="s">
        <v>64</v>
      </c>
      <c r="C57">
        <v>0.54489795918367345</v>
      </c>
      <c r="D57">
        <v>0.28527607361963192</v>
      </c>
      <c r="E57">
        <v>0.54290000000000005</v>
      </c>
      <c r="F57">
        <v>0.28220000000000001</v>
      </c>
      <c r="G57">
        <v>1.997959183673403E-3</v>
      </c>
      <c r="H57">
        <v>3.0760736196319138E-3</v>
      </c>
      <c r="I57">
        <v>1</v>
      </c>
      <c r="J57">
        <v>1</v>
      </c>
    </row>
    <row r="58" spans="1:10" x14ac:dyDescent="0.75">
      <c r="A58" s="1">
        <v>56</v>
      </c>
      <c r="B58" t="s">
        <v>65</v>
      </c>
      <c r="C58">
        <v>9.3877551020408165E-2</v>
      </c>
      <c r="D58">
        <v>0.1380368098159509</v>
      </c>
      <c r="E58">
        <v>9.5899999999999999E-2</v>
      </c>
      <c r="F58">
        <v>0.13500000000000001</v>
      </c>
      <c r="G58">
        <v>2.0224489795918339E-3</v>
      </c>
      <c r="H58">
        <v>3.0368098159509189E-3</v>
      </c>
      <c r="I58">
        <v>1</v>
      </c>
      <c r="J58">
        <v>1</v>
      </c>
    </row>
    <row r="59" spans="1:10" x14ac:dyDescent="0.75">
      <c r="A59" s="1">
        <v>57</v>
      </c>
      <c r="B59" t="s">
        <v>66</v>
      </c>
      <c r="C59">
        <v>0.66734693877551021</v>
      </c>
      <c r="D59">
        <v>0.61042944785276076</v>
      </c>
      <c r="E59">
        <v>0.6653</v>
      </c>
      <c r="F59">
        <v>0.61040000000000005</v>
      </c>
      <c r="G59">
        <v>2.0469387755102102E-3</v>
      </c>
      <c r="H59">
        <v>2.9447852760711161E-5</v>
      </c>
      <c r="I59">
        <v>1</v>
      </c>
      <c r="J59">
        <v>1</v>
      </c>
    </row>
    <row r="60" spans="1:10" x14ac:dyDescent="0.75">
      <c r="A60" s="1">
        <v>58</v>
      </c>
      <c r="B60" t="s">
        <v>67</v>
      </c>
      <c r="C60">
        <v>0.68571428571428572</v>
      </c>
      <c r="D60">
        <v>0.36809815950920238</v>
      </c>
      <c r="E60">
        <v>0.68369999999999997</v>
      </c>
      <c r="F60">
        <v>0.37119999999999997</v>
      </c>
      <c r="G60">
        <v>2.0142857142857462E-3</v>
      </c>
      <c r="H60">
        <v>3.1018404907975361E-3</v>
      </c>
      <c r="I60">
        <v>1</v>
      </c>
      <c r="J60">
        <v>1</v>
      </c>
    </row>
    <row r="61" spans="1:10" x14ac:dyDescent="0.75">
      <c r="A61" s="1">
        <v>59</v>
      </c>
      <c r="B61" t="s">
        <v>68</v>
      </c>
      <c r="C61">
        <v>0.21836734693877549</v>
      </c>
      <c r="D61">
        <v>0.80674846625766872</v>
      </c>
      <c r="E61">
        <v>0.22040000000000001</v>
      </c>
      <c r="F61">
        <v>0.80979999999999996</v>
      </c>
      <c r="G61">
        <v>2.0326530612244931E-3</v>
      </c>
      <c r="H61">
        <v>3.0515337423312472E-3</v>
      </c>
      <c r="I61">
        <v>1</v>
      </c>
      <c r="J61">
        <v>1</v>
      </c>
    </row>
    <row r="62" spans="1:10" x14ac:dyDescent="0.75">
      <c r="A62" s="1">
        <v>60</v>
      </c>
      <c r="B62" t="s">
        <v>69</v>
      </c>
      <c r="C62">
        <v>0.87959183673469388</v>
      </c>
      <c r="D62">
        <v>0.62883435582822089</v>
      </c>
      <c r="E62">
        <v>0.88570000000000004</v>
      </c>
      <c r="F62">
        <v>0.62270000000000003</v>
      </c>
      <c r="G62">
        <v>6.1081632653061657E-3</v>
      </c>
      <c r="H62">
        <v>6.134355828220861E-3</v>
      </c>
      <c r="I62">
        <v>1</v>
      </c>
      <c r="J62">
        <v>1</v>
      </c>
    </row>
    <row r="63" spans="1:10" x14ac:dyDescent="0.75">
      <c r="A63" s="1">
        <v>61</v>
      </c>
      <c r="B63" t="s">
        <v>70</v>
      </c>
      <c r="C63">
        <v>0.24081632653061219</v>
      </c>
      <c r="D63">
        <v>0.69018404907975461</v>
      </c>
      <c r="E63">
        <v>0.2429</v>
      </c>
      <c r="F63">
        <v>0.68710000000000004</v>
      </c>
      <c r="G63">
        <v>2.083673469387759E-3</v>
      </c>
      <c r="H63">
        <v>3.084049079754569E-3</v>
      </c>
      <c r="I63">
        <v>1</v>
      </c>
      <c r="J63">
        <v>1</v>
      </c>
    </row>
    <row r="64" spans="1:10" x14ac:dyDescent="0.75">
      <c r="A64" s="1">
        <v>62</v>
      </c>
      <c r="B64" t="s">
        <v>71</v>
      </c>
      <c r="C64">
        <v>0.3448979591836735</v>
      </c>
      <c r="D64">
        <v>0.77914110429447858</v>
      </c>
      <c r="E64">
        <v>0.34489999999999998</v>
      </c>
      <c r="F64">
        <v>0.78220000000000001</v>
      </c>
      <c r="G64">
        <v>2.040816326487338E-6</v>
      </c>
      <c r="H64">
        <v>3.058895705521425E-3</v>
      </c>
      <c r="I64">
        <v>1</v>
      </c>
      <c r="J64">
        <v>1</v>
      </c>
    </row>
    <row r="65" spans="1:10" x14ac:dyDescent="0.75">
      <c r="A65" s="1">
        <v>63</v>
      </c>
      <c r="B65" t="s">
        <v>72</v>
      </c>
      <c r="C65">
        <v>0.46938775510204078</v>
      </c>
      <c r="D65">
        <v>0.53067484662576692</v>
      </c>
      <c r="E65">
        <v>0.47139999999999999</v>
      </c>
      <c r="F65">
        <v>0.53069999999999995</v>
      </c>
      <c r="G65">
        <v>2.0122448979591478E-3</v>
      </c>
      <c r="H65">
        <v>2.5153374233033429E-5</v>
      </c>
      <c r="I65">
        <v>1</v>
      </c>
      <c r="J65">
        <v>1</v>
      </c>
    </row>
    <row r="66" spans="1:10" x14ac:dyDescent="0.75">
      <c r="A66" s="1">
        <v>64</v>
      </c>
      <c r="B66" t="s">
        <v>73</v>
      </c>
      <c r="C66">
        <v>1.008163265306123</v>
      </c>
      <c r="D66">
        <v>0.41411042944785281</v>
      </c>
      <c r="E66">
        <v>0.81430000000000002</v>
      </c>
      <c r="F66">
        <v>0.26069999999999999</v>
      </c>
      <c r="G66">
        <v>0.1938632653061225</v>
      </c>
      <c r="H66">
        <v>0.1534104294478528</v>
      </c>
      <c r="I66">
        <v>3</v>
      </c>
      <c r="J66">
        <v>3</v>
      </c>
    </row>
    <row r="67" spans="1:10" x14ac:dyDescent="0.75">
      <c r="A67" s="1">
        <v>65</v>
      </c>
      <c r="B67" t="s">
        <v>74</v>
      </c>
      <c r="C67">
        <v>1.0040816326530611</v>
      </c>
      <c r="D67">
        <v>0.8619631901840491</v>
      </c>
      <c r="E67">
        <v>0.68779999999999997</v>
      </c>
      <c r="F67">
        <v>0.63500000000000001</v>
      </c>
      <c r="G67">
        <v>0.31628163265306131</v>
      </c>
      <c r="H67">
        <v>0.22696319018404909</v>
      </c>
      <c r="I67">
        <v>3</v>
      </c>
      <c r="J67">
        <v>3</v>
      </c>
    </row>
    <row r="68" spans="1:10" x14ac:dyDescent="0.75">
      <c r="A68" s="1">
        <v>66</v>
      </c>
      <c r="B68" t="s">
        <v>75</v>
      </c>
      <c r="C68">
        <v>1.008163265306123</v>
      </c>
      <c r="D68">
        <v>0.57668711656441718</v>
      </c>
      <c r="E68">
        <v>0.76729999999999998</v>
      </c>
      <c r="F68">
        <v>0.27610000000000001</v>
      </c>
      <c r="G68">
        <v>0.24086326530612259</v>
      </c>
      <c r="H68">
        <v>0.30058711656441722</v>
      </c>
      <c r="I68">
        <v>3</v>
      </c>
      <c r="J68">
        <v>3</v>
      </c>
    </row>
    <row r="69" spans="1:10" x14ac:dyDescent="0.75">
      <c r="A69" s="1">
        <v>67</v>
      </c>
      <c r="B69" t="s">
        <v>76</v>
      </c>
      <c r="C69">
        <v>0.66734693877551021</v>
      </c>
      <c r="D69">
        <v>0.3834355828220859</v>
      </c>
      <c r="E69">
        <v>0.6673</v>
      </c>
      <c r="F69">
        <v>0.38650000000000001</v>
      </c>
      <c r="G69">
        <v>4.6938775510207982E-5</v>
      </c>
      <c r="H69">
        <v>3.0644171779141138E-3</v>
      </c>
      <c r="I69">
        <v>1</v>
      </c>
      <c r="J69">
        <v>1</v>
      </c>
    </row>
    <row r="70" spans="1:10" x14ac:dyDescent="0.75">
      <c r="A70" s="1">
        <v>68</v>
      </c>
      <c r="B70" t="s">
        <v>77</v>
      </c>
      <c r="C70">
        <v>0.8448979591836735</v>
      </c>
      <c r="D70">
        <v>0.73312883435582821</v>
      </c>
      <c r="E70">
        <v>0.85099999999999998</v>
      </c>
      <c r="F70">
        <v>0.73309999999999997</v>
      </c>
      <c r="G70">
        <v>6.1020408163264817E-3</v>
      </c>
      <c r="H70">
        <v>2.8834355828233349E-5</v>
      </c>
      <c r="I70">
        <v>1</v>
      </c>
      <c r="J70">
        <v>1</v>
      </c>
    </row>
    <row r="71" spans="1:10" x14ac:dyDescent="0.75">
      <c r="A71" s="1">
        <v>69</v>
      </c>
      <c r="B71" t="s">
        <v>78</v>
      </c>
      <c r="C71">
        <v>1.012244897959184</v>
      </c>
      <c r="D71">
        <v>0.42638036809815949</v>
      </c>
      <c r="E71">
        <v>0.26939999999999997</v>
      </c>
      <c r="F71">
        <v>0.83440000000000003</v>
      </c>
      <c r="G71">
        <v>0.74284489795918363</v>
      </c>
      <c r="H71">
        <v>0.40801963190184048</v>
      </c>
      <c r="I71">
        <v>3</v>
      </c>
      <c r="J71">
        <v>3</v>
      </c>
    </row>
    <row r="72" spans="1:10" x14ac:dyDescent="0.75">
      <c r="A72" s="1">
        <v>70</v>
      </c>
      <c r="B72" t="s">
        <v>79</v>
      </c>
      <c r="C72">
        <v>4.2857142857142858E-2</v>
      </c>
      <c r="D72">
        <v>0.83128834355828218</v>
      </c>
      <c r="E72">
        <v>4.4900000000000002E-2</v>
      </c>
      <c r="F72">
        <v>0.83130000000000004</v>
      </c>
      <c r="G72">
        <v>2.0428571428571449E-3</v>
      </c>
      <c r="H72">
        <v>1.165644171785551E-5</v>
      </c>
      <c r="I72">
        <v>1</v>
      </c>
      <c r="J72">
        <v>1</v>
      </c>
    </row>
    <row r="73" spans="1:10" x14ac:dyDescent="0.75">
      <c r="A73" s="1">
        <v>71</v>
      </c>
      <c r="B73" t="s">
        <v>80</v>
      </c>
      <c r="C73">
        <v>0.66938775510204085</v>
      </c>
      <c r="D73">
        <v>0.3773006134969325</v>
      </c>
      <c r="E73">
        <v>0.6694</v>
      </c>
      <c r="F73">
        <v>0.38040000000000002</v>
      </c>
      <c r="G73">
        <v>1.2244897959146069E-5</v>
      </c>
      <c r="H73">
        <v>3.0993865030675138E-3</v>
      </c>
      <c r="I73">
        <v>1</v>
      </c>
      <c r="J73">
        <v>1</v>
      </c>
    </row>
    <row r="74" spans="1:10" x14ac:dyDescent="0.75">
      <c r="A74" s="1">
        <v>72</v>
      </c>
      <c r="B74" t="s">
        <v>81</v>
      </c>
      <c r="C74">
        <v>0.64081632653061227</v>
      </c>
      <c r="D74">
        <v>0.70552147239263807</v>
      </c>
      <c r="E74">
        <v>0.64080000000000004</v>
      </c>
      <c r="F74">
        <v>0.70550000000000002</v>
      </c>
      <c r="G74">
        <v>1.6326530612231771E-5</v>
      </c>
      <c r="H74">
        <v>2.147239263805556E-5</v>
      </c>
      <c r="I74">
        <v>1</v>
      </c>
      <c r="J74">
        <v>1</v>
      </c>
    </row>
    <row r="75" spans="1:10" x14ac:dyDescent="0.75">
      <c r="A75" s="1">
        <v>73</v>
      </c>
      <c r="B75" t="s">
        <v>82</v>
      </c>
      <c r="C75">
        <v>1.0020408163265311</v>
      </c>
      <c r="D75">
        <v>0.27607361963190191</v>
      </c>
      <c r="E75">
        <v>0.8</v>
      </c>
      <c r="F75">
        <v>0.67789999999999995</v>
      </c>
      <c r="G75">
        <v>0.20204081632653059</v>
      </c>
      <c r="H75">
        <v>0.40182638036809809</v>
      </c>
      <c r="I75">
        <v>3</v>
      </c>
      <c r="J75">
        <v>3</v>
      </c>
    </row>
    <row r="76" spans="1:10" x14ac:dyDescent="0.75">
      <c r="A76" s="1">
        <v>74</v>
      </c>
      <c r="B76" t="s">
        <v>83</v>
      </c>
      <c r="C76">
        <v>0.24489795918367349</v>
      </c>
      <c r="D76">
        <v>0.76993865030674846</v>
      </c>
      <c r="E76">
        <v>0.249</v>
      </c>
      <c r="F76">
        <v>0.76990000000000003</v>
      </c>
      <c r="G76">
        <v>4.1020408163265354E-3</v>
      </c>
      <c r="H76">
        <v>3.8650306748433387E-5</v>
      </c>
      <c r="I76">
        <v>1</v>
      </c>
      <c r="J76">
        <v>1</v>
      </c>
    </row>
    <row r="77" spans="1:10" x14ac:dyDescent="0.75">
      <c r="A77" s="1">
        <v>75</v>
      </c>
      <c r="B77" t="s">
        <v>84</v>
      </c>
      <c r="C77">
        <v>0.25714285714285712</v>
      </c>
      <c r="D77">
        <v>0.73926380368098155</v>
      </c>
      <c r="E77">
        <v>0.25509999999999999</v>
      </c>
      <c r="F77">
        <v>0.73929999999999996</v>
      </c>
      <c r="G77">
        <v>2.0428571428571241E-3</v>
      </c>
      <c r="H77">
        <v>3.6196319018411138E-5</v>
      </c>
      <c r="I77">
        <v>1</v>
      </c>
      <c r="J77">
        <v>1</v>
      </c>
    </row>
    <row r="78" spans="1:10" x14ac:dyDescent="0.75">
      <c r="A78" s="1">
        <v>76</v>
      </c>
      <c r="B78" t="s">
        <v>85</v>
      </c>
      <c r="C78">
        <v>0.45510204081632649</v>
      </c>
      <c r="D78">
        <v>0.72085889570552142</v>
      </c>
      <c r="E78">
        <v>0.45710000000000001</v>
      </c>
      <c r="F78">
        <v>0.72089999999999999</v>
      </c>
      <c r="G78">
        <v>1.9979591836734589E-3</v>
      </c>
      <c r="H78">
        <v>4.1104294478566672E-5</v>
      </c>
      <c r="I78">
        <v>1</v>
      </c>
      <c r="J78">
        <v>1</v>
      </c>
    </row>
    <row r="79" spans="1:10" x14ac:dyDescent="0.75">
      <c r="A79" s="1">
        <v>77</v>
      </c>
      <c r="B79" t="s">
        <v>86</v>
      </c>
      <c r="C79">
        <v>0.29183673469387761</v>
      </c>
      <c r="D79">
        <v>0.83435582822085885</v>
      </c>
      <c r="E79">
        <v>0.3</v>
      </c>
      <c r="F79">
        <v>0.83740000000000003</v>
      </c>
      <c r="G79">
        <v>8.1632653061224358E-3</v>
      </c>
      <c r="H79">
        <v>3.04417177914118E-3</v>
      </c>
      <c r="I79">
        <v>1</v>
      </c>
      <c r="J79">
        <v>1</v>
      </c>
    </row>
    <row r="80" spans="1:10" x14ac:dyDescent="0.75">
      <c r="A80" s="1">
        <v>78</v>
      </c>
      <c r="B80" t="s">
        <v>87</v>
      </c>
      <c r="C80">
        <v>0.68367346938775508</v>
      </c>
      <c r="D80">
        <v>0.69325153374233128</v>
      </c>
      <c r="E80">
        <v>0.68569999999999998</v>
      </c>
      <c r="F80">
        <v>0.69330000000000003</v>
      </c>
      <c r="G80">
        <v>2.0265306122448918E-3</v>
      </c>
      <c r="H80">
        <v>4.8466257668744461E-5</v>
      </c>
      <c r="I80">
        <v>1</v>
      </c>
      <c r="J80">
        <v>1</v>
      </c>
    </row>
    <row r="81" spans="1:10" x14ac:dyDescent="0.75">
      <c r="A81" s="1">
        <v>79</v>
      </c>
      <c r="B81" t="s">
        <v>88</v>
      </c>
      <c r="C81">
        <v>0.8693877551020408</v>
      </c>
      <c r="D81">
        <v>0.65030674846625769</v>
      </c>
      <c r="E81">
        <v>0.86529999999999996</v>
      </c>
      <c r="F81">
        <v>0.64419999999999999</v>
      </c>
      <c r="G81">
        <v>4.0877551020408456E-3</v>
      </c>
      <c r="H81">
        <v>6.1067484662576943E-3</v>
      </c>
      <c r="I81">
        <v>1</v>
      </c>
      <c r="J81">
        <v>1</v>
      </c>
    </row>
    <row r="82" spans="1:10" x14ac:dyDescent="0.75">
      <c r="A82" s="1">
        <v>80</v>
      </c>
      <c r="B82" t="s">
        <v>89</v>
      </c>
      <c r="C82">
        <v>0.15102040816326531</v>
      </c>
      <c r="D82">
        <v>0.25766871165644167</v>
      </c>
      <c r="E82">
        <v>0.15310000000000001</v>
      </c>
      <c r="F82">
        <v>0.24540000000000001</v>
      </c>
      <c r="G82">
        <v>2.079591836734701E-3</v>
      </c>
      <c r="H82">
        <v>1.226871165644172E-2</v>
      </c>
      <c r="I82">
        <v>1</v>
      </c>
      <c r="J82">
        <v>1</v>
      </c>
    </row>
    <row r="83" spans="1:10" x14ac:dyDescent="0.75">
      <c r="A83" s="1">
        <v>81</v>
      </c>
      <c r="B83" t="s">
        <v>90</v>
      </c>
      <c r="C83">
        <v>0.33265306122448979</v>
      </c>
      <c r="D83">
        <v>7.6687116564417179E-2</v>
      </c>
      <c r="E83">
        <v>0.3347</v>
      </c>
      <c r="F83">
        <v>7.6700000000000004E-2</v>
      </c>
      <c r="G83">
        <v>2.0469387755102102E-3</v>
      </c>
      <c r="H83">
        <v>1.2883435582825011E-5</v>
      </c>
      <c r="I83">
        <v>1</v>
      </c>
      <c r="J83">
        <v>1</v>
      </c>
    </row>
    <row r="84" spans="1:10" x14ac:dyDescent="0.75">
      <c r="A84" s="1">
        <v>82</v>
      </c>
      <c r="B84" t="s">
        <v>91</v>
      </c>
      <c r="C84">
        <v>0.48979591836734693</v>
      </c>
      <c r="D84">
        <v>0.42638036809815949</v>
      </c>
      <c r="E84">
        <v>0.49180000000000001</v>
      </c>
      <c r="F84">
        <v>0.43559999999999999</v>
      </c>
      <c r="G84">
        <v>2.004081632653087E-3</v>
      </c>
      <c r="H84">
        <v>9.2196319018404971E-3</v>
      </c>
      <c r="I84">
        <v>1</v>
      </c>
      <c r="J84">
        <v>1</v>
      </c>
    </row>
    <row r="85" spans="1:10" x14ac:dyDescent="0.75">
      <c r="A85" s="1">
        <v>83</v>
      </c>
      <c r="B85" t="s">
        <v>92</v>
      </c>
      <c r="C85">
        <v>0.47346938775510211</v>
      </c>
      <c r="D85">
        <v>0.53680981595092025</v>
      </c>
      <c r="E85">
        <v>0.47549999999999998</v>
      </c>
      <c r="F85">
        <v>0.53680000000000005</v>
      </c>
      <c r="G85">
        <v>2.030612244897922E-3</v>
      </c>
      <c r="H85">
        <v>9.815950920200045E-6</v>
      </c>
      <c r="I85">
        <v>1</v>
      </c>
      <c r="J85">
        <v>1</v>
      </c>
    </row>
    <row r="86" spans="1:10" x14ac:dyDescent="0.75">
      <c r="A86" s="1">
        <v>84</v>
      </c>
      <c r="B86" t="s">
        <v>93</v>
      </c>
      <c r="C86">
        <v>0.42244897959183669</v>
      </c>
      <c r="D86">
        <v>0.245398773006135</v>
      </c>
      <c r="E86">
        <v>0.4224</v>
      </c>
      <c r="F86">
        <v>0.24540000000000001</v>
      </c>
      <c r="G86">
        <v>4.8979591836750818E-5</v>
      </c>
      <c r="H86">
        <v>1.226993865038883E-6</v>
      </c>
      <c r="I86">
        <v>1</v>
      </c>
      <c r="J86">
        <v>1</v>
      </c>
    </row>
    <row r="87" spans="1:10" x14ac:dyDescent="0.75">
      <c r="A87" s="1">
        <v>85</v>
      </c>
      <c r="B87" t="s">
        <v>94</v>
      </c>
      <c r="C87">
        <v>0.54897959183673473</v>
      </c>
      <c r="D87">
        <v>0.80981595092024539</v>
      </c>
      <c r="E87">
        <v>0.54690000000000005</v>
      </c>
      <c r="F87">
        <v>0.80369999999999997</v>
      </c>
      <c r="G87">
        <v>2.0795918367346729E-3</v>
      </c>
      <c r="H87">
        <v>6.1159509202454174E-3</v>
      </c>
      <c r="I87">
        <v>1</v>
      </c>
      <c r="J87">
        <v>1</v>
      </c>
    </row>
    <row r="88" spans="1:10" x14ac:dyDescent="0.75">
      <c r="A88" s="1">
        <v>86</v>
      </c>
      <c r="B88" t="s">
        <v>95</v>
      </c>
      <c r="C88">
        <v>0.29183673469387761</v>
      </c>
      <c r="D88">
        <v>0.28834355828220859</v>
      </c>
      <c r="E88">
        <v>0.2918</v>
      </c>
      <c r="F88">
        <v>0.2883</v>
      </c>
      <c r="G88">
        <v>3.673469387754924E-5</v>
      </c>
      <c r="H88">
        <v>4.3558282208588928E-5</v>
      </c>
      <c r="I88">
        <v>1</v>
      </c>
      <c r="J88">
        <v>1</v>
      </c>
    </row>
    <row r="89" spans="1:10" x14ac:dyDescent="0.75">
      <c r="A89" s="1">
        <v>87</v>
      </c>
      <c r="B89" t="s">
        <v>96</v>
      </c>
      <c r="C89">
        <v>0.51836734693877551</v>
      </c>
      <c r="D89">
        <v>0.45398773006134968</v>
      </c>
      <c r="E89">
        <v>0.52239999999999998</v>
      </c>
      <c r="F89">
        <v>0.45710000000000001</v>
      </c>
      <c r="G89">
        <v>4.0326530612244671E-3</v>
      </c>
      <c r="H89">
        <v>3.112269938650325E-3</v>
      </c>
      <c r="I89">
        <v>1</v>
      </c>
      <c r="J89">
        <v>1</v>
      </c>
    </row>
    <row r="90" spans="1:10" x14ac:dyDescent="0.75">
      <c r="A90" s="1">
        <v>88</v>
      </c>
      <c r="B90" t="s">
        <v>97</v>
      </c>
      <c r="C90">
        <v>0.83061224489795915</v>
      </c>
      <c r="D90">
        <v>0.13190184049079751</v>
      </c>
      <c r="E90">
        <v>0.8306</v>
      </c>
      <c r="F90">
        <v>0.13500000000000001</v>
      </c>
      <c r="G90">
        <v>1.2244897959146069E-5</v>
      </c>
      <c r="H90">
        <v>3.098159509202475E-3</v>
      </c>
      <c r="I90">
        <v>1</v>
      </c>
      <c r="J90">
        <v>1</v>
      </c>
    </row>
    <row r="91" spans="1:10" x14ac:dyDescent="0.75">
      <c r="A91" s="1">
        <v>89</v>
      </c>
      <c r="B91" t="s">
        <v>98</v>
      </c>
      <c r="C91">
        <v>0.27142857142857141</v>
      </c>
      <c r="D91">
        <v>0.31288343558282211</v>
      </c>
      <c r="E91">
        <v>0.27350000000000002</v>
      </c>
      <c r="F91">
        <v>0.316</v>
      </c>
      <c r="G91">
        <v>2.0714285714286129E-3</v>
      </c>
      <c r="H91">
        <v>3.1165644171778921E-3</v>
      </c>
      <c r="I91">
        <v>1</v>
      </c>
      <c r="J91">
        <v>1</v>
      </c>
    </row>
    <row r="92" spans="1:10" x14ac:dyDescent="0.75">
      <c r="A92" s="1">
        <v>90</v>
      </c>
      <c r="B92" t="s">
        <v>99</v>
      </c>
      <c r="C92">
        <v>0.33469387755102042</v>
      </c>
      <c r="D92">
        <v>0.5</v>
      </c>
      <c r="E92">
        <v>0.6673</v>
      </c>
      <c r="F92">
        <v>0.34660000000000002</v>
      </c>
      <c r="G92">
        <v>0.33260612244897958</v>
      </c>
      <c r="H92">
        <v>0.15340000000000001</v>
      </c>
      <c r="I92">
        <v>3</v>
      </c>
      <c r="J92">
        <v>3</v>
      </c>
    </row>
    <row r="93" spans="1:10" x14ac:dyDescent="0.75">
      <c r="A93" s="1">
        <v>91</v>
      </c>
      <c r="B93" t="s">
        <v>100</v>
      </c>
      <c r="C93">
        <v>0.61428571428571432</v>
      </c>
      <c r="D93">
        <v>0.33128834355828218</v>
      </c>
      <c r="E93">
        <v>0.61019999999999996</v>
      </c>
      <c r="F93">
        <v>0.33129999999999998</v>
      </c>
      <c r="G93">
        <v>4.0857142857143591E-3</v>
      </c>
      <c r="H93">
        <v>1.16564417178E-5</v>
      </c>
      <c r="I93">
        <v>1</v>
      </c>
      <c r="J93">
        <v>1</v>
      </c>
    </row>
    <row r="94" spans="1:10" x14ac:dyDescent="0.75">
      <c r="A94" s="1">
        <v>92</v>
      </c>
      <c r="B94" t="s">
        <v>101</v>
      </c>
      <c r="C94">
        <v>0.76326530612244903</v>
      </c>
      <c r="D94">
        <v>0.16871165644171779</v>
      </c>
      <c r="E94">
        <v>0.76329999999999998</v>
      </c>
      <c r="F94">
        <v>0.16869999999999999</v>
      </c>
      <c r="G94">
        <v>3.469387755095088E-5</v>
      </c>
      <c r="H94">
        <v>1.16564417178E-5</v>
      </c>
      <c r="I94">
        <v>1</v>
      </c>
      <c r="J94">
        <v>1</v>
      </c>
    </row>
    <row r="95" spans="1:10" x14ac:dyDescent="0.75">
      <c r="A95" s="1">
        <v>93</v>
      </c>
      <c r="B95" t="s">
        <v>102</v>
      </c>
      <c r="C95">
        <v>0.48163265306122449</v>
      </c>
      <c r="D95">
        <v>0.49079754601226988</v>
      </c>
      <c r="E95">
        <v>0.48570000000000002</v>
      </c>
      <c r="F95">
        <v>0.49390000000000001</v>
      </c>
      <c r="G95">
        <v>4.067346938775529E-3</v>
      </c>
      <c r="H95">
        <v>3.102453987730069E-3</v>
      </c>
      <c r="I95">
        <v>1</v>
      </c>
      <c r="J95">
        <v>1</v>
      </c>
    </row>
    <row r="96" spans="1:10" x14ac:dyDescent="0.75">
      <c r="A96" s="1">
        <v>94</v>
      </c>
      <c r="B96" t="s">
        <v>103</v>
      </c>
      <c r="C96">
        <v>0.64081632653061227</v>
      </c>
      <c r="D96">
        <v>0.32208588957055212</v>
      </c>
      <c r="E96">
        <v>0.64290000000000003</v>
      </c>
      <c r="F96">
        <v>0.32519999999999999</v>
      </c>
      <c r="G96">
        <v>2.083673469387759E-3</v>
      </c>
      <c r="H96">
        <v>3.114110429447869E-3</v>
      </c>
      <c r="I96">
        <v>1</v>
      </c>
      <c r="J96">
        <v>1</v>
      </c>
    </row>
    <row r="97" spans="1:10" x14ac:dyDescent="0.75">
      <c r="A97" s="1">
        <v>95</v>
      </c>
      <c r="B97" t="s">
        <v>104</v>
      </c>
      <c r="C97">
        <v>0.45306122448979591</v>
      </c>
      <c r="D97">
        <v>0.62576687116564422</v>
      </c>
      <c r="E97">
        <v>0.4551</v>
      </c>
      <c r="F97">
        <v>0.62580000000000002</v>
      </c>
      <c r="G97">
        <v>2.0387755102040939E-3</v>
      </c>
      <c r="H97">
        <v>3.3128834355800052E-5</v>
      </c>
      <c r="I97">
        <v>1</v>
      </c>
      <c r="J97">
        <v>1</v>
      </c>
    </row>
    <row r="98" spans="1:10" x14ac:dyDescent="0.75">
      <c r="A98" s="1">
        <v>96</v>
      </c>
      <c r="B98" t="s">
        <v>105</v>
      </c>
      <c r="C98">
        <v>0.49591836734693878</v>
      </c>
      <c r="D98">
        <v>0.50920245398773001</v>
      </c>
      <c r="E98">
        <v>0.5</v>
      </c>
      <c r="F98">
        <v>0.50309999999999999</v>
      </c>
      <c r="G98">
        <v>4.0816326530612179E-3</v>
      </c>
      <c r="H98">
        <v>6.1024539877300166E-3</v>
      </c>
      <c r="I98">
        <v>1</v>
      </c>
      <c r="J98">
        <v>1</v>
      </c>
    </row>
    <row r="99" spans="1:10" x14ac:dyDescent="0.75">
      <c r="A99" s="1">
        <v>97</v>
      </c>
      <c r="B99" t="s">
        <v>106</v>
      </c>
      <c r="C99">
        <v>0.36326530612244901</v>
      </c>
      <c r="D99">
        <v>0.2822085889570552</v>
      </c>
      <c r="E99">
        <v>0.36730000000000002</v>
      </c>
      <c r="F99">
        <v>0.2853</v>
      </c>
      <c r="G99">
        <v>4.0346938775510099E-3</v>
      </c>
      <c r="H99">
        <v>3.0914110429448032E-3</v>
      </c>
      <c r="I99">
        <v>1</v>
      </c>
      <c r="J99">
        <v>1</v>
      </c>
    </row>
    <row r="100" spans="1:10" x14ac:dyDescent="0.75">
      <c r="A100" s="1">
        <v>98</v>
      </c>
      <c r="B100" t="s">
        <v>107</v>
      </c>
      <c r="C100">
        <v>1</v>
      </c>
      <c r="D100">
        <v>0.26993865030674852</v>
      </c>
      <c r="E100">
        <v>0.5796</v>
      </c>
      <c r="F100">
        <v>0.32819999999999999</v>
      </c>
      <c r="G100">
        <v>0.4204</v>
      </c>
      <c r="H100">
        <v>5.826134969325153E-2</v>
      </c>
      <c r="I100">
        <v>3</v>
      </c>
      <c r="J100">
        <v>2</v>
      </c>
    </row>
    <row r="101" spans="1:10" x14ac:dyDescent="0.75">
      <c r="A101" s="1">
        <v>99</v>
      </c>
      <c r="B101" t="s">
        <v>108</v>
      </c>
      <c r="C101">
        <v>0.56326530612244896</v>
      </c>
      <c r="D101">
        <v>0.25153374233128828</v>
      </c>
      <c r="E101">
        <v>0.56730000000000003</v>
      </c>
      <c r="F101">
        <v>0.25459999999999999</v>
      </c>
      <c r="G101">
        <v>4.0346938775510646E-3</v>
      </c>
      <c r="H101">
        <v>3.0662576687116578E-3</v>
      </c>
      <c r="I101">
        <v>1</v>
      </c>
      <c r="J101">
        <v>1</v>
      </c>
    </row>
    <row r="102" spans="1:10" x14ac:dyDescent="0.75">
      <c r="A102" s="1">
        <v>100</v>
      </c>
      <c r="B102" t="s">
        <v>109</v>
      </c>
      <c r="C102">
        <v>0.21224489795918369</v>
      </c>
      <c r="D102">
        <v>0.36809815950920238</v>
      </c>
      <c r="E102">
        <v>0.2122</v>
      </c>
      <c r="F102">
        <v>0.36199999999999999</v>
      </c>
      <c r="G102">
        <v>4.4897959183665133E-5</v>
      </c>
      <c r="H102">
        <v>6.0981595092024499E-3</v>
      </c>
      <c r="I102">
        <v>1</v>
      </c>
      <c r="J102">
        <v>1</v>
      </c>
    </row>
    <row r="103" spans="1:10" x14ac:dyDescent="0.75">
      <c r="A103" s="1">
        <v>101</v>
      </c>
      <c r="B103" t="s">
        <v>110</v>
      </c>
      <c r="C103">
        <v>0.22448979591836729</v>
      </c>
      <c r="D103">
        <v>0.88957055214723924</v>
      </c>
      <c r="E103">
        <v>0.22650000000000001</v>
      </c>
      <c r="F103">
        <v>0.89880000000000004</v>
      </c>
      <c r="G103">
        <v>2.0102040816326609E-3</v>
      </c>
      <c r="H103">
        <v>9.2294478527608081E-3</v>
      </c>
      <c r="I103">
        <v>1</v>
      </c>
      <c r="J103">
        <v>1</v>
      </c>
    </row>
    <row r="104" spans="1:10" x14ac:dyDescent="0.75">
      <c r="A104" s="1">
        <v>102</v>
      </c>
      <c r="B104" t="s">
        <v>111</v>
      </c>
      <c r="C104">
        <v>0.81020408163265301</v>
      </c>
      <c r="D104">
        <v>0.68404907975460127</v>
      </c>
      <c r="E104">
        <v>0.81430000000000002</v>
      </c>
      <c r="F104">
        <v>0.69330000000000003</v>
      </c>
      <c r="G104">
        <v>4.0959183673470179E-3</v>
      </c>
      <c r="H104">
        <v>9.2509202453987527E-3</v>
      </c>
      <c r="I104">
        <v>1</v>
      </c>
      <c r="J104">
        <v>1</v>
      </c>
    </row>
    <row r="105" spans="1:10" x14ac:dyDescent="0.75">
      <c r="A105" s="1">
        <v>103</v>
      </c>
      <c r="B105" t="s">
        <v>112</v>
      </c>
      <c r="C105">
        <v>0.63877551020408163</v>
      </c>
      <c r="D105">
        <v>0.1257668711656442</v>
      </c>
      <c r="E105">
        <v>0.64080000000000004</v>
      </c>
      <c r="F105">
        <v>0.1258</v>
      </c>
      <c r="G105">
        <v>2.0244897959184049E-3</v>
      </c>
      <c r="H105">
        <v>3.3128834355827808E-5</v>
      </c>
      <c r="I105">
        <v>1</v>
      </c>
      <c r="J105">
        <v>1</v>
      </c>
    </row>
    <row r="106" spans="1:10" x14ac:dyDescent="0.75">
      <c r="A106" s="1">
        <v>104</v>
      </c>
      <c r="B106" t="s">
        <v>113</v>
      </c>
      <c r="C106">
        <v>0.99591836734693873</v>
      </c>
      <c r="D106">
        <v>8.8957055214723926E-2</v>
      </c>
      <c r="E106">
        <v>0.23469999999999999</v>
      </c>
      <c r="F106">
        <v>0.19939999999999999</v>
      </c>
      <c r="G106">
        <v>0.76121836734693871</v>
      </c>
      <c r="H106">
        <v>0.1104429447852761</v>
      </c>
      <c r="I106">
        <v>3</v>
      </c>
      <c r="J106">
        <v>2</v>
      </c>
    </row>
    <row r="107" spans="1:10" x14ac:dyDescent="0.75">
      <c r="A107" s="1">
        <v>105</v>
      </c>
      <c r="B107" t="s">
        <v>114</v>
      </c>
      <c r="C107">
        <v>0.33673469387755101</v>
      </c>
      <c r="D107">
        <v>0.44785276073619629</v>
      </c>
      <c r="E107">
        <v>0.33879999999999999</v>
      </c>
      <c r="F107">
        <v>0.44479999999999997</v>
      </c>
      <c r="G107">
        <v>2.0653061224489839E-3</v>
      </c>
      <c r="H107">
        <v>3.0527607361963689E-3</v>
      </c>
      <c r="I107">
        <v>1</v>
      </c>
      <c r="J107">
        <v>1</v>
      </c>
    </row>
    <row r="108" spans="1:10" x14ac:dyDescent="0.75">
      <c r="A108" s="1">
        <v>106</v>
      </c>
      <c r="B108" t="s">
        <v>115</v>
      </c>
      <c r="C108">
        <v>0.99591836734693873</v>
      </c>
      <c r="D108">
        <v>0.49693251533742328</v>
      </c>
      <c r="E108">
        <v>0.32450000000000001</v>
      </c>
      <c r="F108">
        <v>0.46629999999999999</v>
      </c>
      <c r="G108">
        <v>0.67141836734693872</v>
      </c>
      <c r="H108">
        <v>3.0632515337423338E-2</v>
      </c>
      <c r="I108">
        <v>3</v>
      </c>
      <c r="J108">
        <v>1</v>
      </c>
    </row>
    <row r="109" spans="1:10" x14ac:dyDescent="0.75">
      <c r="A109" s="1">
        <v>107</v>
      </c>
      <c r="B109" t="s">
        <v>116</v>
      </c>
      <c r="C109">
        <v>0.33673469387755101</v>
      </c>
      <c r="D109">
        <v>0.49079754601226988</v>
      </c>
      <c r="E109">
        <v>0.151</v>
      </c>
      <c r="F109">
        <v>0.3589</v>
      </c>
      <c r="G109">
        <v>0.18573469387755101</v>
      </c>
      <c r="H109">
        <v>0.13189754601226991</v>
      </c>
      <c r="I109">
        <v>3</v>
      </c>
      <c r="J109">
        <v>2</v>
      </c>
    </row>
    <row r="110" spans="1:10" x14ac:dyDescent="0.75">
      <c r="A110" s="1">
        <v>108</v>
      </c>
      <c r="B110" t="s">
        <v>117</v>
      </c>
      <c r="C110">
        <v>1.010204081632653</v>
      </c>
      <c r="D110">
        <v>0.35582822085889571</v>
      </c>
      <c r="E110">
        <v>0.1837</v>
      </c>
      <c r="F110">
        <v>0.72699999999999998</v>
      </c>
      <c r="G110">
        <v>0.82650408163265299</v>
      </c>
      <c r="H110">
        <v>0.37117177914110427</v>
      </c>
      <c r="I110">
        <v>3</v>
      </c>
      <c r="J110">
        <v>3</v>
      </c>
    </row>
    <row r="111" spans="1:10" x14ac:dyDescent="0.75">
      <c r="A111" s="1">
        <v>109</v>
      </c>
      <c r="B111" t="s">
        <v>118</v>
      </c>
      <c r="C111">
        <v>0.50408163265306127</v>
      </c>
      <c r="D111">
        <v>0.2177914110429448</v>
      </c>
      <c r="E111">
        <v>0.50409999999999999</v>
      </c>
      <c r="F111">
        <v>0.22389999999999999</v>
      </c>
      <c r="G111">
        <v>1.8367346938719109E-5</v>
      </c>
      <c r="H111">
        <v>6.108588957055211E-3</v>
      </c>
      <c r="I111">
        <v>1</v>
      </c>
      <c r="J111">
        <v>1</v>
      </c>
    </row>
    <row r="112" spans="1:10" x14ac:dyDescent="0.75">
      <c r="A112" s="1">
        <v>110</v>
      </c>
      <c r="B112" t="s">
        <v>119</v>
      </c>
      <c r="C112">
        <v>0.8448979591836735</v>
      </c>
      <c r="D112">
        <v>0.2239263803680982</v>
      </c>
      <c r="E112">
        <v>0.84689999999999999</v>
      </c>
      <c r="F112">
        <v>0.2117</v>
      </c>
      <c r="G112">
        <v>2.0020408163264891E-3</v>
      </c>
      <c r="H112">
        <v>1.222638036809817E-2</v>
      </c>
      <c r="I112">
        <v>1</v>
      </c>
      <c r="J112">
        <v>1</v>
      </c>
    </row>
    <row r="113" spans="1:10" x14ac:dyDescent="0.75">
      <c r="A113" s="1">
        <v>111</v>
      </c>
      <c r="B113" t="s">
        <v>120</v>
      </c>
      <c r="C113">
        <v>0.1224489795918367</v>
      </c>
      <c r="D113">
        <v>0.54601226993865026</v>
      </c>
      <c r="E113">
        <v>0.12039999999999999</v>
      </c>
      <c r="F113">
        <v>0.53990000000000005</v>
      </c>
      <c r="G113">
        <v>2.0489795918367392E-3</v>
      </c>
      <c r="H113">
        <v>6.1122699386502166E-3</v>
      </c>
      <c r="I113">
        <v>1</v>
      </c>
      <c r="J113">
        <v>1</v>
      </c>
    </row>
    <row r="114" spans="1:10" x14ac:dyDescent="0.75">
      <c r="A114" s="1">
        <v>112</v>
      </c>
      <c r="B114" t="s">
        <v>121</v>
      </c>
      <c r="C114">
        <v>0.26530612244897961</v>
      </c>
      <c r="D114">
        <v>0.51840490797546013</v>
      </c>
      <c r="E114">
        <v>0.26729999999999998</v>
      </c>
      <c r="F114">
        <v>0.51229999999999998</v>
      </c>
      <c r="G114">
        <v>1.9938775510203728E-3</v>
      </c>
      <c r="H114">
        <v>6.1049079754601498E-3</v>
      </c>
      <c r="I114">
        <v>1</v>
      </c>
      <c r="J114">
        <v>1</v>
      </c>
    </row>
    <row r="115" spans="1:10" x14ac:dyDescent="0.75">
      <c r="A115" s="1">
        <v>113</v>
      </c>
      <c r="B115" t="s">
        <v>122</v>
      </c>
      <c r="C115">
        <v>0.33673469387755101</v>
      </c>
      <c r="D115">
        <v>0.71779141104294475</v>
      </c>
      <c r="E115">
        <v>0.33879999999999999</v>
      </c>
      <c r="F115">
        <v>0.7147</v>
      </c>
      <c r="G115">
        <v>2.0653061224489839E-3</v>
      </c>
      <c r="H115">
        <v>3.0914110429447468E-3</v>
      </c>
      <c r="I115">
        <v>1</v>
      </c>
      <c r="J115">
        <v>1</v>
      </c>
    </row>
    <row r="116" spans="1:10" x14ac:dyDescent="0.75">
      <c r="A116" s="1">
        <v>114</v>
      </c>
      <c r="B116" t="s">
        <v>123</v>
      </c>
      <c r="C116">
        <v>0.41428571428571431</v>
      </c>
      <c r="D116">
        <v>0.61963190184049077</v>
      </c>
      <c r="E116">
        <v>0.4163</v>
      </c>
      <c r="F116">
        <v>0.61960000000000004</v>
      </c>
      <c r="G116">
        <v>2.0142857142856911E-3</v>
      </c>
      <c r="H116">
        <v>3.1901840490733413E-5</v>
      </c>
      <c r="I116">
        <v>1</v>
      </c>
      <c r="J116">
        <v>1</v>
      </c>
    </row>
    <row r="117" spans="1:10" x14ac:dyDescent="0.75">
      <c r="A117" s="1">
        <v>115</v>
      </c>
      <c r="B117" t="s">
        <v>124</v>
      </c>
      <c r="C117">
        <v>0.42448979591836727</v>
      </c>
      <c r="D117">
        <v>0.63190184049079756</v>
      </c>
      <c r="E117">
        <v>0.42859999999999998</v>
      </c>
      <c r="F117">
        <v>0.63190000000000002</v>
      </c>
      <c r="G117">
        <v>4.1102040816326513E-3</v>
      </c>
      <c r="H117">
        <v>1.8404907975444469E-6</v>
      </c>
      <c r="I117">
        <v>1</v>
      </c>
      <c r="J117">
        <v>1</v>
      </c>
    </row>
    <row r="118" spans="1:10" x14ac:dyDescent="0.75">
      <c r="A118" s="1">
        <v>116</v>
      </c>
      <c r="B118" t="s">
        <v>125</v>
      </c>
      <c r="C118">
        <v>0.1979591836734694</v>
      </c>
      <c r="D118">
        <v>0.65030674846625769</v>
      </c>
      <c r="E118">
        <v>0.2</v>
      </c>
      <c r="F118">
        <v>0.65029999999999999</v>
      </c>
      <c r="G118">
        <v>2.0408163265306371E-3</v>
      </c>
      <c r="H118">
        <v>6.748466257699981E-6</v>
      </c>
      <c r="I118">
        <v>1</v>
      </c>
      <c r="J118">
        <v>1</v>
      </c>
    </row>
    <row r="119" spans="1:10" x14ac:dyDescent="0.75">
      <c r="A119" s="1">
        <v>117</v>
      </c>
      <c r="B119" t="s">
        <v>126</v>
      </c>
      <c r="C119">
        <v>1.012244897959184</v>
      </c>
      <c r="D119">
        <v>0.33742331288343558</v>
      </c>
      <c r="E119">
        <v>0.14899999999999999</v>
      </c>
      <c r="F119">
        <v>0.37419999999999998</v>
      </c>
      <c r="G119">
        <v>0.86324489795918358</v>
      </c>
      <c r="H119">
        <v>3.6776687116564399E-2</v>
      </c>
      <c r="I119">
        <v>3</v>
      </c>
      <c r="J119">
        <v>1</v>
      </c>
    </row>
    <row r="120" spans="1:10" x14ac:dyDescent="0.75">
      <c r="A120" s="1">
        <v>118</v>
      </c>
      <c r="B120" t="s">
        <v>127</v>
      </c>
      <c r="C120">
        <v>0.63265306122448983</v>
      </c>
      <c r="D120">
        <v>0.46932515337423308</v>
      </c>
      <c r="E120">
        <v>0.62649999999999995</v>
      </c>
      <c r="F120">
        <v>0.47239999999999999</v>
      </c>
      <c r="G120">
        <v>6.1530612244898863E-3</v>
      </c>
      <c r="H120">
        <v>3.0748466257668472E-3</v>
      </c>
      <c r="I120">
        <v>1</v>
      </c>
      <c r="J120">
        <v>1</v>
      </c>
    </row>
    <row r="121" spans="1:10" x14ac:dyDescent="0.75">
      <c r="A121" s="1">
        <v>119</v>
      </c>
      <c r="B121" t="s">
        <v>128</v>
      </c>
      <c r="C121">
        <v>0.88571428571428568</v>
      </c>
      <c r="D121">
        <v>0.83435582822085885</v>
      </c>
      <c r="E121">
        <v>0.88780000000000003</v>
      </c>
      <c r="F121">
        <v>0.83740000000000003</v>
      </c>
      <c r="G121">
        <v>2.0857142857143569E-3</v>
      </c>
      <c r="H121">
        <v>3.04417177914118E-3</v>
      </c>
      <c r="I121">
        <v>1</v>
      </c>
      <c r="J121">
        <v>1</v>
      </c>
    </row>
    <row r="122" spans="1:10" x14ac:dyDescent="0.75">
      <c r="A122" s="1">
        <v>120</v>
      </c>
      <c r="B122" t="s">
        <v>129</v>
      </c>
      <c r="C122">
        <v>0.99183673469387756</v>
      </c>
      <c r="D122">
        <v>0.85276073619631898</v>
      </c>
      <c r="E122">
        <v>0.11840000000000001</v>
      </c>
      <c r="F122">
        <v>0.17180000000000001</v>
      </c>
      <c r="G122">
        <v>0.87343673469387761</v>
      </c>
      <c r="H122">
        <v>0.68096073619631903</v>
      </c>
      <c r="I122">
        <v>3</v>
      </c>
      <c r="J122">
        <v>3</v>
      </c>
    </row>
    <row r="123" spans="1:10" x14ac:dyDescent="0.75">
      <c r="A123" s="1">
        <v>121</v>
      </c>
      <c r="B123" t="s">
        <v>130</v>
      </c>
      <c r="C123">
        <v>0.81632653061224492</v>
      </c>
      <c r="D123">
        <v>0.30674846625766872</v>
      </c>
      <c r="E123">
        <v>0.81840000000000002</v>
      </c>
      <c r="F123">
        <v>0.30370000000000003</v>
      </c>
      <c r="G123">
        <v>2.0734693877550998E-3</v>
      </c>
      <c r="H123">
        <v>3.048466257668692E-3</v>
      </c>
      <c r="I123">
        <v>1</v>
      </c>
      <c r="J123">
        <v>1</v>
      </c>
    </row>
    <row r="124" spans="1:10" x14ac:dyDescent="0.75">
      <c r="A124" s="1">
        <v>122</v>
      </c>
      <c r="B124" t="s">
        <v>131</v>
      </c>
      <c r="C124">
        <v>0.57551020408163267</v>
      </c>
      <c r="D124">
        <v>0.83742331288343563</v>
      </c>
      <c r="E124">
        <v>0.5776</v>
      </c>
      <c r="F124">
        <v>0.84360000000000002</v>
      </c>
      <c r="G124">
        <v>2.089795918367332E-3</v>
      </c>
      <c r="H124">
        <v>6.1766871165643833E-3</v>
      </c>
      <c r="I124">
        <v>1</v>
      </c>
      <c r="J124">
        <v>1</v>
      </c>
    </row>
    <row r="125" spans="1:10" x14ac:dyDescent="0.75">
      <c r="A125" s="1">
        <v>123</v>
      </c>
      <c r="B125" t="s">
        <v>132</v>
      </c>
      <c r="C125">
        <v>1.008163265306123</v>
      </c>
      <c r="D125">
        <v>0.39263803680981602</v>
      </c>
      <c r="E125">
        <v>0.21629999999999999</v>
      </c>
      <c r="F125">
        <v>0.36499999999999999</v>
      </c>
      <c r="G125">
        <v>0.79186326530612261</v>
      </c>
      <c r="H125">
        <v>2.7638036809815969E-2</v>
      </c>
      <c r="I125">
        <v>3</v>
      </c>
      <c r="J125">
        <v>1</v>
      </c>
    </row>
    <row r="126" spans="1:10" x14ac:dyDescent="0.75">
      <c r="A126" s="1">
        <v>124</v>
      </c>
      <c r="B126" t="s">
        <v>133</v>
      </c>
      <c r="C126">
        <v>0.2306122448979592</v>
      </c>
      <c r="D126">
        <v>0.47546012269938648</v>
      </c>
      <c r="E126">
        <v>0.23269999999999999</v>
      </c>
      <c r="F126">
        <v>0.47239999999999999</v>
      </c>
      <c r="G126">
        <v>2.0877551020408169E-3</v>
      </c>
      <c r="H126">
        <v>3.0601226993864921E-3</v>
      </c>
      <c r="I126">
        <v>1</v>
      </c>
      <c r="J126">
        <v>1</v>
      </c>
    </row>
    <row r="127" spans="1:10" x14ac:dyDescent="0.75">
      <c r="A127" s="1">
        <v>125</v>
      </c>
      <c r="B127" t="s">
        <v>134</v>
      </c>
      <c r="C127">
        <v>0.8693877551020408</v>
      </c>
      <c r="D127">
        <v>0.17177914110429451</v>
      </c>
      <c r="E127">
        <v>0.87139999999999995</v>
      </c>
      <c r="F127">
        <v>0.17180000000000001</v>
      </c>
      <c r="G127">
        <v>2.0122448979591478E-3</v>
      </c>
      <c r="H127">
        <v>2.085889570552224E-5</v>
      </c>
      <c r="I127">
        <v>1</v>
      </c>
      <c r="J127">
        <v>1</v>
      </c>
    </row>
    <row r="128" spans="1:10" x14ac:dyDescent="0.75">
      <c r="A128" s="1">
        <v>126</v>
      </c>
      <c r="B128" t="s">
        <v>135</v>
      </c>
      <c r="C128">
        <v>0.99795918367346936</v>
      </c>
      <c r="D128">
        <v>0.85582822085889576</v>
      </c>
      <c r="E128">
        <v>0.62450000000000006</v>
      </c>
      <c r="F128">
        <v>0.30669999999999997</v>
      </c>
      <c r="G128">
        <v>0.37345918367346931</v>
      </c>
      <c r="H128">
        <v>0.54912822085889579</v>
      </c>
      <c r="I128">
        <v>3</v>
      </c>
      <c r="J128">
        <v>3</v>
      </c>
    </row>
    <row r="129" spans="1:10" x14ac:dyDescent="0.75">
      <c r="A129" s="1">
        <v>127</v>
      </c>
      <c r="B129" t="s">
        <v>136</v>
      </c>
      <c r="C129">
        <v>0.32857142857142863</v>
      </c>
      <c r="D129">
        <v>0.49693251533742328</v>
      </c>
      <c r="E129">
        <v>0.37959999999999999</v>
      </c>
      <c r="F129">
        <v>0.27610000000000001</v>
      </c>
      <c r="G129">
        <v>5.1028571428571423E-2</v>
      </c>
      <c r="H129">
        <v>0.22083251533742329</v>
      </c>
      <c r="I129">
        <v>2</v>
      </c>
      <c r="J129">
        <v>3</v>
      </c>
    </row>
    <row r="130" spans="1:10" x14ac:dyDescent="0.75">
      <c r="A130" s="1">
        <v>128</v>
      </c>
      <c r="B130" t="s">
        <v>137</v>
      </c>
      <c r="C130">
        <v>0.47142857142857142</v>
      </c>
      <c r="D130">
        <v>0.84969325153374231</v>
      </c>
      <c r="E130">
        <v>0.47139999999999999</v>
      </c>
      <c r="F130">
        <v>0.84360000000000002</v>
      </c>
      <c r="G130">
        <v>2.8571428571433352E-5</v>
      </c>
      <c r="H130">
        <v>6.0932515337422943E-3</v>
      </c>
      <c r="I130">
        <v>1</v>
      </c>
      <c r="J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Viramya Shah</cp:lastModifiedBy>
  <dcterms:created xsi:type="dcterms:W3CDTF">2020-02-28T19:13:17Z</dcterms:created>
  <dcterms:modified xsi:type="dcterms:W3CDTF">2020-02-28T21:21:33Z</dcterms:modified>
</cp:coreProperties>
</file>