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Viranca_Files\Documents\Academics\MSc1\AE4441-16_OO\AE4441-16-Operation-Optimisation\"/>
    </mc:Choice>
  </mc:AlternateContent>
  <xr:revisionPtr revIDLastSave="0" documentId="13_ncr:1_{13FC9032-D7AE-46A6-8273-56AEBAFD4B70}" xr6:coauthVersionLast="46" xr6:coauthVersionMax="46" xr10:uidLastSave="{00000000-0000-0000-0000-000000000000}"/>
  <bookViews>
    <workbookView xWindow="-108" yWindow="-108" windowWidth="30936" windowHeight="16896" xr2:uid="{0FD5554C-141B-4080-BC97-24B4368887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<sst xmlns="http://schemas.openxmlformats.org/spreadsheetml/2006/main" count="27" uniqueCount="27">
  <si>
    <t>Basemodel</t>
  </si>
  <si>
    <t>Objective Value</t>
  </si>
  <si>
    <t>Allocated houseplaces</t>
  </si>
  <si>
    <t>Average objective value</t>
  </si>
  <si>
    <t>Average objective value of allocated students</t>
  </si>
  <si>
    <t>Stdev objective value of allocated students</t>
  </si>
  <si>
    <t>roomcountplus10</t>
  </si>
  <si>
    <t>Model Type</t>
  </si>
  <si>
    <t>roomcountmin10</t>
  </si>
  <si>
    <t>rentplus10</t>
  </si>
  <si>
    <t>rentmin10</t>
  </si>
  <si>
    <t>locationplus10</t>
  </si>
  <si>
    <t>locationmin10</t>
  </si>
  <si>
    <t>budgetplus10</t>
  </si>
  <si>
    <t>budgetmin10</t>
  </si>
  <si>
    <t>bscplus10</t>
  </si>
  <si>
    <t>bscmin10</t>
  </si>
  <si>
    <t>genderplus10</t>
  </si>
  <si>
    <t>gendermin10</t>
  </si>
  <si>
    <t>nationalityplus10</t>
  </si>
  <si>
    <t>nationalitymin10</t>
  </si>
  <si>
    <t>3meplus10</t>
  </si>
  <si>
    <t>aeplus10</t>
  </si>
  <si>
    <t>csplus10</t>
  </si>
  <si>
    <t>ioplus10</t>
  </si>
  <si>
    <t>preferenceplus10</t>
  </si>
  <si>
    <t>preferencemin10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</si>
</sst>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Objective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Sheet1!$A$12:$A$32</c:f>
              <c:strCache>
                <c:ptCount val="21"/>
                <c:pt idx="0">
                  <c:v>Basemodel</c:v>
                </c:pt>
                <c:pt idx="1">
                  <c:v>roomcountplus10</c:v>
                </c:pt>
                <c:pt idx="2">
                  <c:v>roomcountmin10</c:v>
                </c:pt>
                <c:pt idx="3">
                  <c:v>rentplus10</c:v>
                </c:pt>
                <c:pt idx="4">
                  <c:v>rentmin10</c:v>
                </c:pt>
                <c:pt idx="5">
                  <c:v>locationplus10</c:v>
                </c:pt>
                <c:pt idx="6">
                  <c:v>locationmin10</c:v>
                </c:pt>
                <c:pt idx="7">
                  <c:v>budgetplus10</c:v>
                </c:pt>
                <c:pt idx="8">
                  <c:v>budgetmin10</c:v>
                </c:pt>
                <c:pt idx="9">
                  <c:v>bscplus10</c:v>
                </c:pt>
                <c:pt idx="10">
                  <c:v>bscmin10</c:v>
                </c:pt>
                <c:pt idx="11">
                  <c:v>genderplus10</c:v>
                </c:pt>
                <c:pt idx="12">
                  <c:v>gendermin10</c:v>
                </c:pt>
                <c:pt idx="13">
                  <c:v>nationalityplus10</c:v>
                </c:pt>
                <c:pt idx="14">
                  <c:v>nationalitymin10</c:v>
                </c:pt>
                <c:pt idx="15">
                  <c:v>3meplus10</c:v>
                </c:pt>
                <c:pt idx="16">
                  <c:v>aeplus10</c:v>
                </c:pt>
                <c:pt idx="17">
                  <c:v>csplus10</c:v>
                </c:pt>
                <c:pt idx="18">
                  <c:v>ioplus10</c:v>
                </c:pt>
                <c:pt idx="19">
                  <c:v>preferenceplus10</c:v>
                </c:pt>
                <c:pt idx="20">
                  <c:v>preferencemin10</c:v>
                </c:pt>
              </c:strCache>
            </c:strRef>
          </c:cat>
          <c:val>
            <c:numRef>
              <c:f>Sheet1!$B$12:$B$32</c:f>
              <c:numCache>
                <c:formatCode>0.0000</c:formatCode>
                <c:ptCount val="21"/>
                <c:pt idx="0">
                  <c:v>157.989555710258</c:v>
                </c:pt>
                <c:pt idx="1">
                  <c:v>169.87124610192899</c:v>
                </c:pt>
                <c:pt idx="2">
                  <c:v>146.39279815936001</c:v>
                </c:pt>
                <c:pt idx="3">
                  <c:v>152.59348598717199</c:v>
                </c:pt>
                <c:pt idx="4">
                  <c:v>162.619795772694</c:v>
                </c:pt>
                <c:pt idx="5">
                  <c:v>156.96338876594299</c:v>
                </c:pt>
                <c:pt idx="6">
                  <c:v>158.23016137085</c:v>
                </c:pt>
                <c:pt idx="7">
                  <c:v>160.575766395025</c:v>
                </c:pt>
                <c:pt idx="8">
                  <c:v>155.86463174748599</c:v>
                </c:pt>
                <c:pt idx="9">
                  <c:v>158.08792154837201</c:v>
                </c:pt>
                <c:pt idx="10">
                  <c:v>157.377114004074</c:v>
                </c:pt>
                <c:pt idx="11">
                  <c:v>157.675852277335</c:v>
                </c:pt>
                <c:pt idx="12">
                  <c:v>156.93670698447201</c:v>
                </c:pt>
                <c:pt idx="13">
                  <c:v>157.27977513275701</c:v>
                </c:pt>
                <c:pt idx="14">
                  <c:v>157.55067971125001</c:v>
                </c:pt>
                <c:pt idx="15">
                  <c:v>157.55142795278101</c:v>
                </c:pt>
                <c:pt idx="16">
                  <c:v>157.76315978441301</c:v>
                </c:pt>
                <c:pt idx="17">
                  <c:v>157.91924563113099</c:v>
                </c:pt>
                <c:pt idx="18">
                  <c:v>157.969824970986</c:v>
                </c:pt>
                <c:pt idx="19">
                  <c:v>158.283618858138</c:v>
                </c:pt>
                <c:pt idx="20">
                  <c:v>157.92093457394299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6-4F0E-B5AF-7F2EB935D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3548767"/>
        <c:axId val="563555423"/>
        <c:axId val="0"/>
      </c:bar3DChart>
      <c:catAx>
        <c:axId val="56354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63555423"/>
        <c:crosses val="autoZero"/>
        <c:auto val="1"/>
        <c:lblAlgn val="ctr"/>
        <c:lblOffset val="100"/>
        <c:noMultiLvlLbl val="0"/>
      </c:catAx>
      <c:valAx>
        <c:axId val="56355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6354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147917</xdr:colOff>
      <xdr:row>7</xdr:row>
      <xdr:rowOff>44822</xdr:rowOff>
    </xdr:from>
    <xdr:to>
      <xdr:col>18</xdr:col>
      <xdr:colOff>452717</xdr:colOff>
      <xdr:row>22</xdr:row>
      <xdr:rowOff>98610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D1D11A-245E-47CC-9450-4879834D5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855B0-F1B1-4313-AA58-D684164E480E}">
  <dimension ref="A11:G32"/>
  <sheetViews>
    <sheetView tabSelected="1" zoomScale="85" zoomScaleNormal="85" workbookViewId="0">
      <selection activeCell="K36" sqref="K36"/>
    </sheetView>
  </sheetViews>
  <sheetFormatPr defaultRowHeight="14.4" x14ac:dyDescent="0.3"/>
  <cols>
    <col min="1" max="1" width="43.21875" customWidth="1"/>
    <col min="2" max="2" width="18.109375" customWidth="1"/>
    <col min="3" max="3" width="21.5546875" bestFit="1" customWidth="1"/>
    <col min="4" max="4" width="20.44140625" bestFit="1" customWidth="1"/>
    <col min="5" max="5" width="38.5546875" bestFit="1" customWidth="1"/>
    <col min="6" max="6" width="36.44140625" bestFit="1" customWidth="1"/>
  </cols>
  <sheetData>
    <row r="11" spans="1:7" x14ac:dyDescent="0.3">
      <c r="A11" t="s">
        <v>7</v>
      </c>
      <c r="B11" t="s">
        <v>1</v>
      </c>
      <c r="D11" t="s">
        <v>2</v>
      </c>
      <c r="E11" t="s">
        <v>3</v>
      </c>
      <c r="F11" t="s">
        <v>4</v>
      </c>
      <c r="G11" t="s">
        <v>5</v>
      </c>
    </row>
    <row r="12" spans="1:7" x14ac:dyDescent="0.3">
      <c r="A12" t="s">
        <v>0</v>
      </c>
      <c r="B12" s="1">
        <v>157.989555710258</v>
      </c>
      <c r="D12" s="1">
        <v>52.5966666666666</v>
      </c>
      <c r="E12" s="1">
        <v>1.5798955571025799</v>
      </c>
      <c r="F12" s="1">
        <v>3.0060086455907</v>
      </c>
      <c r="G12" s="1">
        <v>0.46250174703312102</v>
      </c>
    </row>
    <row r="13" spans="1:7" x14ac:dyDescent="0.3">
      <c r="A13" t="s">
        <v>6</v>
      </c>
      <c r="B13" s="1">
        <v>169.87124610192899</v>
      </c>
      <c r="D13" s="1">
        <v>56.896666666666597</v>
      </c>
      <c r="E13" s="1">
        <v>1.6987124610192901</v>
      </c>
      <c r="F13" s="1">
        <v>2.9877110044347899</v>
      </c>
      <c r="G13" s="1">
        <v>0.45842120302546602</v>
      </c>
    </row>
    <row r="14" spans="1:7" x14ac:dyDescent="0.3">
      <c r="A14" t="s">
        <v>8</v>
      </c>
      <c r="B14" s="1">
        <v>146.39279815936001</v>
      </c>
      <c r="D14" s="1">
        <v>48.15</v>
      </c>
      <c r="E14" s="1">
        <v>1.4639279815935999</v>
      </c>
      <c r="F14" s="1">
        <v>3.0429543612540702</v>
      </c>
      <c r="G14" s="1">
        <v>0.45830191710523299</v>
      </c>
    </row>
    <row r="15" spans="1:7" x14ac:dyDescent="0.3">
      <c r="A15" t="s">
        <v>9</v>
      </c>
      <c r="B15" s="1">
        <v>152.59348598717199</v>
      </c>
      <c r="D15" s="1">
        <v>52.6</v>
      </c>
      <c r="E15" s="1">
        <v>1.52593485987172</v>
      </c>
      <c r="F15" s="1">
        <v>2.90282822219234</v>
      </c>
      <c r="G15" s="1">
        <v>0.46754104475719099</v>
      </c>
    </row>
    <row r="16" spans="1:7" x14ac:dyDescent="0.3">
      <c r="A16" t="s">
        <v>10</v>
      </c>
      <c r="B16" s="1">
        <v>162.619795772694</v>
      </c>
      <c r="D16" s="1">
        <v>52.643333333333302</v>
      </c>
      <c r="E16" s="1">
        <v>1.6261979577269401</v>
      </c>
      <c r="F16" s="1">
        <v>3.0914423729262799</v>
      </c>
      <c r="G16" s="1">
        <v>0.44597393077150499</v>
      </c>
    </row>
    <row r="17" spans="1:7" x14ac:dyDescent="0.3">
      <c r="A17" t="s">
        <v>11</v>
      </c>
      <c r="B17" s="1">
        <v>156.96338876594299</v>
      </c>
      <c r="D17" s="1">
        <v>52.08</v>
      </c>
      <c r="E17" s="1">
        <v>1.56963388765943</v>
      </c>
      <c r="F17" s="1">
        <v>3.0150953600032699</v>
      </c>
      <c r="G17" s="1">
        <v>0.46291607887283798</v>
      </c>
    </row>
    <row r="18" spans="1:7" x14ac:dyDescent="0.3">
      <c r="A18" t="s">
        <v>12</v>
      </c>
      <c r="B18" s="1">
        <v>158.23016137085</v>
      </c>
      <c r="D18" s="1">
        <v>52.516666666666602</v>
      </c>
      <c r="E18" s="1">
        <v>1.5823016137085</v>
      </c>
      <c r="F18" s="1">
        <v>3.0156992001775902</v>
      </c>
      <c r="G18" s="1">
        <v>0.46011388316074497</v>
      </c>
    </row>
    <row r="19" spans="1:7" x14ac:dyDescent="0.3">
      <c r="A19" t="s">
        <v>13</v>
      </c>
      <c r="B19" s="1">
        <v>160.575766395025</v>
      </c>
      <c r="D19" s="1">
        <v>52.413333333333298</v>
      </c>
      <c r="E19" s="1">
        <v>1.60575766395025</v>
      </c>
      <c r="F19" s="1">
        <v>3.0647235518688101</v>
      </c>
      <c r="G19" s="1">
        <v>0.447500064023165</v>
      </c>
    </row>
    <row r="20" spans="1:7" x14ac:dyDescent="0.3">
      <c r="A20" t="s">
        <v>14</v>
      </c>
      <c r="B20" s="1">
        <v>155.86463174748599</v>
      </c>
      <c r="D20" s="1">
        <v>52.736666666666601</v>
      </c>
      <c r="E20" s="1">
        <v>1.5586463174748599</v>
      </c>
      <c r="F20" s="1">
        <v>2.9569476150798399</v>
      </c>
      <c r="G20" s="1">
        <v>0.46939844224904997</v>
      </c>
    </row>
    <row r="21" spans="1:7" x14ac:dyDescent="0.3">
      <c r="A21" t="s">
        <v>15</v>
      </c>
      <c r="B21" s="1">
        <v>158.08792154837201</v>
      </c>
      <c r="D21" s="1">
        <v>52.676666666666598</v>
      </c>
      <c r="E21" s="1">
        <v>1.5808792154837199</v>
      </c>
      <c r="F21" s="1">
        <v>3.0028182295126098</v>
      </c>
      <c r="G21" s="1">
        <v>0.45839220408206599</v>
      </c>
    </row>
    <row r="22" spans="1:7" x14ac:dyDescent="0.3">
      <c r="A22" t="s">
        <v>16</v>
      </c>
      <c r="B22" s="1">
        <v>157.377114004074</v>
      </c>
      <c r="D22" s="1">
        <v>52.365000000000002</v>
      </c>
      <c r="E22" s="1">
        <v>1.5737711400407399</v>
      </c>
      <c r="F22" s="1">
        <v>3.00774798048367</v>
      </c>
      <c r="G22" s="1">
        <v>0.45703215769018601</v>
      </c>
    </row>
    <row r="23" spans="1:7" x14ac:dyDescent="0.3">
      <c r="A23" t="s">
        <v>17</v>
      </c>
      <c r="B23" s="1">
        <v>157.675852277335</v>
      </c>
      <c r="D23" s="1">
        <v>52.424444444444397</v>
      </c>
      <c r="E23" s="1">
        <v>1.57675852277335</v>
      </c>
      <c r="F23" s="1">
        <v>3.00999670763761</v>
      </c>
      <c r="G23" s="1">
        <v>0.45615899763752998</v>
      </c>
    </row>
    <row r="24" spans="1:7" x14ac:dyDescent="0.3">
      <c r="A24" t="s">
        <v>18</v>
      </c>
      <c r="B24" s="1">
        <v>156.93670698447201</v>
      </c>
      <c r="D24" s="1">
        <v>52.311666666666603</v>
      </c>
      <c r="E24" s="1">
        <v>1.56936706984472</v>
      </c>
      <c r="F24" s="1">
        <v>3.0019141786606198</v>
      </c>
      <c r="G24" s="1">
        <v>0.46369015395320801</v>
      </c>
    </row>
    <row r="25" spans="1:7" x14ac:dyDescent="0.3">
      <c r="A25" t="s">
        <v>19</v>
      </c>
      <c r="B25" s="1">
        <v>157.27977513275701</v>
      </c>
      <c r="D25" s="1">
        <v>52.386000000000003</v>
      </c>
      <c r="E25" s="1">
        <v>1.5727977513275699</v>
      </c>
      <c r="F25" s="1">
        <v>3.0041722446505501</v>
      </c>
      <c r="G25" s="1">
        <v>0.46392849302169098</v>
      </c>
    </row>
    <row r="26" spans="1:7" x14ac:dyDescent="0.3">
      <c r="A26" t="s">
        <v>20</v>
      </c>
      <c r="B26" s="1">
        <v>157.55067971125001</v>
      </c>
      <c r="D26" s="1">
        <v>52.454999999999998</v>
      </c>
      <c r="E26" s="1">
        <v>1.5755067971125001</v>
      </c>
      <c r="F26" s="1">
        <v>3.0054227165017098</v>
      </c>
      <c r="G26" s="1">
        <v>0.46307947902121499</v>
      </c>
    </row>
    <row r="27" spans="1:7" x14ac:dyDescent="0.3">
      <c r="A27" t="s">
        <v>21</v>
      </c>
      <c r="B27" s="1">
        <v>157.55142795278101</v>
      </c>
      <c r="D27" s="1">
        <v>52.432857142857102</v>
      </c>
      <c r="E27" s="1">
        <v>1.5755142795278101</v>
      </c>
      <c r="F27" s="1">
        <v>3.0067162394599798</v>
      </c>
      <c r="G27" s="1">
        <v>0.462663438585459</v>
      </c>
    </row>
    <row r="28" spans="1:7" x14ac:dyDescent="0.3">
      <c r="A28" t="s">
        <v>22</v>
      </c>
      <c r="B28" s="1">
        <v>157.76315978441301</v>
      </c>
      <c r="D28" s="1">
        <v>52.490833333333299</v>
      </c>
      <c r="E28" s="1">
        <v>1.57763159784413</v>
      </c>
      <c r="F28" s="1">
        <v>3.0075000470650002</v>
      </c>
      <c r="G28" s="1">
        <v>0.46241047528083401</v>
      </c>
    </row>
    <row r="29" spans="1:7" x14ac:dyDescent="0.3">
      <c r="A29" t="s">
        <v>23</v>
      </c>
      <c r="B29" s="1">
        <v>157.91924563113099</v>
      </c>
      <c r="D29" s="1">
        <v>52.5362962962963</v>
      </c>
      <c r="E29" s="1">
        <v>1.57919245631131</v>
      </c>
      <c r="F29" s="1">
        <v>3.0078305432374801</v>
      </c>
      <c r="G29" s="1">
        <v>0.46197512847698802</v>
      </c>
    </row>
    <row r="30" spans="1:7" x14ac:dyDescent="0.3">
      <c r="A30" t="s">
        <v>24</v>
      </c>
      <c r="B30" s="1">
        <v>157.969824970986</v>
      </c>
      <c r="D30" s="1">
        <v>52.558666666666603</v>
      </c>
      <c r="E30" s="1">
        <v>1.5796982497098599</v>
      </c>
      <c r="F30" s="1">
        <v>3.0075561328883902</v>
      </c>
      <c r="G30" s="1">
        <v>0.461548212957408</v>
      </c>
    </row>
    <row r="31" spans="1:7" x14ac:dyDescent="0.3">
      <c r="A31" t="s">
        <v>25</v>
      </c>
      <c r="B31" s="1">
        <v>158.283618858138</v>
      </c>
      <c r="D31" s="1">
        <v>52.584242424242397</v>
      </c>
      <c r="E31" s="1">
        <v>1.58283618858138</v>
      </c>
      <c r="F31" s="1">
        <v>3.01206846716528</v>
      </c>
      <c r="G31" s="1">
        <v>0.459822996575112</v>
      </c>
    </row>
    <row r="32" spans="1:7" x14ac:dyDescent="0.3">
      <c r="A32" t="s">
        <v>26</v>
      </c>
      <c r="B32" s="1">
        <v>157.92093457394299</v>
      </c>
      <c r="D32" s="1">
        <v>52.549166666666601</v>
      </c>
      <c r="E32" s="1">
        <v>1.5792093457394301</v>
      </c>
      <c r="F32" s="1">
        <v>3.0072016066915799</v>
      </c>
      <c r="G32" s="1">
        <v>0.46158653546349598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viranca balsingh</dc:creator>
  <cp:lastModifiedBy>viranca balsingh</cp:lastModifiedBy>
  <dcterms:created xsi:type="dcterms:W3CDTF">2021-02-10T03:15:23Z</dcterms:created>
  <dcterms:modified xsi:type="dcterms:W3CDTF">2021-02-11T02:28:43Z</dcterms:modified>
</cp:coreProperties>
</file>