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<sst xmlns="http://schemas.openxmlformats.org/spreadsheetml/2006/main" count="88" uniqueCount="75">
  <si>
    <t xml:space="preserve">entryId</t>
  </si>
  <si>
    <t xml:space="preserve">englishWord</t>
  </si>
  <si>
    <t xml:space="preserve">englishSentence</t>
  </si>
  <si>
    <t xml:space="preserve">frenchWord</t>
  </si>
  <si>
    <t xml:space="preserve">frenchSentence</t>
  </si>
  <si>
    <t xml:space="preserve">json</t>
  </si>
  <si>
    <t xml:space="preserve">eat</t>
  </si>
  <si>
    <t xml:space="preserve">I want to eat.</t>
  </si>
  <si>
    <t xml:space="preserve">manger</t>
  </si>
  <si>
    <t xml:space="preserve">Je veux manger.</t>
  </si>
  <si>
    <t xml:space="preserve">two</t>
  </si>
  <si>
    <t xml:space="preserve">Jim has two apples</t>
  </si>
  <si>
    <t xml:space="preserve">deux</t>
  </si>
  <si>
    <t xml:space="preserve">Jim a deux pommes.</t>
  </si>
  <si>
    <t xml:space="preserve">three</t>
  </si>
  <si>
    <t xml:space="preserve">Jane has three children.</t>
  </si>
  <si>
    <t xml:space="preserve">trois</t>
  </si>
  <si>
    <t xml:space="preserve">Jeanne a trois enfants.</t>
  </si>
  <si>
    <t xml:space="preserve">five</t>
  </si>
  <si>
    <t xml:space="preserve">John has five umbrellas.</t>
  </si>
  <si>
    <t xml:space="preserve">cinq</t>
  </si>
  <si>
    <t xml:space="preserve">Jean a cinq parapluies.</t>
  </si>
  <si>
    <t xml:space="preserve">six</t>
  </si>
  <si>
    <t xml:space="preserve">Bill has six aunts.</t>
  </si>
  <si>
    <t xml:space="preserve">Guy a six tantes.</t>
  </si>
  <si>
    <t xml:space="preserve">En-US</t>
  </si>
  <si>
    <t xml:space="preserve">seven</t>
  </si>
  <si>
    <t xml:space="preserve">Mary has seven uncles.</t>
  </si>
  <si>
    <t xml:space="preserve">sept</t>
  </si>
  <si>
    <t xml:space="preserve">Mary a sept oncles.</t>
  </si>
  <si>
    <t xml:space="preserve">Fr-FR</t>
  </si>
  <si>
    <t xml:space="preserve">nine</t>
  </si>
  <si>
    <t xml:space="preserve">Jane has nine potatoes.</t>
  </si>
  <si>
    <t xml:space="preserve">neuf</t>
  </si>
  <si>
    <t xml:space="preserve">Jeanne a neuf pommes de terre.</t>
  </si>
  <si>
    <t xml:space="preserve">ten</t>
  </si>
  <si>
    <t xml:space="preserve">John has ten chairs.</t>
  </si>
  <si>
    <t xml:space="preserve">dix</t>
  </si>
  <si>
    <t xml:space="preserve">Jean a dix chaises.</t>
  </si>
  <si>
    <t xml:space="preserve">apple</t>
  </si>
  <si>
    <t xml:space="preserve">Jim has two apples.</t>
  </si>
  <si>
    <t xml:space="preserve">pomme</t>
  </si>
  <si>
    <t xml:space="preserve">child</t>
  </si>
  <si>
    <t xml:space="preserve">Jane has one child.</t>
  </si>
  <si>
    <t xml:space="preserve">enfant</t>
  </si>
  <si>
    <t xml:space="preserve">Jeanne a une enfant.</t>
  </si>
  <si>
    <t xml:space="preserve">umbrella</t>
  </si>
  <si>
    <t xml:space="preserve">parapluie</t>
  </si>
  <si>
    <t xml:space="preserve">aunt</t>
  </si>
  <si>
    <t xml:space="preserve">uncle</t>
  </si>
  <si>
    <t xml:space="preserve">oncles</t>
  </si>
  <si>
    <t xml:space="preserve">chair</t>
  </si>
  <si>
    <t xml:space="preserve">chaise</t>
  </si>
  <si>
    <t xml:space="preserve">dance</t>
  </si>
  <si>
    <t xml:space="preserve">He likes to dance.</t>
  </si>
  <si>
    <t xml:space="preserve">Il aime danser.</t>
  </si>
  <si>
    <t xml:space="preserve">sing</t>
  </si>
  <si>
    <t xml:space="preserve">She likes to sing.</t>
  </si>
  <si>
    <t xml:space="preserve">Elle aime chanter.</t>
  </si>
  <si>
    <t xml:space="preserve">listen</t>
  </si>
  <si>
    <t xml:space="preserve">He is listening to music.</t>
  </si>
  <si>
    <t xml:space="preserve">écouter </t>
  </si>
  <si>
    <t xml:space="preserve">Il écoute de la musique.</t>
  </si>
  <si>
    <t xml:space="preserve">speak</t>
  </si>
  <si>
    <t xml:space="preserve">We speak English.</t>
  </si>
  <si>
    <t xml:space="preserve">parler</t>
  </si>
  <si>
    <t xml:space="preserve">Nous parlons anglais.</t>
  </si>
  <si>
    <t xml:space="preserve">watch</t>
  </si>
  <si>
    <t xml:space="preserve">They are watching TV.</t>
  </si>
  <si>
    <t xml:space="preserve">regarder</t>
  </si>
  <si>
    <t xml:space="preserve">Nous regardons la télé.</t>
  </si>
  <si>
    <t xml:space="preserve">green</t>
  </si>
  <si>
    <t xml:space="preserve">The peppers are green.</t>
  </si>
  <si>
    <t xml:space="preserve">vert</t>
  </si>
  <si>
    <t xml:space="preserve">Les poivrons sont verts.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</si>
</sst>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tionary.org/wiki/&#233;coute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21"/>
    </sheetView>
  </sheetViews>
  <sheetFormatPr defaultRowHeight="12.8"/>
  <cols>
    <col collapsed="false" hidden="false" max="2" min="1" style="0" width="16.8928571428571"/>
    <col collapsed="false" hidden="false" max="3" min="3" style="0" width="19.6020408163265"/>
    <col collapsed="false" hidden="false" max="4" min="4" style="0" width="20.8979591836735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s">
        <v>7</v>
      </c>
      <c r="D2" s="0" t="s">
        <v>8</v>
      </c>
      <c r="E2" s="0" t="s">
        <v>9</v>
      </c>
      <c r="G2" s="0" t="str">
        <f aca="false">CONCATENATE("{ entryId: ", A2, ", wordModels: [ { localeId: 'en-US', word: '", B2, "', sentence: '", C2, "' }, { localeId: 'fr-FR', word: '", D2, "', sentence: '", E2, "' }] },")</f>
        <v>{ entryId: 1, wordModels: [ { localeId: 'en-US', word: 'eat', sentence: 'I want to eat.' }, { localeId: 'fr-FR', word: 'manger', sentence: 'Je veux manger.' }] },</v>
      </c>
    </row>
    <row r="3" customFormat="false" ht="12.8" hidden="false" customHeight="false" outlineLevel="0" collapsed="false">
      <c r="A3" s="0" t="n">
        <f aca="false">A2+1</f>
        <v>2</v>
      </c>
      <c r="B3" s="0" t="s">
        <v>10</v>
      </c>
      <c r="C3" s="0" t="s">
        <v>11</v>
      </c>
      <c r="D3" s="0" t="s">
        <v>12</v>
      </c>
      <c r="E3" s="0" t="s">
        <v>13</v>
      </c>
      <c r="G3" s="0" t="str">
        <f aca="false">CONCATENATE("{ entryId: ", A3, ", wordModels: [ { localeId: 'en-US', word: '", B3, "', sentence: '", C3, "' }, { localeId: 'fr-FR', word: '", D3, "', sentence: '", E3, "' }] },")</f>
        <v>{ entryId: 2, wordModels: [ { localeId: 'en-US', word: 'two', sentence: 'Jim has two apples' }, { localeId: 'fr-FR', word: 'deux', sentence: 'Jim a deux pommes.' }] },</v>
      </c>
    </row>
    <row r="4" customFormat="false" ht="12.8" hidden="false" customHeight="false" outlineLevel="0" collapsed="false">
      <c r="A4" s="0" t="n">
        <f aca="false">A3+1</f>
        <v>3</v>
      </c>
      <c r="B4" s="0" t="s">
        <v>14</v>
      </c>
      <c r="C4" s="0" t="s">
        <v>15</v>
      </c>
      <c r="D4" s="0" t="s">
        <v>16</v>
      </c>
      <c r="E4" s="0" t="s">
        <v>17</v>
      </c>
      <c r="G4" s="0" t="str">
        <f aca="false">CONCATENATE("{ entryId: ", A4, ", wordModels: [ { localeId: 'en-US', word: '", B4, "', sentence: '", C4, "' }, { localeId: 'fr-FR', word: '", D4, "', sentence: '", E4, "' }] },")</f>
        <v>{ entryId: 3, wordModels: [ { localeId: 'en-US', word: 'three', sentence: 'Jane has three children.' }, { localeId: 'fr-FR', word: 'trois', sentence: 'Jeanne a trois enfants.' }] },</v>
      </c>
    </row>
    <row r="5" customFormat="false" ht="12.8" hidden="false" customHeight="false" outlineLevel="0" collapsed="false">
      <c r="A5" s="0" t="n">
        <f aca="false">A4+1</f>
        <v>4</v>
      </c>
      <c r="B5" s="0" t="s">
        <v>18</v>
      </c>
      <c r="C5" s="0" t="s">
        <v>19</v>
      </c>
      <c r="D5" s="0" t="s">
        <v>20</v>
      </c>
      <c r="E5" s="0" t="s">
        <v>21</v>
      </c>
      <c r="G5" s="0" t="str">
        <f aca="false">CONCATENATE("{ entryId: ", A5, ", wordModels: [ { localeId: 'en-US', word: '", B5, "', sentence: '", C5, "' }, { localeId: 'fr-FR', word: '", D5, "', sentence: '", E5, "' }] },")</f>
        <v>{ entryId: 4, wordModels: [ { localeId: 'en-US', word: 'five', sentence: 'John has five umbrellas.' }, { localeId: 'fr-FR', word: 'cinq', sentence: 'Jean a cinq parapluies.' }] },</v>
      </c>
    </row>
    <row r="6" customFormat="false" ht="12.8" hidden="false" customHeight="false" outlineLevel="0" collapsed="false">
      <c r="A6" s="0" t="n">
        <f aca="false">A5+1</f>
        <v>5</v>
      </c>
      <c r="B6" s="0" t="s">
        <v>22</v>
      </c>
      <c r="C6" s="0" t="s">
        <v>23</v>
      </c>
      <c r="D6" s="0" t="s">
        <v>22</v>
      </c>
      <c r="E6" s="0" t="s">
        <v>24</v>
      </c>
      <c r="G6" s="0" t="str">
        <f aca="false">CONCATENATE("{ entryId: ", A6, ", wordModels: [ { localeId: 'en-US', word: '", B6, "', sentence: '", C6, "' }, { localeId: 'fr-FR', word: '", D6, "', sentence: '", E6, "' }] },")</f>
        <v>{ entryId: 5, wordModels: [ { localeId: 'en-US', word: 'six', sentence: 'Bill has six aunts.' }, { localeId: 'fr-FR', word: 'six', sentence: 'Guy a six tantes.' }] },</v>
      </c>
      <c r="S6" s="0" t="s">
        <v>25</v>
      </c>
    </row>
    <row r="7" customFormat="false" ht="12.8" hidden="false" customHeight="false" outlineLevel="0" collapsed="false">
      <c r="A7" s="0" t="n">
        <f aca="false">A6+1</f>
        <v>6</v>
      </c>
      <c r="B7" s="0" t="s">
        <v>26</v>
      </c>
      <c r="C7" s="0" t="s">
        <v>27</v>
      </c>
      <c r="D7" s="0" t="s">
        <v>28</v>
      </c>
      <c r="E7" s="0" t="s">
        <v>29</v>
      </c>
      <c r="G7" s="0" t="str">
        <f aca="false">CONCATENATE("{ entryId: ", A7, ", wordModels: [ { localeId: 'en-US', word: '", B7, "', sentence: '", C7, "' }, { localeId: 'fr-FR', word: '", D7, "', sentence: '", E7, "' }] },")</f>
        <v>{ entryId: 6, wordModels: [ { localeId: 'en-US', word: 'seven', sentence: 'Mary has seven uncles.' }, { localeId: 'fr-FR', word: 'sept', sentence: 'Mary a sept oncles.' }] },</v>
      </c>
      <c r="S7" s="0" t="s">
        <v>30</v>
      </c>
    </row>
    <row r="8" customFormat="false" ht="12.8" hidden="false" customHeight="false" outlineLevel="0" collapsed="false">
      <c r="A8" s="0" t="n">
        <f aca="false">A7+1</f>
        <v>7</v>
      </c>
      <c r="B8" s="0" t="s">
        <v>31</v>
      </c>
      <c r="C8" s="0" t="s">
        <v>32</v>
      </c>
      <c r="D8" s="0" t="s">
        <v>33</v>
      </c>
      <c r="E8" s="0" t="s">
        <v>34</v>
      </c>
      <c r="G8" s="0" t="str">
        <f aca="false">CONCATENATE("{ entryId: ", A8, ", wordModels: [ { localeId: 'en-US', word: '", B8, "', sentence: '", C8, "' }, { localeId: 'fr-FR', word: '", D8, "', sentence: '", E8, "' }] },")</f>
        <v>{ entryId: 7, wordModels: [ { localeId: 'en-US', word: 'nine', sentence: 'Jane has nine potatoes.' }, { localeId: 'fr-FR', word: 'neuf', sentence: 'Jeanne a neuf pommes de terre.' }] },</v>
      </c>
    </row>
    <row r="9" customFormat="false" ht="12.8" hidden="false" customHeight="false" outlineLevel="0" collapsed="false">
      <c r="A9" s="0" t="n">
        <f aca="false">A8+1</f>
        <v>8</v>
      </c>
      <c r="B9" s="0" t="s">
        <v>35</v>
      </c>
      <c r="C9" s="0" t="s">
        <v>36</v>
      </c>
      <c r="D9" s="0" t="s">
        <v>37</v>
      </c>
      <c r="E9" s="0" t="s">
        <v>38</v>
      </c>
      <c r="G9" s="0" t="str">
        <f aca="false">CONCATENATE("{ entryId: ", A9, ", wordModels: [ { localeId: 'en-US', word: '", B9, "', sentence: '", C9, "' }, { localeId: 'fr-FR', word: '", D9, "', sentence: '", E9, "' }] },")</f>
        <v>{ entryId: 8, wordModels: [ { localeId: 'en-US', word: 'ten', sentence: 'John has ten chairs.' }, { localeId: 'fr-FR', word: 'dix', sentence: 'Jean a dix chaises.' }] },</v>
      </c>
    </row>
    <row r="10" customFormat="false" ht="12.8" hidden="false" customHeight="false" outlineLevel="0" collapsed="false">
      <c r="A10" s="0" t="n">
        <f aca="false">A9+1</f>
        <v>9</v>
      </c>
      <c r="B10" s="0" t="s">
        <v>39</v>
      </c>
      <c r="C10" s="0" t="s">
        <v>40</v>
      </c>
      <c r="D10" s="0" t="s">
        <v>41</v>
      </c>
      <c r="E10" s="0" t="s">
        <v>13</v>
      </c>
      <c r="G10" s="0" t="str">
        <f aca="false">CONCATENATE("{ entryId: ", A10, ", wordModels: [ { localeId: 'en-US', word: '", B10, "', sentence: '", C10, "' }, { localeId: 'fr-FR', word: '", D10, "', sentence: '", E10, "' }] },")</f>
        <v>{ entryId: 9, wordModels: [ { localeId: 'en-US', word: 'apple', sentence: 'Jim has two apples.' }, { localeId: 'fr-FR', word: 'pomme', sentence: 'Jim a deux pommes.' }] },</v>
      </c>
    </row>
    <row r="11" customFormat="false" ht="12.8" hidden="false" customHeight="false" outlineLevel="0" collapsed="false">
      <c r="A11" s="0" t="n">
        <f aca="false">A10+1</f>
        <v>10</v>
      </c>
      <c r="B11" s="0" t="s">
        <v>42</v>
      </c>
      <c r="C11" s="0" t="s">
        <v>43</v>
      </c>
      <c r="D11" s="0" t="s">
        <v>44</v>
      </c>
      <c r="E11" s="0" t="s">
        <v>45</v>
      </c>
      <c r="G11" s="0" t="str">
        <f aca="false">CONCATENATE("{ entryId: ", A11, ", wordModels: [ { localeId: 'en-US', word: '", B11, "', sentence: '", C11, "' }, { localeId: 'fr-FR', word: '", D11, "', sentence: '", E11, "' }] },")</f>
        <v>{ entryId: 10, wordModels: [ { localeId: 'en-US', word: 'child', sentence: 'Jane has one child.' }, { localeId: 'fr-FR', word: 'enfant', sentence: 'Jeanne a une enfant.' }] },</v>
      </c>
    </row>
    <row r="12" customFormat="false" ht="12.8" hidden="false" customHeight="false" outlineLevel="0" collapsed="false">
      <c r="A12" s="0" t="n">
        <f aca="false">A11+1</f>
        <v>11</v>
      </c>
      <c r="B12" s="0" t="s">
        <v>46</v>
      </c>
      <c r="C12" s="0" t="s">
        <v>19</v>
      </c>
      <c r="D12" s="0" t="s">
        <v>47</v>
      </c>
      <c r="E12" s="0" t="s">
        <v>21</v>
      </c>
      <c r="G12" s="0" t="str">
        <f aca="false">CONCATENATE("{ entryId: ", A12, ", wordModels: [ { localeId: 'en-US', word: '", B12, "', sentence: '", C12, "' }, { localeId: 'fr-FR', word: '", D12, "', sentence: '", E12, "' }] },")</f>
        <v>{ entryId: 11, wordModels: [ { localeId: 'en-US', word: 'umbrella', sentence: 'John has five umbrellas.' }, { localeId: 'fr-FR', word: 'parapluie', sentence: 'Jean a cinq parapluies.' }] },</v>
      </c>
    </row>
    <row r="13" customFormat="false" ht="12.8" hidden="false" customHeight="false" outlineLevel="0" collapsed="false">
      <c r="A13" s="0" t="n">
        <f aca="false">A12+1</f>
        <v>12</v>
      </c>
      <c r="B13" s="0" t="s">
        <v>48</v>
      </c>
      <c r="C13" s="0" t="s">
        <v>23</v>
      </c>
      <c r="D13" s="0" t="s">
        <v>22</v>
      </c>
      <c r="E13" s="0" t="s">
        <v>24</v>
      </c>
      <c r="G13" s="0" t="str">
        <f aca="false">CONCATENATE("{ entryId: ", A13, ", wordModels: [ { localeId: 'en-US', word: '", B13, "', sentence: '", C13, "' }, { localeId: 'fr-FR', word: '", D13, "', sentence: '", E13, "' }] },")</f>
        <v>{ entryId: 12, wordModels: [ { localeId: 'en-US', word: 'aunt', sentence: 'Bill has six aunts.' }, { localeId: 'fr-FR', word: 'six', sentence: 'Guy a six tantes.' }] },</v>
      </c>
    </row>
    <row r="14" customFormat="false" ht="12.8" hidden="false" customHeight="false" outlineLevel="0" collapsed="false">
      <c r="A14" s="0" t="n">
        <f aca="false">A13+1</f>
        <v>13</v>
      </c>
      <c r="B14" s="0" t="s">
        <v>49</v>
      </c>
      <c r="C14" s="0" t="s">
        <v>27</v>
      </c>
      <c r="D14" s="0" t="s">
        <v>50</v>
      </c>
      <c r="E14" s="0" t="s">
        <v>29</v>
      </c>
      <c r="G14" s="0" t="str">
        <f aca="false">CONCATENATE("{ entryId: ", A14, ", wordModels: [ { localeId: 'en-US', word: '", B14, "', sentence: '", C14, "' }, { localeId: 'fr-FR', word: '", D14, "', sentence: '", E14, "' }] },")</f>
        <v>{ entryId: 13, wordModels: [ { localeId: 'en-US', word: 'uncle', sentence: 'Mary has seven uncles.' }, { localeId: 'fr-FR', word: 'oncles', sentence: 'Mary a sept oncles.' }] },</v>
      </c>
    </row>
    <row r="15" customFormat="false" ht="12.8" hidden="false" customHeight="false" outlineLevel="0" collapsed="false">
      <c r="A15" s="0" t="n">
        <f aca="false">A14+1</f>
        <v>14</v>
      </c>
      <c r="B15" s="0" t="s">
        <v>51</v>
      </c>
      <c r="C15" s="0" t="s">
        <v>36</v>
      </c>
      <c r="D15" s="0" t="s">
        <v>52</v>
      </c>
      <c r="E15" s="0" t="s">
        <v>38</v>
      </c>
      <c r="G15" s="0" t="str">
        <f aca="false">CONCATENATE("{ entryId: ", A15, ", wordModels: [ { localeId: 'en-US', word: '", B15, "', sentence: '", C15, "' }, { localeId: 'fr-FR', word: '", D15, "', sentence: '", E15, "' }] },")</f>
        <v>{ entryId: 14, wordModels: [ { localeId: 'en-US', word: 'chair', sentence: 'John has ten chairs.' }, { localeId: 'fr-FR', word: 'chaise', sentence: 'Jean a dix chaises.' }] },</v>
      </c>
    </row>
    <row r="16" customFormat="false" ht="12.8" hidden="false" customHeight="false" outlineLevel="0" collapsed="false">
      <c r="A16" s="0" t="n">
        <f aca="false">A15+1</f>
        <v>15</v>
      </c>
      <c r="B16" s="0" t="s">
        <v>53</v>
      </c>
      <c r="C16" s="0" t="s">
        <v>54</v>
      </c>
      <c r="D16" s="0" t="s">
        <v>53</v>
      </c>
      <c r="E16" s="0" t="s">
        <v>55</v>
      </c>
      <c r="G16" s="0" t="str">
        <f aca="false">CONCATENATE("{ entryId: ", A16, ", wordModels: [ { localeId: 'en-US', word: '", B16, "', sentence: '", C16, "' }, { localeId: 'fr-FR', word: '", D16, "', sentence: '", E16, "' }] },")</f>
        <v>{ entryId: 15, wordModels: [ { localeId: 'en-US', word: 'dance', sentence: 'He likes to dance.' }, { localeId: 'fr-FR', word: 'dance', sentence: 'Il aime danser.' }] },</v>
      </c>
    </row>
    <row r="17" customFormat="false" ht="12.8" hidden="false" customHeight="false" outlineLevel="0" collapsed="false">
      <c r="A17" s="0" t="n">
        <f aca="false">A16+1</f>
        <v>16</v>
      </c>
      <c r="B17" s="0" t="s">
        <v>56</v>
      </c>
      <c r="C17" s="0" t="s">
        <v>57</v>
      </c>
      <c r="D17" s="0" t="s">
        <v>56</v>
      </c>
      <c r="E17" s="0" t="s">
        <v>58</v>
      </c>
      <c r="G17" s="0" t="str">
        <f aca="false">CONCATENATE("{ entryId: ", A17, ", wordModels: [ { localeId: 'en-US', word: '", B17, "', sentence: '", C17, "' }, { localeId: 'fr-FR', word: '", D17, "', sentence: '", E17, "' }] },")</f>
        <v>{ entryId: 16, wordModels: [ { localeId: 'en-US', word: 'sing', sentence: 'She likes to sing.' }, { localeId: 'fr-FR', word: 'sing', sentence: 'Elle aime chanter.' }] },</v>
      </c>
    </row>
    <row r="18" customFormat="false" ht="12.8" hidden="false" customHeight="false" outlineLevel="0" collapsed="false">
      <c r="A18" s="0" t="n">
        <f aca="false">A17+1</f>
        <v>17</v>
      </c>
      <c r="B18" s="0" t="s">
        <v>59</v>
      </c>
      <c r="C18" s="0" t="s">
        <v>60</v>
      </c>
      <c r="D18" s="1" t="s">
        <v>61</v>
      </c>
      <c r="E18" s="0" t="s">
        <v>62</v>
      </c>
      <c r="G18" s="0" t="str">
        <f aca="false">CONCATENATE("{ entryId: ", A18, ", wordModels: [ { localeId: 'en-US', word: '", B18, "', sentence: '", C18, "' }, { localeId: 'fr-FR', word: '", D18, "', sentence: '", E18, "' }] },")</f>
        <v>{ entryId: 17, wordModels: [ { localeId: 'en-US', word: 'listen', sentence: 'He is listening to music.' }, { localeId: 'fr-FR', word: 'écouter ', sentence: 'Il écoute de la musique.' }] },</v>
      </c>
    </row>
    <row r="19" customFormat="false" ht="12.8" hidden="false" customHeight="false" outlineLevel="0" collapsed="false">
      <c r="A19" s="0" t="n">
        <f aca="false">A18+1</f>
        <v>18</v>
      </c>
      <c r="B19" s="0" t="s">
        <v>63</v>
      </c>
      <c r="C19" s="0" t="s">
        <v>64</v>
      </c>
      <c r="D19" s="0" t="s">
        <v>65</v>
      </c>
      <c r="E19" s="0" t="s">
        <v>66</v>
      </c>
      <c r="G19" s="0" t="str">
        <f aca="false">CONCATENATE("{ entryId: ", A19, ", wordModels: [ { localeId: 'en-US', word: '", B19, "', sentence: '", C19, "' }, { localeId: 'fr-FR', word: '", D19, "', sentence: '", E19, "' }] },")</f>
        <v>{ entryId: 18, wordModels: [ { localeId: 'en-US', word: 'speak', sentence: 'We speak English.' }, { localeId: 'fr-FR', word: 'parler', sentence: 'Nous parlons anglais.' }] },</v>
      </c>
    </row>
    <row r="20" customFormat="false" ht="12.8" hidden="false" customHeight="false" outlineLevel="0" collapsed="false">
      <c r="A20" s="0" t="n">
        <f aca="false">A19+1</f>
        <v>19</v>
      </c>
      <c r="B20" s="0" t="s">
        <v>67</v>
      </c>
      <c r="C20" s="0" t="s">
        <v>68</v>
      </c>
      <c r="D20" s="0" t="s">
        <v>69</v>
      </c>
      <c r="E20" s="0" t="s">
        <v>70</v>
      </c>
      <c r="G20" s="0" t="str">
        <f aca="false">CONCATENATE("{ entryId: ", A20, ", wordModels: [ { localeId: 'en-US', word: '", B20, "', sentence: '", C20, "' }, { localeId: 'fr-FR', word: '", D20, "', sentence: '", E20, "' }] },")</f>
        <v>{ entryId: 19, wordModels: [ { localeId: 'en-US', word: 'watch', sentence: 'They are watching TV.' }, { localeId: 'fr-FR', word: 'regarder', sentence: 'Nous regardons la télé.' }] },</v>
      </c>
    </row>
    <row r="21" customFormat="false" ht="12.8" hidden="false" customHeight="false" outlineLevel="0" collapsed="false">
      <c r="A21" s="0" t="n">
        <f aca="false">A20+1</f>
        <v>20</v>
      </c>
      <c r="B21" s="0" t="s">
        <v>71</v>
      </c>
      <c r="C21" s="0" t="s">
        <v>72</v>
      </c>
      <c r="D21" s="0" t="s">
        <v>73</v>
      </c>
      <c r="E21" s="0" t="s">
        <v>74</v>
      </c>
      <c r="G21" s="0" t="str">
        <f aca="false">CONCATENATE("{ entryId: ", A21, ", wordModels: [ { localeId: 'en-US', word: '", B21, "', sentence: '", C21, "' }, { localeId: 'fr-FR', word: '", D21, "', sentence: '", E21, "' }] },")</f>
        <v>{ entryId: 20, wordModels: [ { localeId: 'en-US', word: 'green', sentence: 'The peppers are green.' }, { localeId: 'fr-FR', word: 'vert', sentence: 'Les poivrons sont verts.' }] },</v>
      </c>
    </row>
    <row r="22" customFormat="false" ht="12.8" hidden="false" customHeight="false" outlineLevel="0" collapsed="false">
      <c r="A22" s="0" t="n">
        <f aca="false">A21+1</f>
        <v>21</v>
      </c>
      <c r="G22" s="0" t="str">
        <f aca="false">CONCATENATE("{ entryId: ", A22, ", wordModels: [ { localeId: 'en-US', word: '", B22, "', sentence: '", C22, "' }, { localeId: 'fr-FR', word: '", D22, "', sentence: '", E22, "' }] }")</f>
        <v>{ entryId: 21, wordModels: [ { localeId: 'en-US', word: '', sentence: '' }, { localeId: 'fr-FR', word: '', sentence: '' }] }</v>
      </c>
    </row>
    <row r="23" customFormat="false" ht="12.8" hidden="false" customHeight="false" outlineLevel="0" collapsed="false">
      <c r="A23" s="0" t="n">
        <f aca="false">A22+1</f>
        <v>22</v>
      </c>
      <c r="G23" s="0" t="str">
        <f aca="false">CONCATENATE("{ entryId: ", A23, ", wordModels: [ { localeId: 'en-US', word: '", B23, "', sentence: '", C23, "' }, { localeId: 'fr-FR', word: '", D23, "', sentence: '", E23, "' }] }")</f>
        <v>{ entryId: 22, wordModels: [ { localeId: 'en-US', word: '', sentence: '' }, { localeId: 'fr-FR', word: '', sentence: '' }] }</v>
      </c>
    </row>
    <row r="24" customFormat="false" ht="12.8" hidden="false" customHeight="false" outlineLevel="0" collapsed="false">
      <c r="A24" s="0" t="n">
        <f aca="false">A23+1</f>
        <v>23</v>
      </c>
      <c r="G24" s="0" t="str">
        <f aca="false">CONCATENATE("{ entryId: ", A24, ", wordModels: [ { localeId: 'en-US', word: '", B24, "', sentence: '", C24, "' }, { localeId: 'fr-FR', word: '", D24, "', sentence: '", E24, "' }] }")</f>
        <v>{ entryId: 23, wordModels: [ { localeId: 'en-US', word: '', sentence: '' }, { localeId: 'fr-FR', word: '', sentence: '' }] }</v>
      </c>
    </row>
    <row r="25" customFormat="false" ht="12.8" hidden="false" customHeight="false" outlineLevel="0" collapsed="false">
      <c r="A25" s="0" t="n">
        <f aca="false">A24+1</f>
        <v>24</v>
      </c>
      <c r="G25" s="0" t="str">
        <f aca="false">CONCATENATE("{ entryId: ", A25, ", wordModels: [ { localeId: 'en-US', word: '", B25, "', sentence: '", C25, "' }, { localeId: 'fr-FR', word: '", D25, "', sentence: '", E25, "' }] }")</f>
        <v>{ entryId: 24, wordModels: [ { localeId: 'en-US', word: '', sentence: '' }, { localeId: 'fr-FR', word: '', sentence: '' }] }</v>
      </c>
    </row>
    <row r="26" customFormat="false" ht="12.8" hidden="false" customHeight="false" outlineLevel="0" collapsed="false">
      <c r="A26" s="0" t="n">
        <f aca="false">A25+1</f>
        <v>25</v>
      </c>
      <c r="G26" s="0" t="str">
        <f aca="false">CONCATENATE("{ entryId: ", A26, ", wordModels: [ { localeId: 'en-US', word: '", B26, "', sentence: '", C26, "' }, { localeId: 'fr-FR', word: '", D26, "', sentence: '", E26, "' }] }")</f>
        <v>{ entryId: 25, wordModels: [ { localeId: 'en-US', word: '', sentence: '' }, { localeId: 'fr-FR', word: '', sentence: '' }] }</v>
      </c>
    </row>
    <row r="27" customFormat="false" ht="12.8" hidden="false" customHeight="false" outlineLevel="0" collapsed="false">
      <c r="A27" s="0" t="n">
        <f aca="false">A26+1</f>
        <v>26</v>
      </c>
      <c r="G27" s="0" t="str">
        <f aca="false">CONCATENATE("{ entryId: ", A27, ", wordModels: [ { localeId: 'en-US', word: '", B27, "', sentence: '", C27, "' }, { localeId: 'fr-FR', word: '", D27, "', sentence: '", E27, "' }] }")</f>
        <v>{ entryId: 26, wordModels: [ { localeId: 'en-US', word: '', sentence: '' }, { localeId: 'fr-FR', word: '', sentence: '' }] }</v>
      </c>
    </row>
    <row r="28" customFormat="false" ht="12.8" hidden="false" customHeight="false" outlineLevel="0" collapsed="false">
      <c r="A28" s="0" t="n">
        <f aca="false">A27+1</f>
        <v>27</v>
      </c>
      <c r="G28" s="0" t="str">
        <f aca="false">CONCATENATE("{ entryId: ", A28, ", wordModels: [ { localeId: 'en-US', word: '", B28, "', sentence: '", C28, "' }, { localeId: 'fr-FR', word: '", D28, "', sentence: '", E28, "' }] }")</f>
        <v>{ entryId: 27, wordModels: [ { localeId: 'en-US', word: '', sentence: '' }, { localeId: 'fr-FR', word: '', sentence: '' }] }</v>
      </c>
    </row>
    <row r="29" customFormat="false" ht="12.8" hidden="false" customHeight="false" outlineLevel="0" collapsed="false">
      <c r="A29" s="0" t="n">
        <f aca="false">A28+1</f>
        <v>28</v>
      </c>
      <c r="G29" s="0" t="str">
        <f aca="false">CONCATENATE("{ entryId: ", A29, ", wordModels: [ { localeId: 'en-US', word: '", B29, "', sentence: '", C29, "' }, { localeId: 'fr-FR', word: '", D29, "', sentence: '", E29, "' }] }")</f>
        <v>{ entryId: 28, wordModels: [ { localeId: 'en-US', word: '', sentence: '' }, { localeId: 'fr-FR', word: '', sentence: '' }] }</v>
      </c>
    </row>
    <row r="30" customFormat="false" ht="12.8" hidden="false" customHeight="false" outlineLevel="0" collapsed="false">
      <c r="A30" s="0" t="n">
        <f aca="false">A29+1</f>
        <v>29</v>
      </c>
      <c r="G30" s="0" t="str">
        <f aca="false">CONCATENATE("{ entryId: ", A30, ", wordModels: [ { localeId: 'en-US', word: '", B30, "', sentence: '", C30, "' }, { localeId: 'fr-FR', word: '", D30, "', sentence: '", E30, "' }] }")</f>
        <v>{ entryId: 29, wordModels: [ { localeId: 'en-US', word: '', sentence: '' }, { localeId: 'fr-FR', word: '', sentence: '' }] }</v>
      </c>
    </row>
    <row r="31" customFormat="false" ht="12.8" hidden="false" customHeight="false" outlineLevel="0" collapsed="false">
      <c r="A31" s="0" t="n">
        <f aca="false">A30+1</f>
        <v>30</v>
      </c>
      <c r="G31" s="0" t="str">
        <f aca="false">CONCATENATE("{ entryId: ", A31, ", wordModels: [ { localeId: 'en-US', word: '", B31, "', sentence: '", C31, "' }, { localeId: 'fr-FR', word: '", D31, "', sentence: '", E31, "' }] }")</f>
        <v>{ entryId: 30, wordModels: [ { localeId: 'en-US', word: '', sentence: '' }, { localeId: 'fr-FR', word: '', sentence: '' }] }</v>
      </c>
    </row>
    <row r="32" customFormat="false" ht="12.8" hidden="false" customHeight="false" outlineLevel="0" collapsed="false">
      <c r="A32" s="0" t="n">
        <f aca="false">A31+1</f>
        <v>31</v>
      </c>
      <c r="G32" s="0" t="str">
        <f aca="false">CONCATENATE("{ entryId: ", A32, ", wordModels: [ { localeId: 'en-US', word: '", B32, "', sentence: '", C32, "' }, { localeId: 'fr-FR', word: '", D32, "', sentence: '", E32, "' }] }")</f>
        <v>{ entryId: 31, wordModels: [ { localeId: 'en-US', word: '', sentence: '' }, { localeId: 'fr-FR', word: '', sentence: '' }] }</v>
      </c>
    </row>
    <row r="33" customFormat="false" ht="12.8" hidden="false" customHeight="false" outlineLevel="0" collapsed="false">
      <c r="A33" s="0" t="n">
        <f aca="false">A32+1</f>
        <v>32</v>
      </c>
      <c r="G33" s="0" t="str">
        <f aca="false">CONCATENATE("{ entryId: ", A33, ", wordModels: [ { localeId: 'en-US', word: '", B33, "', sentence: '", C33, "' }, { localeId: 'fr-FR', word: '", D33, "', sentence: '", E33, "' }] }")</f>
        <v>{ entryId: 32, wordModels: [ { localeId: 'en-US', word: '', sentence: '' }, { localeId: 'fr-FR', word: '', sentence: '' }] }</v>
      </c>
    </row>
    <row r="34" customFormat="false" ht="12.8" hidden="false" customHeight="false" outlineLevel="0" collapsed="false">
      <c r="A34" s="0" t="n">
        <f aca="false">A33+1</f>
        <v>33</v>
      </c>
      <c r="G34" s="0" t="str">
        <f aca="false">CONCATENATE("{ entryId: ", A34, ", wordModels: [ { localeId: 'en-US', word: '", B34, "', sentence: '", C34, "' }, { localeId: 'fr-FR', word: '", D34, "', sentence: '", E34, "' }] }")</f>
        <v>{ entryId: 33, wordModels: [ { localeId: 'en-US', word: '', sentence: '' }, { localeId: 'fr-FR', word: '', sentence: '' }] }</v>
      </c>
    </row>
    <row r="35" customFormat="false" ht="12.8" hidden="false" customHeight="false" outlineLevel="0" collapsed="false">
      <c r="A35" s="0" t="n">
        <f aca="false">A34+1</f>
        <v>34</v>
      </c>
      <c r="G35" s="0" t="str">
        <f aca="false">CONCATENATE("{ entryId: ", A35, ", wordModels: [ { localeId: 'en-US', word: '", B35, "', sentence: '", C35, "' }, { localeId: 'fr-FR', word: '", D35, "', sentence: '", E35, "' }] }")</f>
        <v>{ entryId: 34, wordModels: [ { localeId: 'en-US', word: '', sentence: '' }, { localeId: 'fr-FR', word: '', sentence: '' }] }</v>
      </c>
    </row>
    <row r="36" customFormat="false" ht="12.8" hidden="false" customHeight="false" outlineLevel="0" collapsed="false">
      <c r="A36" s="0" t="n">
        <f aca="false">A35+1</f>
        <v>35</v>
      </c>
      <c r="G36" s="0" t="str">
        <f aca="false">CONCATENATE("{ entryId: ", A36, ", wordModels: [ { localeId: 'en-US', word: '", B36, "', sentence: '", C36, "' }, { localeId: 'fr-FR', word: '", D36, "', sentence: '", E36, "' }] }")</f>
        <v>{ entryId: 35, wordModels: [ { localeId: 'en-US', word: '', sentence: '' }, { localeId: 'fr-FR', word: '', sentence: '' }] }</v>
      </c>
    </row>
    <row r="37" customFormat="false" ht="12.8" hidden="false" customHeight="false" outlineLevel="0" collapsed="false">
      <c r="A37" s="0" t="n">
        <f aca="false">A36+1</f>
        <v>36</v>
      </c>
      <c r="G37" s="0" t="str">
        <f aca="false">CONCATENATE("{ entryId: ", A37, ", wordModels: [ { localeId: 'en-US', word: '", B37, "', sentence: '", C37, "' }, { localeId: 'fr-FR', word: '", D37, "', sentence: '", E37, "' }] }")</f>
        <v>{ entryId: 36, wordModels: [ { localeId: 'en-US', word: '', sentence: '' }, { localeId: 'fr-FR', word: '', sentence: '' }] }</v>
      </c>
    </row>
    <row r="38" customFormat="false" ht="12.8" hidden="false" customHeight="false" outlineLevel="0" collapsed="false">
      <c r="A38" s="0" t="n">
        <f aca="false">A37+1</f>
        <v>37</v>
      </c>
      <c r="G38" s="0" t="str">
        <f aca="false">CONCATENATE("{ entryId: ", A38, ", wordModels: [ { localeId: 'en-US', word: '", B38, "', sentence: '", C38, "' }, { localeId: 'fr-FR', word: '", D38, "', sentence: '", E38, "' }] }")</f>
        <v>{ entryId: 37, wordModels: [ { localeId: 'en-US', word: '', sentence: '' }, { localeId: 'fr-FR', word: '', sentence: '' }] }</v>
      </c>
    </row>
    <row r="39" customFormat="false" ht="12.8" hidden="false" customHeight="false" outlineLevel="0" collapsed="false">
      <c r="A39" s="0" t="n">
        <f aca="false">A38+1</f>
        <v>38</v>
      </c>
      <c r="G39" s="0" t="str">
        <f aca="false">CONCATENATE("{ entryId: ", A39, ", wordModels: [ { localeId: 'en-US', word: '", B39, "', sentence: '", C39, "' }, { localeId: 'fr-FR', word: '", D39, "', sentence: '", E39, "' }] }")</f>
        <v>{ entryId: 38, wordModels: [ { localeId: 'en-US', word: '', sentence: '' }, { localeId: 'fr-FR', word: '', sentence: '' }] }</v>
      </c>
    </row>
    <row r="40" customFormat="false" ht="12.8" hidden="false" customHeight="false" outlineLevel="0" collapsed="false">
      <c r="A40" s="0" t="n">
        <f aca="false">A39+1</f>
        <v>39</v>
      </c>
      <c r="G40" s="0" t="str">
        <f aca="false">CONCATENATE("{ entryId: ", A40, ", wordModels: [ { localeId: 'en-US', word: '", B40, "', sentence: '", C40, "' }, { localeId: 'fr-FR', word: '", D40, "', sentence: '", E40, "' }] }")</f>
        <v>{ entryId: 39, wordModels: [ { localeId: 'en-US', word: '', sentence: '' }, { localeId: 'fr-FR', word: '', sentence: '' }] }</v>
      </c>
    </row>
    <row r="41" customFormat="false" ht="12.8" hidden="false" customHeight="false" outlineLevel="0" collapsed="false">
      <c r="A41" s="0" t="n">
        <f aca="false">A40+1</f>
        <v>40</v>
      </c>
      <c r="G41" s="0" t="str">
        <f aca="false">CONCATENATE("{ entryId: ", A41, ", wordModels: [ { localeId: 'en-US', word: '", B41, "', sentence: '", C41, "' }, { localeId: 'fr-FR', word: '", D41, "', sentence: '", E41, "' }] }")</f>
        <v>{ entryId: 40, wordModels: [ { localeId: 'en-US', word: '', sentence: '' }, { localeId: 'fr-FR', word: '', sentence: '' }] }</v>
      </c>
    </row>
    <row r="42" customFormat="false" ht="12.8" hidden="false" customHeight="false" outlineLevel="0" collapsed="false">
      <c r="A42" s="0" t="n">
        <f aca="false">A41+1</f>
        <v>41</v>
      </c>
      <c r="G42" s="0" t="str">
        <f aca="false">CONCATENATE("{ entryId: ", A42, ", wordModels: [ { localeId: 'en-US', word: '", B42, "', sentence: '", C42, "' }, { localeId: 'fr-FR', word: '", D42, "', sentence: '", E42, "' }] }")</f>
        <v>{ entryId: 41, wordModels: [ { localeId: 'en-US', word: '', sentence: '' }, { localeId: 'fr-FR', word: '', sentence: '' }] }</v>
      </c>
    </row>
    <row r="43" customFormat="false" ht="12.8" hidden="false" customHeight="false" outlineLevel="0" collapsed="false">
      <c r="A43" s="0" t="n">
        <f aca="false">A42+1</f>
        <v>42</v>
      </c>
      <c r="G43" s="0" t="str">
        <f aca="false">CONCATENATE("{ entryId: ", A43, ", wordModels: [ { localeId: 'en-US', word: '", B43, "', sentence: '", C43, "' }, { localeId: 'fr-FR', word: '", D43, "', sentence: '", E43, "' }] }")</f>
        <v>{ entryId: 42, wordModels: [ { localeId: 'en-US', word: '', sentence: '' }, { localeId: 'fr-FR', word: '', sentence: '' }] }</v>
      </c>
    </row>
    <row r="44" customFormat="false" ht="12.8" hidden="false" customHeight="false" outlineLevel="0" collapsed="false">
      <c r="A44" s="0" t="n">
        <f aca="false">A43+1</f>
        <v>43</v>
      </c>
      <c r="G44" s="0" t="str">
        <f aca="false">CONCATENATE("{ entryId: ", A44, ", wordModels: [ { localeId: 'en-US', word: '", B44, "', sentence: '", C44, "' }, { localeId: 'fr-FR', word: '", D44, "', sentence: '", E44, "' }] }")</f>
        <v>{ entryId: 43, wordModels: [ { localeId: 'en-US', word: '', sentence: '' }, { localeId: 'fr-FR', word: '', sentence: '' }] }</v>
      </c>
    </row>
    <row r="45" customFormat="false" ht="12.8" hidden="false" customHeight="false" outlineLevel="0" collapsed="false">
      <c r="A45" s="0" t="n">
        <f aca="false">A44+1</f>
        <v>44</v>
      </c>
      <c r="G45" s="0" t="str">
        <f aca="false">CONCATENATE("{ entryId: ", A45, ", wordModels: [ { localeId: 'en-US', word: '", B45, "', sentence: '", C45, "' }, { localeId: 'fr-FR', word: '", D45, "', sentence: '", E45, "' }] }")</f>
        <v>{ entryId: 44, wordModels: [ { localeId: 'en-US', word: '', sentence: '' }, { localeId: 'fr-FR', word: '', sentence: '' }] }</v>
      </c>
    </row>
    <row r="46" customFormat="false" ht="12.8" hidden="false" customHeight="false" outlineLevel="0" collapsed="false">
      <c r="A46" s="0" t="n">
        <f aca="false">A45+1</f>
        <v>45</v>
      </c>
      <c r="G46" s="0" t="str">
        <f aca="false">CONCATENATE("{ entryId: ", A46, ", wordModels: [ { localeId: 'en-US', word: '", B46, "', sentence: '", C46, "' }, { localeId: 'fr-FR', word: '", D46, "', sentence: '", E46, "' }] }")</f>
        <v>{ entryId: 45, wordModels: [ { localeId: 'en-US', word: '', sentence: '' }, { localeId: 'fr-FR', word: '', sentence: '' }] }</v>
      </c>
    </row>
    <row r="47" customFormat="false" ht="12.8" hidden="false" customHeight="false" outlineLevel="0" collapsed="false">
      <c r="A47" s="0" t="n">
        <f aca="false">A46+1</f>
        <v>46</v>
      </c>
      <c r="G47" s="0" t="str">
        <f aca="false">CONCATENATE("{ entryId: ", A47, ", wordModels: [ { localeId: 'en-US', word: '", B47, "', sentence: '", C47, "' }, { localeId: 'fr-FR', word: '", D47, "', sentence: '", E47, "' }] }")</f>
        <v>{ entryId: 46, wordModels: [ { localeId: 'en-US', word: '', sentence: '' }, { localeId: 'fr-FR', word: '', sentence: '' }] }</v>
      </c>
    </row>
    <row r="48" customFormat="false" ht="12.8" hidden="false" customHeight="false" outlineLevel="0" collapsed="false">
      <c r="A48" s="0" t="n">
        <f aca="false">A47+1</f>
        <v>47</v>
      </c>
      <c r="G48" s="0" t="str">
        <f aca="false">CONCATENATE("{ entryId: ", A48, ", wordModels: [ { localeId: 'en-US', word: '", B48, "', sentence: '", C48, "' }, { localeId: 'fr-FR', word: '", D48, "', sentence: '", E48, "' }] }")</f>
        <v>{ entryId: 47, wordModels: [ { localeId: 'en-US', word: '', sentence: '' }, { localeId: 'fr-FR', word: '', sentence: '' }] }</v>
      </c>
    </row>
    <row r="49" customFormat="false" ht="12.8" hidden="false" customHeight="false" outlineLevel="0" collapsed="false">
      <c r="A49" s="0" t="n">
        <f aca="false">A48+1</f>
        <v>48</v>
      </c>
      <c r="G49" s="0" t="str">
        <f aca="false">CONCATENATE("{ entryId: ", A49, ", wordModels: [ { localeId: 'en-US', word: '", B49, "', sentence: '", C49, "' }, { localeId: 'fr-FR', word: '", D49, "', sentence: '", E49, "' }] }")</f>
        <v>{ entryId: 48, wordModels: [ { localeId: 'en-US', word: '', sentence: '' }, { localeId: 'fr-FR', word: '', sentence: '' }] }</v>
      </c>
    </row>
    <row r="50" customFormat="false" ht="12.8" hidden="false" customHeight="false" outlineLevel="0" collapsed="false">
      <c r="A50" s="0" t="n">
        <f aca="false">A49+1</f>
        <v>49</v>
      </c>
      <c r="G50" s="0" t="str">
        <f aca="false">CONCATENATE("{ entryId: ", A50, ", wordModels: [ { localeId: 'en-US', word: '", B50, "', sentence: '", C50, "' }, { localeId: 'fr-FR', word: '", D50, "', sentence: '", E50, "' }] }")</f>
        <v>{ entryId: 49, wordModels: [ { localeId: 'en-US', word: '', sentence: '' }, { localeId: 'fr-FR', word: '', sentence: '' }] }</v>
      </c>
    </row>
  </sheetData>
  <hyperlinks>
    <hyperlink ref="D18" r:id="rId1" display="écouter 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2019-01-09T15:21:36Z</dcterms:created>
  <dc:creator/>
  <dc:description/>
  <dc:language>en-US</dc:language>
  <cp:lastModifiedBy/>
  <dcterms:modified xsi:type="dcterms:W3CDTF">2019-01-09T16:16:27Z</dcterms:modified>
  <cp:revision>1</cp:revision>
  <dc:subject/>
  <dc:title/>
</cp:coreProperties>
</file>