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t\Desktop\7150\"/>
    </mc:Choice>
  </mc:AlternateContent>
  <xr:revisionPtr revIDLastSave="0" documentId="8_{ACEF6CD5-DD0A-4BB2-A4A8-922112234021}" xr6:coauthVersionLast="47" xr6:coauthVersionMax="47" xr10:uidLastSave="{00000000-0000-0000-0000-000000000000}"/>
  <bookViews>
    <workbookView xWindow="-108" yWindow="-108" windowWidth="23256" windowHeight="12456" xr2:uid="{83B4B217-227C-4250-B2F5-CBA70632F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5" i="1"/>
</calcChain>
</file>

<file path=xl/sharedStrings.xml><?xml version="1.0" encoding="utf-8"?>
<sst xmlns="http://schemas.openxmlformats.org/spreadsheetml/2006/main" count="14" uniqueCount="14">
  <si>
    <t>Tasks</t>
  </si>
  <si>
    <t>Start Date</t>
  </si>
  <si>
    <t>End Date</t>
  </si>
  <si>
    <t>Description</t>
  </si>
  <si>
    <t>Duration (days)</t>
  </si>
  <si>
    <t>Finding a dataset</t>
  </si>
  <si>
    <t>Literature Review</t>
  </si>
  <si>
    <t>Background on dataset</t>
  </si>
  <si>
    <t>Machine Learning Algorithms</t>
  </si>
  <si>
    <t>Data pre-processing</t>
  </si>
  <si>
    <t>Hyperparameter Tuning</t>
  </si>
  <si>
    <t>Conclusion</t>
  </si>
  <si>
    <t>Future work</t>
  </si>
  <si>
    <t>Student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</si>
</sst>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cap="all" spc="50" baseline="0">
                <a:ln>
                  <a:noFill/>
                </a:ln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IN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cap="all" spc="50" baseline="0">
              <a:ln>
                <a:noFill/>
              </a:ln>
              <a:solidFill>
                <a:schemeClr val="dk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Sheet1!$D$5:$D$13</c:f>
              <c:strCache>
                <c:ptCount val="9"/>
                <c:pt idx="0">
                  <c:v>Finding a dataset</c:v>
                </c:pt>
                <c:pt idx="1">
                  <c:v>Background on dataset</c:v>
                </c:pt>
                <c:pt idx="2">
                  <c:v>Literature Review</c:v>
                </c:pt>
                <c:pt idx="3">
                  <c:v>Data pre-processing</c:v>
                </c:pt>
                <c:pt idx="4">
                  <c:v>Machine Learning Algorithms</c:v>
                </c:pt>
                <c:pt idx="5">
                  <c:v>Hyperparameter Tuning</c:v>
                </c:pt>
                <c:pt idx="6">
                  <c:v>Conclusion</c:v>
                </c:pt>
                <c:pt idx="7">
                  <c:v>Future work</c:v>
                </c:pt>
                <c:pt idx="8">
                  <c:v>Student Reflection</c:v>
                </c:pt>
              </c:strCache>
            </c:strRef>
          </c:cat>
          <c:val>
            <c:numRef>
              <c:f>Sheet1!$B$5:$B$13</c:f>
              <c:numCache>
                <c:formatCode>dd\/mm</c:formatCode>
                <c:ptCount val="9"/>
                <c:pt idx="0">
                  <c:v>44830</c:v>
                </c:pt>
                <c:pt idx="1">
                  <c:v>44840</c:v>
                </c:pt>
                <c:pt idx="2">
                  <c:v>44851</c:v>
                </c:pt>
                <c:pt idx="3">
                  <c:v>44863</c:v>
                </c:pt>
                <c:pt idx="4">
                  <c:v>44870</c:v>
                </c:pt>
                <c:pt idx="5">
                  <c:v>44886</c:v>
                </c:pt>
                <c:pt idx="6">
                  <c:v>44895</c:v>
                </c:pt>
                <c:pt idx="7">
                  <c:v>44899</c:v>
                </c:pt>
                <c:pt idx="8">
                  <c:v>44902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74-482C-8E06-9A3F58B7F6B5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Sheet1!$D$5:$D$13</c:f>
              <c:strCache>
                <c:ptCount val="9"/>
                <c:pt idx="0">
                  <c:v>Finding a dataset</c:v>
                </c:pt>
                <c:pt idx="1">
                  <c:v>Background on dataset</c:v>
                </c:pt>
                <c:pt idx="2">
                  <c:v>Literature Review</c:v>
                </c:pt>
                <c:pt idx="3">
                  <c:v>Data pre-processing</c:v>
                </c:pt>
                <c:pt idx="4">
                  <c:v>Machine Learning Algorithms</c:v>
                </c:pt>
                <c:pt idx="5">
                  <c:v>Hyperparameter Tuning</c:v>
                </c:pt>
                <c:pt idx="6">
                  <c:v>Conclusion</c:v>
                </c:pt>
                <c:pt idx="7">
                  <c:v>Future work</c:v>
                </c:pt>
                <c:pt idx="8">
                  <c:v>Student Reflection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9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14</c:v>
                </c:pt>
                <c:pt idx="4">
                  <c:v>22</c:v>
                </c:pt>
                <c:pt idx="5">
                  <c:v>8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74-482C-8E06-9A3F58B7F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37933855"/>
        <c:axId val="1437924287"/>
      </c:barChart>
      <c:catAx>
        <c:axId val="143793385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IN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dk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37924287"/>
        <c:crosses val="autoZero"/>
        <c:auto val="1"/>
        <c:lblAlgn val="ctr"/>
        <c:lblOffset val="100"/>
        <c:noMultiLvlLbl val="0"/>
      </c:catAx>
      <c:valAx>
        <c:axId val="1437924287"/>
        <c:scaling>
          <c:orientation val="minMax"/>
          <c:max val="44920"/>
          <c:min val="44820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dk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dd\/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37933855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aseline="0">
          <a:ln>
            <a:noFill/>
          </a:ln>
          <a:solidFill>
            <a:schemeClr val="dk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18</xdr:row>
      <xdr:rowOff>64770</xdr:rowOff>
    </xdr:from>
    <xdr:to>
      <xdr:col>6</xdr:col>
      <xdr:colOff>571500</xdr:colOff>
      <xdr:row>43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79221-E8B1-4FFC-8D00-FD248B299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EE87-5A91-4174-8A5C-E84F54C4A61B}">
  <dimension ref="B3:E13"/>
  <sheetViews>
    <sheetView tabSelected="1" workbookViewId="0">
      <selection activeCell="E17" sqref="E17"/>
    </sheetView>
  </sheetViews>
  <sheetFormatPr defaultColWidth="13.5546875" defaultRowHeight="14.4" x14ac:dyDescent="0.3"/>
  <cols>
    <col min="2" max="2" width="23.77734375" customWidth="1"/>
    <col min="3" max="3" width="26.33203125" customWidth="1"/>
    <col min="4" max="4" width="41.88671875" customWidth="1"/>
  </cols>
  <sheetData>
    <row r="3" spans="2:5" x14ac:dyDescent="0.3">
      <c r="B3" t="s">
        <v>0</v>
      </c>
    </row>
    <row r="4" spans="2:5" x14ac:dyDescent="0.3">
      <c r="B4" t="s">
        <v>1</v>
      </c>
      <c r="C4" t="s">
        <v>2</v>
      </c>
      <c r="D4" t="s">
        <v>3</v>
      </c>
      <c r="E4" t="s">
        <v>4</v>
      </c>
    </row>
    <row r="5" spans="2:5" x14ac:dyDescent="0.3">
      <c r="B5" s="1">
        <v>44830</v>
      </c>
      <c r="C5" s="1">
        <v>44839</v>
      </c>
      <c r="D5" t="s">
        <v>5</v>
      </c>
      <c r="E5">
        <f>C5-B5</f>
        <v>9</v>
      </c>
    </row>
    <row r="6" spans="2:5" x14ac:dyDescent="0.3">
      <c r="B6" s="1">
        <v>44840</v>
      </c>
      <c r="C6" s="1">
        <v>44850</v>
      </c>
      <c r="D6" t="s">
        <v>7</v>
      </c>
      <c r="E6">
        <f t="shared" ref="E6:E13" si="0">C6-B6</f>
        <v>10</v>
      </c>
    </row>
    <row r="7" spans="2:5" x14ac:dyDescent="0.3">
      <c r="B7" s="1">
        <v>44851</v>
      </c>
      <c r="C7" s="1">
        <v>44862</v>
      </c>
      <c r="D7" t="s">
        <v>6</v>
      </c>
      <c r="E7">
        <f t="shared" si="0"/>
        <v>11</v>
      </c>
    </row>
    <row r="8" spans="2:5" x14ac:dyDescent="0.3">
      <c r="B8" s="1">
        <v>44863</v>
      </c>
      <c r="C8" s="1">
        <v>44877</v>
      </c>
      <c r="D8" t="s">
        <v>9</v>
      </c>
      <c r="E8">
        <f t="shared" si="0"/>
        <v>14</v>
      </c>
    </row>
    <row r="9" spans="2:5" x14ac:dyDescent="0.3">
      <c r="B9" s="1">
        <v>44870</v>
      </c>
      <c r="C9" s="1">
        <v>44892</v>
      </c>
      <c r="D9" t="s">
        <v>8</v>
      </c>
      <c r="E9">
        <f t="shared" si="0"/>
        <v>22</v>
      </c>
    </row>
    <row r="10" spans="2:5" x14ac:dyDescent="0.3">
      <c r="B10" s="1">
        <v>44886</v>
      </c>
      <c r="C10" s="1">
        <v>44894</v>
      </c>
      <c r="D10" t="s">
        <v>10</v>
      </c>
      <c r="E10">
        <f t="shared" si="0"/>
        <v>8</v>
      </c>
    </row>
    <row r="11" spans="2:5" x14ac:dyDescent="0.3">
      <c r="B11" s="1">
        <v>44895</v>
      </c>
      <c r="C11" s="1">
        <v>44899</v>
      </c>
      <c r="D11" t="s">
        <v>11</v>
      </c>
      <c r="E11">
        <f t="shared" si="0"/>
        <v>4</v>
      </c>
    </row>
    <row r="12" spans="2:5" x14ac:dyDescent="0.3">
      <c r="B12" s="1">
        <v>44899</v>
      </c>
      <c r="C12" s="1">
        <v>44901</v>
      </c>
      <c r="D12" t="s">
        <v>12</v>
      </c>
      <c r="E12">
        <f t="shared" si="0"/>
        <v>2</v>
      </c>
    </row>
    <row r="13" spans="2:5" x14ac:dyDescent="0.3">
      <c r="B13" s="1">
        <v>44902</v>
      </c>
      <c r="C13" s="1">
        <v>44903</v>
      </c>
      <c r="D13" t="s">
        <v>13</v>
      </c>
      <c r="E13">
        <f t="shared" si="0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 Bamaniya</dc:creator>
  <cp:lastModifiedBy>Virat Bamaniya</cp:lastModifiedBy>
  <dcterms:created xsi:type="dcterms:W3CDTF">2022-12-08T17:46:34Z</dcterms:created>
  <dcterms:modified xsi:type="dcterms:W3CDTF">2022-12-08T18:29:54Z</dcterms:modified>
</cp:coreProperties>
</file>