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504" windowWidth="23256" windowHeight="13176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14" i="1" s="1"/>
</calcChain>
</file>

<file path=xl/sharedStrings.xml><?xml version="1.0" encoding="utf-8"?>
<sst xmlns="http://schemas.openxmlformats.org/spreadsheetml/2006/main" count="44" uniqueCount="44">
  <si>
    <t>Not Completed - 0</t>
  </si>
  <si>
    <t>Meets Expectations - 3</t>
  </si>
  <si>
    <t>Exceeds Expectations - 4</t>
  </si>
  <si>
    <t>Does Not Meet Expectations - 2</t>
  </si>
  <si>
    <t>Execution</t>
  </si>
  <si>
    <t>Organization</t>
  </si>
  <si>
    <t>Commenting and Documentation</t>
  </si>
  <si>
    <t>Code Style</t>
  </si>
  <si>
    <t>How much time and effort was required for this assignment?</t>
  </si>
  <si>
    <t>What were the sticking points of this assignment?</t>
  </si>
  <si>
    <t>Given what you've learned here, what would you like to know more about?</t>
  </si>
  <si>
    <t>Code does not load and execute</t>
  </si>
  <si>
    <t>No submission</t>
  </si>
  <si>
    <t>No comments or documentation</t>
  </si>
  <si>
    <t>No code submitted</t>
  </si>
  <si>
    <t>Inconsistent formatting; weird indentation and line spacing; poor choice of variable names; no or non-conformant use of case to identify language features</t>
  </si>
  <si>
    <t>Consistent formatting; Good use of white space and line breaks; excelllent choice of variable names; Appropriate use of case to correspond to language features;  Conformance to PSR-1, PSR-12</t>
  </si>
  <si>
    <t>Code runs without errors; program outputs expected results; code does what was asked; some errors handled</t>
  </si>
  <si>
    <t>Comments and documentation are clear and concise; points of wizardry are explained; self-documenting code used wherever possible; documentation indicates how to use code; expected inputs and outputs described;</t>
  </si>
  <si>
    <t>Score</t>
  </si>
  <si>
    <t>Stream of consciousness or spaghetti code; limited or no modularity; methods excessively long; poor use of iteration</t>
  </si>
  <si>
    <t>Code is exceptionally well-organized; subprogram decomposition is logical; looping and other constructs used thoughtfully to simplify code</t>
  </si>
  <si>
    <t>Response:</t>
  </si>
  <si>
    <t>What did you learn (including from reviewing your code)</t>
  </si>
  <si>
    <t>Name:</t>
  </si>
  <si>
    <t>(enter name)</t>
  </si>
  <si>
    <t>Reflection</t>
  </si>
  <si>
    <t>No reflection or scoring completed</t>
  </si>
  <si>
    <t>Terse reflective answers; excessively high self-scoring</t>
  </si>
  <si>
    <t>Complete answers to reflective questions; self-scoring that approximately matches the rubric</t>
  </si>
  <si>
    <t>Thoughtful, detailed answers to reflective questions; extremely honest and accurate self-assessment</t>
  </si>
  <si>
    <t>Reflection Questions</t>
  </si>
  <si>
    <t>Code runs with errors and/or warnings; code is inefficient (time or memory); output is unclear; code does not do what was asked; errors handled poorly</t>
  </si>
  <si>
    <t>Code is highly efficient (time and memory); output is clear and concise; user interaction is obvious; many errors (and bad inputs) are handled gracefully</t>
  </si>
  <si>
    <t>Excessive, irrelevant, and meaningless comments; Insufficient and/or inadequate documentation; Dead code commented out, notes about non-working code included</t>
  </si>
  <si>
    <t>Comments identify authorship and intent of code; documentation adequately explains usage without being either excessive or inadequate</t>
  </si>
  <si>
    <t>Points Available on Assignment (Fill this in ==&gt;):</t>
  </si>
  <si>
    <t>Raw Score:</t>
  </si>
  <si>
    <t>Final Score</t>
  </si>
  <si>
    <t>Modular code with division into subprograms; declarations organized; some use of iteration to simplify code; low redundancy</t>
  </si>
  <si>
    <t>Reasonable and consistent choices of variable names, whitespace, indentation, and typeface case; no closing tags in PHP files; Dry code</t>
  </si>
  <si>
    <t>Instructions: Fill in items in light green and submit this file</t>
  </si>
  <si>
    <t>DGL-123 Introduction to PHP Programming Rubric: Fill in items in light green</t>
  </si>
  <si>
    <t>3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</si>
</sst>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3" fillId="2" borderId="5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0" borderId="1" xfId="0" applyFont="1" applyBorder="1" applyAlignment="1">
      <alignment vertical="top" wrapText="1"/>
    </xf>
    <xf numFmtId="0" fontId="3" fillId="2" borderId="4" xfId="0" applyFont="1" applyFill="1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3" fillId="3" borderId="6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topLeftCell="A10" zoomScale="140" zoomScaleNormal="140" workbookViewId="0">
      <selection activeCell="E11" sqref="E11"/>
    </sheetView>
  </sheetViews>
  <sheetFormatPr defaultColWidth="11.19921875" defaultRowHeight="15.6" x14ac:dyDescent="0.3"/>
  <cols>
    <col min="1" max="1" width="13.796875" style="2" customWidth="1"/>
    <col min="2" max="2" width="14.5" customWidth="1"/>
    <col min="3" max="3" width="23.796875" customWidth="1"/>
    <col min="4" max="4" width="23.69921875" customWidth="1"/>
    <col min="5" max="5" width="29.5" customWidth="1"/>
    <col min="6" max="6" width="8.19921875" style="4" customWidth="1"/>
  </cols>
  <sheetData>
    <row r="1" spans="1:6" x14ac:dyDescent="0.3">
      <c r="C1" s="25" t="s">
        <v>42</v>
      </c>
      <c r="D1" s="26"/>
      <c r="E1" s="26"/>
    </row>
    <row r="2" spans="1:6" x14ac:dyDescent="0.3">
      <c r="A2" s="3" t="s">
        <v>24</v>
      </c>
      <c r="B2" s="23" t="s">
        <v>25</v>
      </c>
      <c r="C2" s="24"/>
      <c r="D2" s="24"/>
      <c r="E2" s="24"/>
      <c r="F2" s="17"/>
    </row>
    <row r="3" spans="1:6" s="2" customFormat="1" x14ac:dyDescent="0.3">
      <c r="A3" s="13"/>
      <c r="B3" s="6" t="s">
        <v>0</v>
      </c>
      <c r="C3" s="6" t="s">
        <v>3</v>
      </c>
      <c r="D3" s="6" t="s">
        <v>1</v>
      </c>
      <c r="E3" s="8" t="s">
        <v>2</v>
      </c>
      <c r="F3" s="10" t="s">
        <v>19</v>
      </c>
    </row>
    <row r="4" spans="1:6" s="1" customFormat="1" ht="70.05" customHeight="1" x14ac:dyDescent="0.3">
      <c r="A4" s="7" t="s">
        <v>4</v>
      </c>
      <c r="B4" s="5" t="s">
        <v>11</v>
      </c>
      <c r="C4" s="5" t="s">
        <v>32</v>
      </c>
      <c r="D4" s="5" t="s">
        <v>17</v>
      </c>
      <c r="E4" s="9" t="s">
        <v>33</v>
      </c>
      <c r="F4" s="19">
        <v>3</v>
      </c>
    </row>
    <row r="5" spans="1:6" s="1" customFormat="1" ht="57" customHeight="1" x14ac:dyDescent="0.3">
      <c r="A5" s="7" t="s">
        <v>5</v>
      </c>
      <c r="B5" s="5" t="s">
        <v>12</v>
      </c>
      <c r="C5" s="5" t="s">
        <v>20</v>
      </c>
      <c r="D5" s="5" t="s">
        <v>39</v>
      </c>
      <c r="E5" s="9" t="s">
        <v>21</v>
      </c>
      <c r="F5" s="19">
        <v>3</v>
      </c>
    </row>
    <row r="6" spans="1:6" s="1" customFormat="1" ht="85.95" customHeight="1" x14ac:dyDescent="0.3">
      <c r="A6" s="7" t="s">
        <v>6</v>
      </c>
      <c r="B6" s="5" t="s">
        <v>13</v>
      </c>
      <c r="C6" s="5" t="s">
        <v>34</v>
      </c>
      <c r="D6" s="5" t="s">
        <v>35</v>
      </c>
      <c r="E6" s="9" t="s">
        <v>18</v>
      </c>
      <c r="F6" s="19">
        <v>3</v>
      </c>
    </row>
    <row r="7" spans="1:6" s="1" customFormat="1" ht="70.95" customHeight="1" x14ac:dyDescent="0.3">
      <c r="A7" s="7" t="s">
        <v>7</v>
      </c>
      <c r="B7" s="5" t="s">
        <v>14</v>
      </c>
      <c r="C7" s="5" t="s">
        <v>15</v>
      </c>
      <c r="D7" s="5" t="s">
        <v>40</v>
      </c>
      <c r="E7" s="9" t="s">
        <v>16</v>
      </c>
      <c r="F7" s="19">
        <v>3</v>
      </c>
    </row>
    <row r="8" spans="1:6" s="4" customFormat="1" ht="55.2" x14ac:dyDescent="0.3">
      <c r="A8" s="18" t="s">
        <v>26</v>
      </c>
      <c r="B8" s="5" t="s">
        <v>27</v>
      </c>
      <c r="C8" s="5" t="s">
        <v>28</v>
      </c>
      <c r="D8" s="5" t="s">
        <v>29</v>
      </c>
      <c r="E8" s="5" t="s">
        <v>30</v>
      </c>
      <c r="F8" s="19">
        <v>3</v>
      </c>
    </row>
    <row r="9" spans="1:6" ht="42" customHeight="1" x14ac:dyDescent="0.3">
      <c r="A9" s="13"/>
      <c r="B9" s="14"/>
      <c r="C9" s="14"/>
      <c r="D9" s="14"/>
      <c r="E9" s="14"/>
      <c r="F9" s="16"/>
    </row>
    <row r="10" spans="1:6" ht="108" customHeight="1" x14ac:dyDescent="0.3">
      <c r="A10" s="7" t="s">
        <v>31</v>
      </c>
      <c r="B10" s="5" t="s">
        <v>8</v>
      </c>
      <c r="C10" s="5" t="s">
        <v>23</v>
      </c>
      <c r="D10" s="5" t="s">
        <v>9</v>
      </c>
      <c r="E10" s="5" t="s">
        <v>10</v>
      </c>
      <c r="F10" s="11"/>
    </row>
    <row r="11" spans="1:6" x14ac:dyDescent="0.3">
      <c r="A11" s="15" t="s">
        <v>22</v>
      </c>
      <c r="B11" s="20" t="s">
        <v>43</v>
      </c>
      <c r="C11" s="20"/>
      <c r="D11" s="20"/>
      <c r="E11" s="20"/>
      <c r="F11" s="11"/>
    </row>
    <row r="12" spans="1:6" x14ac:dyDescent="0.3">
      <c r="A12" s="27" t="s">
        <v>37</v>
      </c>
      <c r="B12" s="28"/>
      <c r="C12" s="28"/>
      <c r="D12" s="28"/>
      <c r="E12" s="29"/>
      <c r="F12" s="12">
        <f>SUM(F4:F8)</f>
        <v>15</v>
      </c>
    </row>
    <row r="13" spans="1:6" x14ac:dyDescent="0.3">
      <c r="A13" s="27" t="s">
        <v>36</v>
      </c>
      <c r="B13" s="28"/>
      <c r="C13" s="28"/>
      <c r="D13" s="28"/>
      <c r="E13" s="29"/>
      <c r="F13" s="21">
        <v>8</v>
      </c>
    </row>
    <row r="14" spans="1:6" x14ac:dyDescent="0.3">
      <c r="A14" s="27" t="s">
        <v>38</v>
      </c>
      <c r="B14" s="28"/>
      <c r="C14" s="28"/>
      <c r="D14" s="28"/>
      <c r="E14" s="29"/>
      <c r="F14" s="12">
        <f>F13/20*F12</f>
        <v>6</v>
      </c>
    </row>
    <row r="16" spans="1:6" x14ac:dyDescent="0.3">
      <c r="A16" s="22" t="s">
        <v>41</v>
      </c>
    </row>
  </sheetData>
  <mergeCells count="5">
    <mergeCell ref="B2:E2"/>
    <mergeCell ref="C1:E1"/>
    <mergeCell ref="A12:E12"/>
    <mergeCell ref="A13:E13"/>
    <mergeCell ref="A14:E14"/>
  </mergeCells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Acer</cp:lastModifiedBy>
  <dcterms:created xsi:type="dcterms:W3CDTF">2021-09-16T20:16:05Z</dcterms:created>
  <dcterms:modified xsi:type="dcterms:W3CDTF">2023-11-22T06:03:55Z</dcterms:modified>
</cp:coreProperties>
</file>