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<sst xmlns="http://schemas.openxmlformats.org/spreadsheetml/2006/main" count="287" uniqueCount="18">
  <si>
    <t xml:space="preserve">Course</t>
  </si>
  <si>
    <t xml:space="preserve">Class</t>
  </si>
  <si>
    <t xml:space="preserve">Height_m</t>
  </si>
  <si>
    <t xml:space="preserve">Cumulative_m</t>
  </si>
  <si>
    <t xml:space="preserve">Thickness_changes</t>
  </si>
  <si>
    <t xml:space="preserve">Thick*</t>
  </si>
  <si>
    <t xml:space="preserve">Thin</t>
  </si>
  <si>
    <t xml:space="preserve">Normal</t>
  </si>
  <si>
    <t xml:space="preserve">*</t>
  </si>
  <si>
    <t xml:space="preserve">Thick</t>
  </si>
  <si>
    <t xml:space="preserve">Summary</t>
  </si>
  <si>
    <t xml:space="preserve">Total courses (N):</t>
  </si>
  <si>
    <t xml:space="preserve">Target total height (m):</t>
  </si>
  <si>
    <t xml:space="preserve">Achieved total height (m):</t>
  </si>
  <si>
    <t xml:space="preserve">Heights (m): thin / normal / thick_star / thick_0p9_adj</t>
  </si>
  <si>
    <t xml:space="preserve">0.5000 / 0.7000 / 1.2000 / 1.0512</t>
  </si>
  <si>
    <t xml:space="preserve">Counts: thin / normal / thick_star / thick_0p9_adj</t>
  </si>
  <si>
    <t xml:space="preserve">107 / 43 / 14 / 41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</si>
</sst>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0" width="16.9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5" hidden="false" customHeight="false" outlineLevel="0" collapsed="false">
      <c r="A2" s="1" t="n">
        <v>1</v>
      </c>
      <c r="B2" s="1" t="s">
        <v>5</v>
      </c>
      <c r="C2" s="4" t="n">
        <v>1.8</v>
      </c>
      <c r="D2" s="4" t="n">
        <v>1.8</v>
      </c>
    </row>
    <row r="3" customFormat="false" ht="15" hidden="false" customHeight="false" outlineLevel="0" collapsed="false">
      <c r="A3" s="1" t="n">
        <v>2</v>
      </c>
      <c r="B3" s="1" t="s">
        <v>5</v>
      </c>
      <c r="C3" s="4" t="n">
        <v>1.2175</v>
      </c>
      <c r="D3" s="4" t="n">
        <f aca="false">D2+C3</f>
        <v>3.0175</v>
      </c>
    </row>
    <row r="4" customFormat="false" ht="15" hidden="false" customHeight="false" outlineLevel="0" collapsed="false">
      <c r="A4" s="1" t="n">
        <v>3</v>
      </c>
      <c r="B4" s="1" t="s">
        <v>5</v>
      </c>
      <c r="C4" s="4" t="n">
        <v>1.1406</v>
      </c>
      <c r="D4" s="4" t="n">
        <f aca="false">D3+C4</f>
        <v>4.1581</v>
      </c>
    </row>
    <row r="5" customFormat="false" ht="15" hidden="false" customHeight="false" outlineLevel="0" collapsed="false">
      <c r="A5" s="1" t="n">
        <v>4</v>
      </c>
      <c r="B5" s="1" t="s">
        <v>6</v>
      </c>
      <c r="C5" s="4" t="n">
        <v>0.5511</v>
      </c>
      <c r="D5" s="4" t="n">
        <f aca="false">D4+C5</f>
        <v>4.7092</v>
      </c>
    </row>
    <row r="6" customFormat="false" ht="15" hidden="false" customHeight="false" outlineLevel="0" collapsed="false">
      <c r="A6" s="1" t="n">
        <v>5</v>
      </c>
      <c r="B6" s="1" t="s">
        <v>6</v>
      </c>
      <c r="C6" s="4" t="n">
        <v>0.5767</v>
      </c>
      <c r="D6" s="4" t="n">
        <f aca="false">D5+C6</f>
        <v>5.2859</v>
      </c>
    </row>
    <row r="7" customFormat="false" ht="15" hidden="false" customHeight="false" outlineLevel="0" collapsed="false">
      <c r="A7" s="1" t="n">
        <v>6</v>
      </c>
      <c r="B7" s="1" t="s">
        <v>7</v>
      </c>
      <c r="C7" s="4" t="n">
        <v>0.8651</v>
      </c>
      <c r="D7" s="4" t="n">
        <f aca="false">D6+C7</f>
        <v>6.151</v>
      </c>
    </row>
    <row r="8" customFormat="false" ht="15" hidden="false" customHeight="false" outlineLevel="0" collapsed="false">
      <c r="A8" s="1" t="n">
        <v>7</v>
      </c>
      <c r="B8" s="1" t="s">
        <v>5</v>
      </c>
      <c r="C8" s="4" t="n">
        <v>1.4033</v>
      </c>
      <c r="D8" s="4" t="n">
        <f aca="false">D7+C8</f>
        <v>7.5543</v>
      </c>
      <c r="E8" s="0" t="s">
        <v>8</v>
      </c>
    </row>
    <row r="9" customFormat="false" ht="15" hidden="false" customHeight="false" outlineLevel="0" collapsed="false">
      <c r="A9" s="1" t="n">
        <v>8</v>
      </c>
      <c r="B9" s="1" t="s">
        <v>5</v>
      </c>
      <c r="C9" s="4" t="n">
        <v>1.3457</v>
      </c>
      <c r="D9" s="4" t="n">
        <f aca="false">D8+C9</f>
        <v>8.9</v>
      </c>
      <c r="E9" s="0" t="s">
        <v>8</v>
      </c>
    </row>
    <row r="10" customFormat="false" ht="15" hidden="false" customHeight="false" outlineLevel="0" collapsed="false">
      <c r="A10" s="1" t="n">
        <v>9</v>
      </c>
      <c r="B10" s="1" t="s">
        <v>5</v>
      </c>
      <c r="C10" s="4" t="n">
        <v>1.1919</v>
      </c>
      <c r="D10" s="4" t="n">
        <f aca="false">D9+C10</f>
        <v>10.0919</v>
      </c>
      <c r="E10" s="0" t="s">
        <v>8</v>
      </c>
    </row>
    <row r="11" customFormat="false" ht="15" hidden="false" customHeight="false" outlineLevel="0" collapsed="false">
      <c r="A11" s="1" t="n">
        <v>10</v>
      </c>
      <c r="B11" s="1" t="s">
        <v>9</v>
      </c>
      <c r="C11" s="4" t="n">
        <v>0.9356</v>
      </c>
      <c r="D11" s="4" t="n">
        <f aca="false">D10+C11</f>
        <v>11.0275</v>
      </c>
      <c r="E11" s="0" t="s">
        <v>8</v>
      </c>
    </row>
    <row r="12" customFormat="false" ht="15" hidden="false" customHeight="false" outlineLevel="0" collapsed="false">
      <c r="A12" s="1" t="n">
        <v>11</v>
      </c>
      <c r="B12" s="1" t="s">
        <v>7</v>
      </c>
      <c r="C12" s="4" t="n">
        <v>0.8202</v>
      </c>
      <c r="D12" s="4" t="n">
        <f aca="false">D11+C12</f>
        <v>11.8477</v>
      </c>
      <c r="E12" s="0" t="s">
        <v>8</v>
      </c>
    </row>
    <row r="13" customFormat="false" ht="15" hidden="false" customHeight="false" outlineLevel="0" collapsed="false">
      <c r="A13" s="1" t="n">
        <v>12</v>
      </c>
      <c r="B13" s="1" t="s">
        <v>7</v>
      </c>
      <c r="C13" s="4" t="n">
        <v>0.833</v>
      </c>
      <c r="D13" s="4" t="n">
        <f aca="false">D12+C13</f>
        <v>12.6807</v>
      </c>
      <c r="E13" s="0" t="s">
        <v>8</v>
      </c>
    </row>
    <row r="14" customFormat="false" ht="15" hidden="false" customHeight="false" outlineLevel="0" collapsed="false">
      <c r="A14" s="1" t="n">
        <v>13</v>
      </c>
      <c r="B14" s="1" t="s">
        <v>9</v>
      </c>
      <c r="C14" s="4" t="n">
        <v>0.974</v>
      </c>
      <c r="D14" s="4" t="n">
        <f aca="false">D13+C14</f>
        <v>13.6547</v>
      </c>
      <c r="E14" s="0" t="s">
        <v>8</v>
      </c>
    </row>
    <row r="15" customFormat="false" ht="15" hidden="false" customHeight="false" outlineLevel="0" collapsed="false">
      <c r="A15" s="1" t="n">
        <v>14</v>
      </c>
      <c r="B15" s="1" t="s">
        <v>7</v>
      </c>
      <c r="C15" s="4" t="n">
        <v>0.7177</v>
      </c>
      <c r="D15" s="4" t="n">
        <f aca="false">D14+C15</f>
        <v>14.3724</v>
      </c>
      <c r="E15" s="0" t="s">
        <v>8</v>
      </c>
    </row>
    <row r="16" customFormat="false" ht="15" hidden="false" customHeight="false" outlineLevel="0" collapsed="false">
      <c r="A16" s="1" t="n">
        <v>15</v>
      </c>
      <c r="B16" s="1" t="s">
        <v>9</v>
      </c>
      <c r="C16" s="4" t="n">
        <v>0.974</v>
      </c>
      <c r="D16" s="4" t="n">
        <f aca="false">D15+C16</f>
        <v>15.3464</v>
      </c>
      <c r="E16" s="0" t="s">
        <v>8</v>
      </c>
    </row>
    <row r="17" customFormat="false" ht="15" hidden="false" customHeight="false" outlineLevel="0" collapsed="false">
      <c r="A17" s="1" t="n">
        <v>16</v>
      </c>
      <c r="B17" s="1" t="s">
        <v>7</v>
      </c>
      <c r="C17" s="4" t="n">
        <v>0.6792</v>
      </c>
      <c r="D17" s="4" t="n">
        <f aca="false">D16+C17</f>
        <v>16.0256</v>
      </c>
    </row>
    <row r="18" customFormat="false" ht="15" hidden="false" customHeight="false" outlineLevel="0" collapsed="false">
      <c r="A18" s="1" t="n">
        <v>17</v>
      </c>
      <c r="B18" s="1" t="s">
        <v>7</v>
      </c>
      <c r="C18" s="4" t="n">
        <v>0.6579</v>
      </c>
      <c r="D18" s="4" t="n">
        <f aca="false">D17+C18</f>
        <v>16.6835</v>
      </c>
    </row>
    <row r="19" customFormat="false" ht="15" hidden="false" customHeight="false" outlineLevel="0" collapsed="false">
      <c r="A19" s="1" t="n">
        <v>18</v>
      </c>
      <c r="B19" s="1" t="s">
        <v>7</v>
      </c>
      <c r="C19" s="4" t="n">
        <v>0.8416</v>
      </c>
      <c r="D19" s="4" t="n">
        <f aca="false">D18+C19</f>
        <v>17.5251</v>
      </c>
      <c r="E19" s="0" t="s">
        <v>8</v>
      </c>
    </row>
    <row r="20" customFormat="false" ht="15" hidden="false" customHeight="false" outlineLevel="0" collapsed="false">
      <c r="A20" s="1" t="n">
        <v>19</v>
      </c>
      <c r="B20" s="1" t="s">
        <v>5</v>
      </c>
      <c r="C20" s="4" t="n">
        <v>1.1534</v>
      </c>
      <c r="D20" s="4" t="n">
        <f aca="false">D19+C20</f>
        <v>18.6785</v>
      </c>
      <c r="E20" s="0" t="s">
        <v>8</v>
      </c>
    </row>
    <row r="21" customFormat="false" ht="15" hidden="false" customHeight="false" outlineLevel="0" collapsed="false">
      <c r="A21" s="1" t="n">
        <v>20</v>
      </c>
      <c r="B21" s="1" t="s">
        <v>7</v>
      </c>
      <c r="C21" s="4" t="n">
        <v>0.628</v>
      </c>
      <c r="D21" s="4" t="n">
        <f aca="false">D20+C21</f>
        <v>19.3065</v>
      </c>
    </row>
    <row r="22" customFormat="false" ht="15" hidden="false" customHeight="false" outlineLevel="0" collapsed="false">
      <c r="A22" s="1" t="n">
        <v>21</v>
      </c>
      <c r="B22" s="1" t="s">
        <v>7</v>
      </c>
      <c r="C22" s="4" t="n">
        <v>0.6664</v>
      </c>
      <c r="D22" s="4" t="n">
        <f aca="false">D21+C22</f>
        <v>19.9729</v>
      </c>
    </row>
    <row r="23" customFormat="false" ht="15" hidden="false" customHeight="false" outlineLevel="0" collapsed="false">
      <c r="A23" s="1" t="n">
        <v>22</v>
      </c>
      <c r="B23" s="1" t="s">
        <v>7</v>
      </c>
      <c r="C23" s="4" t="n">
        <v>0.7305</v>
      </c>
      <c r="D23" s="4" t="n">
        <f aca="false">D22+C23</f>
        <v>20.7034</v>
      </c>
    </row>
    <row r="24" customFormat="false" ht="15" hidden="false" customHeight="false" outlineLevel="0" collapsed="false">
      <c r="A24" s="1" t="n">
        <v>23</v>
      </c>
      <c r="B24" s="1" t="s">
        <v>7</v>
      </c>
      <c r="C24" s="4" t="n">
        <v>0.6921</v>
      </c>
      <c r="D24" s="4" t="n">
        <f aca="false">D23+C24</f>
        <v>21.3955</v>
      </c>
    </row>
    <row r="25" customFormat="false" ht="15" hidden="false" customHeight="false" outlineLevel="0" collapsed="false">
      <c r="A25" s="1" t="n">
        <v>24</v>
      </c>
      <c r="B25" s="1" t="s">
        <v>7</v>
      </c>
      <c r="C25" s="4" t="n">
        <v>0.8202</v>
      </c>
      <c r="D25" s="4" t="n">
        <f aca="false">D24+C25</f>
        <v>22.2157</v>
      </c>
    </row>
    <row r="26" customFormat="false" ht="15" hidden="false" customHeight="false" outlineLevel="0" collapsed="false">
      <c r="A26" s="1" t="n">
        <v>25</v>
      </c>
      <c r="B26" s="1" t="s">
        <v>7</v>
      </c>
      <c r="C26" s="4" t="n">
        <v>0.6792</v>
      </c>
      <c r="D26" s="4" t="n">
        <f aca="false">D25+C26</f>
        <v>22.8949</v>
      </c>
    </row>
    <row r="27" customFormat="false" ht="15" hidden="false" customHeight="false" outlineLevel="0" collapsed="false">
      <c r="A27" s="1" t="n">
        <v>26</v>
      </c>
      <c r="B27" s="1" t="s">
        <v>7</v>
      </c>
      <c r="C27" s="4" t="n">
        <v>0.6921</v>
      </c>
      <c r="D27" s="4" t="n">
        <f aca="false">D26+C27</f>
        <v>23.587</v>
      </c>
    </row>
    <row r="28" customFormat="false" ht="15" hidden="false" customHeight="false" outlineLevel="0" collapsed="false">
      <c r="A28" s="1" t="n">
        <v>27</v>
      </c>
      <c r="B28" s="1" t="s">
        <v>7</v>
      </c>
      <c r="C28" s="4" t="n">
        <v>0.7305</v>
      </c>
      <c r="D28" s="4" t="n">
        <f aca="false">D27+C28</f>
        <v>24.3175</v>
      </c>
    </row>
    <row r="29" customFormat="false" ht="15" hidden="false" customHeight="false" outlineLevel="0" collapsed="false">
      <c r="A29" s="1" t="n">
        <v>28</v>
      </c>
      <c r="B29" s="1" t="s">
        <v>7</v>
      </c>
      <c r="C29" s="4" t="n">
        <v>0.628</v>
      </c>
      <c r="D29" s="4" t="n">
        <f aca="false">D28+C29</f>
        <v>24.9455</v>
      </c>
    </row>
    <row r="30" customFormat="false" ht="15" hidden="false" customHeight="false" outlineLevel="0" collapsed="false">
      <c r="A30" s="1" t="n">
        <v>29</v>
      </c>
      <c r="B30" s="1" t="s">
        <v>6</v>
      </c>
      <c r="C30" s="4" t="n">
        <v>0.5895</v>
      </c>
      <c r="D30" s="4" t="n">
        <f aca="false">D29+C30</f>
        <v>25.535</v>
      </c>
    </row>
    <row r="31" customFormat="false" ht="15" hidden="false" customHeight="false" outlineLevel="0" collapsed="false">
      <c r="A31" s="1" t="n">
        <v>30</v>
      </c>
      <c r="B31" s="1" t="s">
        <v>7</v>
      </c>
      <c r="C31" s="4" t="n">
        <v>0.7305</v>
      </c>
      <c r="D31" s="4" t="n">
        <f aca="false">D30+C31</f>
        <v>26.2655</v>
      </c>
    </row>
    <row r="32" customFormat="false" ht="15" hidden="false" customHeight="false" outlineLevel="0" collapsed="false">
      <c r="A32" s="1" t="n">
        <v>31</v>
      </c>
      <c r="B32" s="1" t="s">
        <v>9</v>
      </c>
      <c r="C32" s="4" t="n">
        <v>0.9868</v>
      </c>
      <c r="D32" s="4" t="n">
        <f aca="false">D31+C32</f>
        <v>27.2523</v>
      </c>
      <c r="E32" s="0" t="s">
        <v>8</v>
      </c>
    </row>
    <row r="33" customFormat="false" ht="15" hidden="false" customHeight="false" outlineLevel="0" collapsed="false">
      <c r="A33" s="1" t="n">
        <v>32</v>
      </c>
      <c r="B33" s="1" t="s">
        <v>7</v>
      </c>
      <c r="C33" s="4" t="n">
        <v>0.8715</v>
      </c>
      <c r="D33" s="4" t="n">
        <f aca="false">D32+C33</f>
        <v>28.1238</v>
      </c>
      <c r="E33" s="0" t="s">
        <v>8</v>
      </c>
    </row>
    <row r="34" customFormat="false" ht="15" hidden="false" customHeight="false" outlineLevel="0" collapsed="false">
      <c r="A34" s="1" t="n">
        <v>33</v>
      </c>
      <c r="B34" s="1" t="s">
        <v>7</v>
      </c>
      <c r="C34" s="4" t="n">
        <v>0.6985</v>
      </c>
      <c r="D34" s="4" t="n">
        <f aca="false">D33+C34</f>
        <v>28.8223</v>
      </c>
      <c r="E34" s="0" t="s">
        <v>8</v>
      </c>
    </row>
    <row r="35" customFormat="false" ht="15" hidden="false" customHeight="false" outlineLevel="0" collapsed="false">
      <c r="A35" s="1" t="n">
        <v>34</v>
      </c>
      <c r="B35" s="1" t="s">
        <v>7</v>
      </c>
      <c r="C35" s="4" t="n">
        <v>0.8138</v>
      </c>
      <c r="D35" s="4" t="n">
        <f aca="false">D34+C35</f>
        <v>29.6361</v>
      </c>
      <c r="E35" s="0" t="s">
        <v>8</v>
      </c>
    </row>
    <row r="36" customFormat="false" ht="15" hidden="false" customHeight="false" outlineLevel="0" collapsed="false">
      <c r="A36" s="1" t="n">
        <v>35</v>
      </c>
      <c r="B36" s="1" t="s">
        <v>7</v>
      </c>
      <c r="C36" s="4" t="n">
        <v>0.6472</v>
      </c>
      <c r="D36" s="4" t="n">
        <f aca="false">D35+C36</f>
        <v>30.2833</v>
      </c>
    </row>
    <row r="37" customFormat="false" ht="15" hidden="false" customHeight="false" outlineLevel="0" collapsed="false">
      <c r="A37" s="1" t="n">
        <v>36</v>
      </c>
      <c r="B37" s="1" t="s">
        <v>7</v>
      </c>
      <c r="C37" s="4" t="n">
        <v>0.8651</v>
      </c>
      <c r="D37" s="4" t="n">
        <f aca="false">D36+C37</f>
        <v>31.1484</v>
      </c>
    </row>
    <row r="38" customFormat="false" ht="15" hidden="false" customHeight="false" outlineLevel="0" collapsed="false">
      <c r="A38" s="1" t="n">
        <v>37</v>
      </c>
      <c r="B38" s="1" t="s">
        <v>7</v>
      </c>
      <c r="C38" s="4" t="n">
        <v>0.769</v>
      </c>
      <c r="D38" s="4" t="n">
        <f aca="false">D37+C38</f>
        <v>31.9174</v>
      </c>
    </row>
    <row r="39" customFormat="false" ht="15" hidden="false" customHeight="false" outlineLevel="0" collapsed="false">
      <c r="A39" s="1" t="n">
        <v>38</v>
      </c>
      <c r="B39" s="1" t="s">
        <v>5</v>
      </c>
      <c r="C39" s="4" t="n">
        <v>1.256</v>
      </c>
      <c r="D39" s="4" t="n">
        <f aca="false">D38+C39</f>
        <v>33.1734</v>
      </c>
      <c r="E39" s="0" t="s">
        <v>8</v>
      </c>
    </row>
    <row r="40" customFormat="false" ht="15" hidden="false" customHeight="false" outlineLevel="0" collapsed="false">
      <c r="A40" s="1" t="n">
        <v>39</v>
      </c>
      <c r="B40" s="1" t="s">
        <v>9</v>
      </c>
      <c r="C40" s="4" t="n">
        <v>0.9996</v>
      </c>
      <c r="D40" s="4" t="n">
        <f aca="false">D39+C40</f>
        <v>34.173</v>
      </c>
      <c r="E40" s="0" t="s">
        <v>8</v>
      </c>
    </row>
    <row r="41" customFormat="false" ht="15" hidden="false" customHeight="false" outlineLevel="0" collapsed="false">
      <c r="A41" s="1" t="n">
        <v>40</v>
      </c>
      <c r="B41" s="1" t="s">
        <v>5</v>
      </c>
      <c r="C41" s="4" t="n">
        <v>1.3841</v>
      </c>
      <c r="D41" s="4" t="n">
        <f aca="false">D40+C41</f>
        <v>35.5571</v>
      </c>
      <c r="E41" s="0" t="s">
        <v>8</v>
      </c>
    </row>
    <row r="42" customFormat="false" ht="15" hidden="false" customHeight="false" outlineLevel="0" collapsed="false">
      <c r="A42" s="1" t="n">
        <v>41</v>
      </c>
      <c r="B42" s="1" t="s">
        <v>9</v>
      </c>
      <c r="C42" s="4" t="n">
        <v>1.0765</v>
      </c>
      <c r="D42" s="4" t="n">
        <f aca="false">D41+C42</f>
        <v>36.6336</v>
      </c>
      <c r="E42" s="0" t="s">
        <v>8</v>
      </c>
    </row>
    <row r="43" customFormat="false" ht="15" hidden="false" customHeight="false" outlineLevel="0" collapsed="false">
      <c r="A43" s="1" t="n">
        <v>42</v>
      </c>
      <c r="B43" s="1" t="s">
        <v>6</v>
      </c>
      <c r="C43" s="4" t="n">
        <v>0.5639</v>
      </c>
      <c r="D43" s="4" t="n">
        <f aca="false">D42+C43</f>
        <v>37.1975</v>
      </c>
    </row>
    <row r="44" customFormat="false" ht="15" hidden="false" customHeight="false" outlineLevel="0" collapsed="false">
      <c r="A44" s="1" t="n">
        <v>43</v>
      </c>
      <c r="B44" s="1" t="s">
        <v>7</v>
      </c>
      <c r="C44" s="4" t="n">
        <v>0.8715</v>
      </c>
      <c r="D44" s="4" t="n">
        <f aca="false">D43+C44</f>
        <v>38.069</v>
      </c>
    </row>
    <row r="45" customFormat="false" ht="15" hidden="false" customHeight="false" outlineLevel="0" collapsed="false">
      <c r="A45" s="1" t="n">
        <v>44</v>
      </c>
      <c r="B45" s="1" t="s">
        <v>5</v>
      </c>
      <c r="C45" s="4" t="n">
        <v>1.1278</v>
      </c>
      <c r="D45" s="4" t="n">
        <f aca="false">D44+C45</f>
        <v>39.1968</v>
      </c>
      <c r="E45" s="0" t="s">
        <v>8</v>
      </c>
    </row>
    <row r="46" customFormat="false" ht="15" hidden="false" customHeight="false" outlineLevel="0" collapsed="false">
      <c r="A46" s="1" t="n">
        <v>45</v>
      </c>
      <c r="B46" s="1" t="s">
        <v>9</v>
      </c>
      <c r="C46" s="4" t="n">
        <v>0.974</v>
      </c>
      <c r="D46" s="4" t="n">
        <f aca="false">D45+C46</f>
        <v>40.1708</v>
      </c>
      <c r="E46" s="0" t="s">
        <v>8</v>
      </c>
    </row>
    <row r="47" customFormat="false" ht="15" hidden="false" customHeight="false" outlineLevel="0" collapsed="false">
      <c r="A47" s="1" t="n">
        <v>46</v>
      </c>
      <c r="B47" s="1" t="s">
        <v>9</v>
      </c>
      <c r="C47" s="4" t="n">
        <v>0.9227</v>
      </c>
      <c r="D47" s="4" t="n">
        <f aca="false">D46+C47</f>
        <v>41.0935</v>
      </c>
      <c r="E47" s="0" t="s">
        <v>8</v>
      </c>
    </row>
    <row r="48" customFormat="false" ht="15" hidden="false" customHeight="false" outlineLevel="0" collapsed="false">
      <c r="A48" s="1" t="n">
        <v>47</v>
      </c>
      <c r="B48" s="1" t="s">
        <v>7</v>
      </c>
      <c r="C48" s="4" t="n">
        <v>0.8202</v>
      </c>
      <c r="D48" s="4" t="n">
        <f aca="false">D47+C48</f>
        <v>41.9137</v>
      </c>
      <c r="E48" s="0" t="s">
        <v>8</v>
      </c>
    </row>
    <row r="49" customFormat="false" ht="15" hidden="false" customHeight="false" outlineLevel="0" collapsed="false">
      <c r="A49" s="1" t="n">
        <v>48</v>
      </c>
      <c r="B49" s="1" t="s">
        <v>6</v>
      </c>
      <c r="C49" s="4" t="n">
        <v>0.5639</v>
      </c>
      <c r="D49" s="4" t="n">
        <f aca="false">D48+C49</f>
        <v>42.4776</v>
      </c>
    </row>
    <row r="50" customFormat="false" ht="15" hidden="false" customHeight="false" outlineLevel="0" collapsed="false">
      <c r="A50" s="1" t="n">
        <v>49</v>
      </c>
      <c r="B50" s="1" t="s">
        <v>7</v>
      </c>
      <c r="C50" s="4" t="n">
        <v>0.6664</v>
      </c>
      <c r="D50" s="4" t="n">
        <f aca="false">D49+C50</f>
        <v>43.144</v>
      </c>
    </row>
    <row r="51" customFormat="false" ht="15" hidden="false" customHeight="false" outlineLevel="0" collapsed="false">
      <c r="A51" s="1" t="n">
        <v>50</v>
      </c>
      <c r="B51" s="1" t="s">
        <v>7</v>
      </c>
      <c r="C51" s="4" t="n">
        <v>0.8202</v>
      </c>
      <c r="D51" s="4" t="n">
        <f aca="false">D50+C51</f>
        <v>43.9642</v>
      </c>
      <c r="E51" s="0" t="s">
        <v>8</v>
      </c>
    </row>
    <row r="52" customFormat="false" ht="15" hidden="false" customHeight="false" outlineLevel="0" collapsed="false">
      <c r="A52" s="1" t="n">
        <v>51</v>
      </c>
      <c r="B52" s="1" t="s">
        <v>7</v>
      </c>
      <c r="C52" s="4" t="n">
        <v>0.6152</v>
      </c>
      <c r="D52" s="4" t="n">
        <f aca="false">D51+C52</f>
        <v>44.5794</v>
      </c>
      <c r="E52" s="0" t="s">
        <v>8</v>
      </c>
    </row>
    <row r="53" customFormat="false" ht="15" hidden="false" customHeight="false" outlineLevel="0" collapsed="false">
      <c r="A53" s="1" t="n">
        <v>52</v>
      </c>
      <c r="B53" s="1" t="s">
        <v>9</v>
      </c>
      <c r="C53" s="4" t="n">
        <v>1.0253</v>
      </c>
      <c r="D53" s="4" t="n">
        <f aca="false">D52+C53</f>
        <v>45.6047</v>
      </c>
      <c r="E53" s="0" t="s">
        <v>8</v>
      </c>
    </row>
    <row r="54" customFormat="false" ht="15" hidden="false" customHeight="false" outlineLevel="0" collapsed="false">
      <c r="A54" s="1" t="n">
        <v>53</v>
      </c>
      <c r="B54" s="1" t="s">
        <v>7</v>
      </c>
      <c r="C54" s="4" t="n">
        <v>0.8715</v>
      </c>
      <c r="D54" s="4" t="n">
        <f aca="false">D53+C54</f>
        <v>46.4762</v>
      </c>
      <c r="E54" s="0" t="s">
        <v>8</v>
      </c>
    </row>
    <row r="55" customFormat="false" ht="15" hidden="false" customHeight="false" outlineLevel="0" collapsed="false">
      <c r="A55" s="1" t="n">
        <v>54</v>
      </c>
      <c r="B55" s="1" t="s">
        <v>7</v>
      </c>
      <c r="C55" s="4" t="n">
        <v>0.7177</v>
      </c>
      <c r="D55" s="4" t="n">
        <f aca="false">D54+C55</f>
        <v>47.1939</v>
      </c>
      <c r="E55" s="0" t="s">
        <v>8</v>
      </c>
    </row>
    <row r="56" customFormat="false" ht="15" hidden="false" customHeight="false" outlineLevel="0" collapsed="false">
      <c r="A56" s="1" t="n">
        <v>55</v>
      </c>
      <c r="B56" s="1" t="s">
        <v>6</v>
      </c>
      <c r="C56" s="4" t="n">
        <v>0.5639</v>
      </c>
      <c r="D56" s="4" t="n">
        <f aca="false">D55+C56</f>
        <v>47.7578</v>
      </c>
    </row>
    <row r="57" customFormat="false" ht="15" hidden="false" customHeight="false" outlineLevel="0" collapsed="false">
      <c r="A57" s="1" t="n">
        <v>56</v>
      </c>
      <c r="B57" s="1" t="s">
        <v>7</v>
      </c>
      <c r="C57" s="4" t="n">
        <v>0.6664</v>
      </c>
      <c r="D57" s="4" t="n">
        <f aca="false">D56+C57</f>
        <v>48.4242</v>
      </c>
    </row>
    <row r="58" customFormat="false" ht="15" hidden="false" customHeight="false" outlineLevel="0" collapsed="false">
      <c r="A58" s="1" t="n">
        <v>57</v>
      </c>
      <c r="B58" s="1" t="s">
        <v>7</v>
      </c>
      <c r="C58" s="4" t="n">
        <v>0.6664</v>
      </c>
      <c r="D58" s="4" t="n">
        <f aca="false">D57+C58</f>
        <v>49.0906</v>
      </c>
    </row>
    <row r="59" customFormat="false" ht="15" hidden="false" customHeight="false" outlineLevel="0" collapsed="false">
      <c r="A59" s="1" t="n">
        <v>58</v>
      </c>
      <c r="B59" s="1" t="s">
        <v>6</v>
      </c>
      <c r="C59" s="4" t="n">
        <v>0.5126</v>
      </c>
      <c r="D59" s="4" t="n">
        <f aca="false">D58+C59</f>
        <v>49.6032</v>
      </c>
    </row>
    <row r="60" customFormat="false" ht="15" hidden="false" customHeight="false" outlineLevel="0" collapsed="false">
      <c r="A60" s="1" t="n">
        <v>59</v>
      </c>
      <c r="B60" s="1" t="s">
        <v>6</v>
      </c>
      <c r="C60" s="4" t="n">
        <v>0.5639</v>
      </c>
      <c r="D60" s="4" t="n">
        <f aca="false">D59+C60</f>
        <v>50.1671</v>
      </c>
    </row>
    <row r="61" customFormat="false" ht="15" hidden="false" customHeight="false" outlineLevel="0" collapsed="false">
      <c r="A61" s="1" t="n">
        <v>60</v>
      </c>
      <c r="B61" s="1" t="s">
        <v>7</v>
      </c>
      <c r="C61" s="4" t="n">
        <v>0.6152</v>
      </c>
      <c r="D61" s="4" t="n">
        <f aca="false">D60+C61</f>
        <v>50.7823</v>
      </c>
    </row>
    <row r="62" customFormat="false" ht="15" hidden="false" customHeight="false" outlineLevel="0" collapsed="false">
      <c r="A62" s="1" t="n">
        <v>61</v>
      </c>
      <c r="B62" s="1" t="s">
        <v>6</v>
      </c>
      <c r="C62" s="4" t="n">
        <v>0.5126</v>
      </c>
      <c r="D62" s="4" t="n">
        <f aca="false">D61+C62</f>
        <v>51.2949</v>
      </c>
    </row>
    <row r="63" customFormat="false" ht="15" hidden="false" customHeight="false" outlineLevel="0" collapsed="false">
      <c r="A63" s="1" t="n">
        <v>62</v>
      </c>
      <c r="B63" s="1" t="s">
        <v>6</v>
      </c>
      <c r="C63" s="4" t="n">
        <v>0.5639</v>
      </c>
      <c r="D63" s="4" t="n">
        <f aca="false">D62+C63</f>
        <v>51.8588</v>
      </c>
    </row>
    <row r="64" customFormat="false" ht="15" hidden="false" customHeight="false" outlineLevel="0" collapsed="false">
      <c r="A64" s="1" t="n">
        <v>63</v>
      </c>
      <c r="B64" s="1" t="s">
        <v>6</v>
      </c>
      <c r="C64" s="4" t="n">
        <v>0.5639</v>
      </c>
      <c r="D64" s="4" t="n">
        <f aca="false">D63+C64</f>
        <v>52.4227</v>
      </c>
    </row>
    <row r="65" customFormat="false" ht="15" hidden="false" customHeight="false" outlineLevel="0" collapsed="false">
      <c r="A65" s="1" t="n">
        <v>64</v>
      </c>
      <c r="B65" s="1" t="s">
        <v>6</v>
      </c>
      <c r="C65" s="4" t="n">
        <v>0.5126</v>
      </c>
      <c r="D65" s="4" t="n">
        <f aca="false">D64+C65</f>
        <v>52.9353</v>
      </c>
    </row>
    <row r="66" customFormat="false" ht="15" hidden="false" customHeight="false" outlineLevel="0" collapsed="false">
      <c r="A66" s="1" t="n">
        <v>65</v>
      </c>
      <c r="B66" s="1" t="s">
        <v>6</v>
      </c>
      <c r="C66" s="4" t="n">
        <v>0.5126</v>
      </c>
      <c r="D66" s="4" t="n">
        <f aca="false">D65+C66</f>
        <v>53.4479</v>
      </c>
    </row>
    <row r="67" customFormat="false" ht="15" hidden="false" customHeight="false" outlineLevel="0" collapsed="false">
      <c r="A67" s="1" t="n">
        <v>66</v>
      </c>
      <c r="B67" s="1" t="s">
        <v>7</v>
      </c>
      <c r="C67" s="4" t="n">
        <v>0.6664</v>
      </c>
      <c r="D67" s="4" t="n">
        <f aca="false">D66+C67</f>
        <v>54.1143</v>
      </c>
    </row>
    <row r="68" customFormat="false" ht="15" hidden="false" customHeight="false" outlineLevel="0" collapsed="false">
      <c r="A68" s="1" t="n">
        <v>67</v>
      </c>
      <c r="B68" s="1" t="s">
        <v>6</v>
      </c>
      <c r="C68" s="4" t="n">
        <v>0.5639</v>
      </c>
      <c r="D68" s="4" t="n">
        <f aca="false">D67+C68</f>
        <v>54.6782</v>
      </c>
    </row>
    <row r="69" customFormat="false" ht="15" hidden="false" customHeight="false" outlineLevel="0" collapsed="false">
      <c r="A69" s="1" t="n">
        <v>68</v>
      </c>
      <c r="B69" s="1" t="s">
        <v>6</v>
      </c>
      <c r="C69" s="4" t="n">
        <v>0.4614</v>
      </c>
      <c r="D69" s="4" t="n">
        <f aca="false">D68+C69</f>
        <v>55.1396</v>
      </c>
    </row>
    <row r="70" customFormat="false" ht="15" hidden="false" customHeight="false" outlineLevel="0" collapsed="false">
      <c r="A70" s="1" t="n">
        <v>69</v>
      </c>
      <c r="B70" s="1" t="s">
        <v>6</v>
      </c>
      <c r="C70" s="4" t="n">
        <v>0.5126</v>
      </c>
      <c r="D70" s="4" t="n">
        <f aca="false">D69+C70</f>
        <v>55.6522</v>
      </c>
    </row>
    <row r="71" customFormat="false" ht="15" hidden="false" customHeight="false" outlineLevel="0" collapsed="false">
      <c r="A71" s="1" t="n">
        <v>70</v>
      </c>
      <c r="B71" s="1" t="s">
        <v>6</v>
      </c>
      <c r="C71" s="4" t="n">
        <v>0.3588</v>
      </c>
      <c r="D71" s="4" t="n">
        <f aca="false">D70+C71</f>
        <v>56.011</v>
      </c>
    </row>
    <row r="72" customFormat="false" ht="15" hidden="false" customHeight="false" outlineLevel="0" collapsed="false">
      <c r="A72" s="1" t="n">
        <v>71</v>
      </c>
      <c r="B72" s="1" t="s">
        <v>6</v>
      </c>
      <c r="C72" s="4" t="n">
        <v>0.4614</v>
      </c>
      <c r="D72" s="4" t="n">
        <f aca="false">D71+C72</f>
        <v>56.4724</v>
      </c>
    </row>
    <row r="73" customFormat="false" ht="15" hidden="false" customHeight="false" outlineLevel="0" collapsed="false">
      <c r="A73" s="1" t="n">
        <v>72</v>
      </c>
      <c r="B73" s="1" t="s">
        <v>7</v>
      </c>
      <c r="C73" s="4" t="n">
        <v>0.6664</v>
      </c>
      <c r="D73" s="4" t="n">
        <f aca="false">D72+C73</f>
        <v>57.1388</v>
      </c>
    </row>
    <row r="74" customFormat="false" ht="15" hidden="false" customHeight="false" outlineLevel="0" collapsed="false">
      <c r="A74" s="1" t="n">
        <v>73</v>
      </c>
      <c r="B74" s="1" t="s">
        <v>6</v>
      </c>
      <c r="C74" s="4" t="n">
        <v>0.4614</v>
      </c>
      <c r="D74" s="4" t="n">
        <f aca="false">D73+C74</f>
        <v>57.6002</v>
      </c>
    </row>
    <row r="75" customFormat="false" ht="15" hidden="false" customHeight="false" outlineLevel="0" collapsed="false">
      <c r="A75" s="1" t="n">
        <v>74</v>
      </c>
      <c r="B75" s="1" t="s">
        <v>6</v>
      </c>
      <c r="C75" s="4" t="n">
        <v>0.5639</v>
      </c>
      <c r="D75" s="4" t="n">
        <f aca="false">D74+C75</f>
        <v>58.1641</v>
      </c>
    </row>
    <row r="76" customFormat="false" ht="15" hidden="false" customHeight="false" outlineLevel="0" collapsed="false">
      <c r="A76" s="1" t="n">
        <v>75</v>
      </c>
      <c r="B76" s="1" t="s">
        <v>7</v>
      </c>
      <c r="C76" s="4" t="n">
        <v>0.6152</v>
      </c>
      <c r="D76" s="4" t="n">
        <f aca="false">D75+C76</f>
        <v>58.7793</v>
      </c>
    </row>
    <row r="77" customFormat="false" ht="15" hidden="false" customHeight="false" outlineLevel="0" collapsed="false">
      <c r="A77" s="1" t="n">
        <v>76</v>
      </c>
      <c r="B77" s="1" t="s">
        <v>6</v>
      </c>
      <c r="C77" s="4" t="n">
        <v>0.5126</v>
      </c>
      <c r="D77" s="4" t="n">
        <f aca="false">D76+C77</f>
        <v>59.2919</v>
      </c>
    </row>
    <row r="78" customFormat="false" ht="15" hidden="false" customHeight="false" outlineLevel="0" collapsed="false">
      <c r="A78" s="1" t="n">
        <v>77</v>
      </c>
      <c r="B78" s="1" t="s">
        <v>7</v>
      </c>
      <c r="C78" s="4" t="n">
        <v>0.6664</v>
      </c>
      <c r="D78" s="4" t="n">
        <f aca="false">D77+C78</f>
        <v>59.9583</v>
      </c>
    </row>
    <row r="79" customFormat="false" ht="15" hidden="false" customHeight="false" outlineLevel="0" collapsed="false">
      <c r="A79" s="1" t="n">
        <v>78</v>
      </c>
      <c r="B79" s="1" t="s">
        <v>7</v>
      </c>
      <c r="C79" s="4" t="n">
        <v>0.7177</v>
      </c>
      <c r="D79" s="4" t="n">
        <f aca="false">D78+C79</f>
        <v>60.676</v>
      </c>
    </row>
    <row r="80" customFormat="false" ht="15" hidden="false" customHeight="false" outlineLevel="0" collapsed="false">
      <c r="A80" s="1" t="n">
        <v>79</v>
      </c>
      <c r="B80" s="1" t="s">
        <v>7</v>
      </c>
      <c r="C80" s="4" t="n">
        <v>0.8715</v>
      </c>
      <c r="D80" s="4" t="n">
        <f aca="false">D79+C80</f>
        <v>61.5475</v>
      </c>
      <c r="E80" s="0" t="s">
        <v>8</v>
      </c>
    </row>
    <row r="81" customFormat="false" ht="15" hidden="false" customHeight="false" outlineLevel="0" collapsed="false">
      <c r="A81" s="1" t="n">
        <v>80</v>
      </c>
      <c r="B81" s="1" t="s">
        <v>7</v>
      </c>
      <c r="C81" s="4" t="n">
        <v>0.6664</v>
      </c>
      <c r="D81" s="4" t="n">
        <f aca="false">D80+C81</f>
        <v>62.2139</v>
      </c>
      <c r="E81" s="0" t="s">
        <v>8</v>
      </c>
    </row>
    <row r="82" customFormat="false" ht="15" hidden="false" customHeight="false" outlineLevel="0" collapsed="false">
      <c r="A82" s="1" t="n">
        <v>81</v>
      </c>
      <c r="B82" s="1" t="s">
        <v>7</v>
      </c>
      <c r="C82" s="4" t="n">
        <v>0.769</v>
      </c>
      <c r="D82" s="4" t="n">
        <f aca="false">D81+C82</f>
        <v>62.9829</v>
      </c>
      <c r="E82" s="0" t="s">
        <v>8</v>
      </c>
    </row>
    <row r="83" customFormat="false" ht="15" hidden="false" customHeight="false" outlineLevel="0" collapsed="false">
      <c r="A83" s="1" t="n">
        <v>82</v>
      </c>
      <c r="B83" s="1" t="s">
        <v>6</v>
      </c>
      <c r="C83" s="4" t="n">
        <v>0.5126</v>
      </c>
      <c r="D83" s="4" t="n">
        <f aca="false">D82+C83</f>
        <v>63.4955</v>
      </c>
    </row>
    <row r="84" customFormat="false" ht="15" hidden="false" customHeight="false" outlineLevel="0" collapsed="false">
      <c r="A84" s="1" t="n">
        <v>83</v>
      </c>
      <c r="B84" s="1" t="s">
        <v>7</v>
      </c>
      <c r="C84" s="4" t="n">
        <v>0.6152</v>
      </c>
      <c r="D84" s="4" t="n">
        <f aca="false">D83+C84</f>
        <v>64.1107</v>
      </c>
    </row>
    <row r="85" customFormat="false" ht="15" hidden="false" customHeight="false" outlineLevel="0" collapsed="false">
      <c r="A85" s="1" t="n">
        <v>84</v>
      </c>
      <c r="B85" s="1" t="s">
        <v>6</v>
      </c>
      <c r="C85" s="4" t="n">
        <v>0.5126</v>
      </c>
      <c r="D85" s="4" t="n">
        <f aca="false">D84+C85</f>
        <v>64.6233</v>
      </c>
    </row>
    <row r="86" customFormat="false" ht="15" hidden="false" customHeight="false" outlineLevel="0" collapsed="false">
      <c r="A86" s="1" t="n">
        <v>85</v>
      </c>
      <c r="B86" s="1" t="s">
        <v>6</v>
      </c>
      <c r="C86" s="4" t="n">
        <v>0.4614</v>
      </c>
      <c r="D86" s="4" t="n">
        <f aca="false">D85+C86</f>
        <v>65.0847</v>
      </c>
    </row>
    <row r="87" customFormat="false" ht="15" hidden="false" customHeight="false" outlineLevel="0" collapsed="false">
      <c r="A87" s="1" t="n">
        <v>86</v>
      </c>
      <c r="B87" s="1" t="s">
        <v>6</v>
      </c>
      <c r="C87" s="4" t="n">
        <v>0.5639</v>
      </c>
      <c r="D87" s="4" t="n">
        <f aca="false">D86+C87</f>
        <v>65.6486</v>
      </c>
    </row>
    <row r="88" customFormat="false" ht="15" hidden="false" customHeight="false" outlineLevel="0" collapsed="false">
      <c r="A88" s="1" t="n">
        <v>87</v>
      </c>
      <c r="B88" s="1" t="s">
        <v>6</v>
      </c>
      <c r="C88" s="4" t="n">
        <v>0.4614</v>
      </c>
      <c r="D88" s="4" t="n">
        <f aca="false">D87+C88</f>
        <v>66.11</v>
      </c>
    </row>
    <row r="89" customFormat="false" ht="15" hidden="false" customHeight="false" outlineLevel="0" collapsed="false">
      <c r="A89" s="1" t="n">
        <v>88</v>
      </c>
      <c r="B89" s="1" t="s">
        <v>6</v>
      </c>
      <c r="C89" s="4" t="n">
        <v>0.5126</v>
      </c>
      <c r="D89" s="4" t="n">
        <f aca="false">D88+C89</f>
        <v>66.6226</v>
      </c>
    </row>
    <row r="90" customFormat="false" ht="15" hidden="false" customHeight="false" outlineLevel="0" collapsed="false">
      <c r="A90" s="1" t="n">
        <v>89</v>
      </c>
      <c r="B90" s="1" t="s">
        <v>9</v>
      </c>
      <c r="C90" s="4" t="n">
        <v>0.9227</v>
      </c>
      <c r="D90" s="4" t="n">
        <f aca="false">D89+C90</f>
        <v>67.5453</v>
      </c>
      <c r="E90" s="0" t="s">
        <v>8</v>
      </c>
    </row>
    <row r="91" customFormat="false" ht="15" hidden="false" customHeight="false" outlineLevel="0" collapsed="false">
      <c r="A91" s="1" t="n">
        <v>90</v>
      </c>
      <c r="B91" s="1" t="s">
        <v>7</v>
      </c>
      <c r="C91" s="4" t="n">
        <v>0.7177</v>
      </c>
      <c r="D91" s="4" t="n">
        <f aca="false">D90+C91</f>
        <v>68.263</v>
      </c>
      <c r="E91" s="0" t="s">
        <v>8</v>
      </c>
    </row>
    <row r="92" customFormat="false" ht="15" hidden="false" customHeight="false" outlineLevel="0" collapsed="false">
      <c r="A92" s="1" t="n">
        <v>91</v>
      </c>
      <c r="B92" s="1" t="s">
        <v>7</v>
      </c>
      <c r="C92" s="4" t="n">
        <v>0.6664</v>
      </c>
      <c r="D92" s="4" t="n">
        <f aca="false">D91+C92</f>
        <v>68.9294</v>
      </c>
    </row>
    <row r="93" customFormat="false" ht="15" hidden="false" customHeight="false" outlineLevel="0" collapsed="false">
      <c r="A93" s="1" t="n">
        <v>92</v>
      </c>
      <c r="B93" s="1" t="s">
        <v>6</v>
      </c>
      <c r="C93" s="4" t="n">
        <v>0.5639</v>
      </c>
      <c r="D93" s="4" t="n">
        <f aca="false">D92+C93</f>
        <v>69.4933</v>
      </c>
    </row>
    <row r="94" customFormat="false" ht="15" hidden="false" customHeight="false" outlineLevel="0" collapsed="false">
      <c r="A94" s="1" t="n">
        <v>93</v>
      </c>
      <c r="B94" s="1" t="s">
        <v>6</v>
      </c>
      <c r="C94" s="4" t="n">
        <v>0.3588</v>
      </c>
      <c r="D94" s="4" t="n">
        <f aca="false">D93+C94</f>
        <v>69.8521</v>
      </c>
    </row>
    <row r="95" customFormat="false" ht="15" hidden="false" customHeight="false" outlineLevel="0" collapsed="false">
      <c r="A95" s="1" t="n">
        <v>94</v>
      </c>
      <c r="B95" s="1" t="s">
        <v>6</v>
      </c>
      <c r="C95" s="4" t="n">
        <v>0.4614</v>
      </c>
      <c r="D95" s="4" t="n">
        <f aca="false">D94+C95</f>
        <v>70.3135</v>
      </c>
    </row>
    <row r="96" customFormat="false" ht="15" hidden="false" customHeight="false" outlineLevel="0" collapsed="false">
      <c r="A96" s="1" t="n">
        <v>95</v>
      </c>
      <c r="B96" s="1" t="s">
        <v>7</v>
      </c>
      <c r="C96" s="4" t="n">
        <v>0.8715</v>
      </c>
      <c r="D96" s="4" t="n">
        <f aca="false">D95+C96</f>
        <v>71.185</v>
      </c>
      <c r="E96" s="0" t="s">
        <v>8</v>
      </c>
    </row>
    <row r="97" customFormat="false" ht="15" hidden="false" customHeight="false" outlineLevel="0" collapsed="false">
      <c r="A97" s="1" t="n">
        <v>96</v>
      </c>
      <c r="B97" s="1" t="s">
        <v>6</v>
      </c>
      <c r="C97" s="4" t="n">
        <v>0.4614</v>
      </c>
      <c r="D97" s="4" t="n">
        <f aca="false">D96+C97</f>
        <v>71.6464</v>
      </c>
      <c r="E97" s="0" t="s">
        <v>8</v>
      </c>
    </row>
    <row r="98" customFormat="false" ht="15" hidden="false" customHeight="false" outlineLevel="0" collapsed="false">
      <c r="A98" s="1" t="n">
        <v>97</v>
      </c>
      <c r="B98" s="1" t="s">
        <v>9</v>
      </c>
      <c r="C98" s="4" t="n">
        <v>1.0765</v>
      </c>
      <c r="D98" s="4" t="n">
        <f aca="false">D97+C98</f>
        <v>72.7229</v>
      </c>
      <c r="E98" s="0" t="s">
        <v>8</v>
      </c>
    </row>
    <row r="99" customFormat="false" ht="15" hidden="false" customHeight="false" outlineLevel="0" collapsed="false">
      <c r="A99" s="1" t="n">
        <v>98</v>
      </c>
      <c r="B99" s="1" t="s">
        <v>7</v>
      </c>
      <c r="C99" s="4" t="n">
        <v>0.769</v>
      </c>
      <c r="D99" s="4" t="n">
        <f aca="false">D98+C99</f>
        <v>73.4919</v>
      </c>
    </row>
    <row r="100" customFormat="false" ht="15" hidden="false" customHeight="false" outlineLevel="0" collapsed="false">
      <c r="A100" s="1" t="n">
        <v>99</v>
      </c>
      <c r="B100" s="1" t="s">
        <v>6</v>
      </c>
      <c r="C100" s="4" t="n">
        <v>0.5126</v>
      </c>
      <c r="D100" s="4" t="n">
        <f aca="false">D99+C100</f>
        <v>74.0045</v>
      </c>
    </row>
    <row r="101" customFormat="false" ht="15" hidden="false" customHeight="false" outlineLevel="0" collapsed="false">
      <c r="A101" s="1" t="n">
        <v>100</v>
      </c>
      <c r="B101" s="1" t="s">
        <v>6</v>
      </c>
      <c r="C101" s="4" t="n">
        <v>0.5126</v>
      </c>
      <c r="D101" s="4" t="n">
        <f aca="false">D100+C101</f>
        <v>74.5171</v>
      </c>
    </row>
    <row r="102" customFormat="false" ht="15" hidden="false" customHeight="false" outlineLevel="0" collapsed="false">
      <c r="A102" s="1" t="n">
        <v>101</v>
      </c>
      <c r="B102" s="1" t="s">
        <v>6</v>
      </c>
      <c r="C102" s="4" t="n">
        <v>0.5126</v>
      </c>
      <c r="D102" s="4" t="n">
        <f aca="false">D101+C102</f>
        <v>75.0297</v>
      </c>
    </row>
    <row r="103" customFormat="false" ht="15" hidden="false" customHeight="false" outlineLevel="0" collapsed="false">
      <c r="A103" s="1" t="n">
        <v>102</v>
      </c>
      <c r="B103" s="1" t="s">
        <v>6</v>
      </c>
      <c r="C103" s="4" t="n">
        <v>0.5126</v>
      </c>
      <c r="D103" s="4" t="n">
        <f aca="false">D102+C103</f>
        <v>75.5423</v>
      </c>
    </row>
    <row r="104" customFormat="false" ht="15" hidden="false" customHeight="false" outlineLevel="0" collapsed="false">
      <c r="A104" s="1" t="n">
        <v>103</v>
      </c>
      <c r="B104" s="1" t="s">
        <v>7</v>
      </c>
      <c r="C104" s="4" t="n">
        <v>0.6152</v>
      </c>
      <c r="D104" s="4" t="n">
        <f aca="false">D103+C104</f>
        <v>76.1575</v>
      </c>
    </row>
    <row r="105" customFormat="false" ht="15" hidden="false" customHeight="false" outlineLevel="0" collapsed="false">
      <c r="A105" s="1" t="n">
        <v>104</v>
      </c>
      <c r="B105" s="1" t="s">
        <v>6</v>
      </c>
      <c r="C105" s="4" t="n">
        <v>0.3973</v>
      </c>
      <c r="D105" s="4" t="n">
        <f aca="false">D104+C105</f>
        <v>76.5548</v>
      </c>
    </row>
    <row r="106" customFormat="false" ht="15" hidden="false" customHeight="false" outlineLevel="0" collapsed="false">
      <c r="A106" s="1" t="n">
        <v>105</v>
      </c>
      <c r="B106" s="1" t="s">
        <v>6</v>
      </c>
      <c r="C106" s="4" t="n">
        <v>0.3204</v>
      </c>
      <c r="D106" s="4" t="n">
        <f aca="false">D105+C106</f>
        <v>76.8752</v>
      </c>
    </row>
    <row r="107" customFormat="false" ht="15" hidden="false" customHeight="false" outlineLevel="0" collapsed="false">
      <c r="A107" s="1" t="n">
        <v>106</v>
      </c>
      <c r="B107" s="1" t="s">
        <v>7</v>
      </c>
      <c r="C107" s="4" t="n">
        <v>0.6152</v>
      </c>
      <c r="D107" s="4" t="n">
        <f aca="false">D106+C107</f>
        <v>77.4904</v>
      </c>
    </row>
    <row r="108" customFormat="false" ht="15" hidden="false" customHeight="false" outlineLevel="0" collapsed="false">
      <c r="A108" s="1" t="n">
        <v>107</v>
      </c>
      <c r="B108" s="1" t="s">
        <v>6</v>
      </c>
      <c r="C108" s="4" t="n">
        <v>0.5639</v>
      </c>
      <c r="D108" s="4" t="n">
        <f aca="false">D107+C108</f>
        <v>78.0543</v>
      </c>
    </row>
    <row r="109" customFormat="false" ht="15" hidden="false" customHeight="false" outlineLevel="0" collapsed="false">
      <c r="A109" s="1" t="n">
        <v>108</v>
      </c>
      <c r="B109" s="1" t="s">
        <v>6</v>
      </c>
      <c r="C109" s="4" t="n">
        <v>0.5126</v>
      </c>
      <c r="D109" s="4" t="n">
        <f aca="false">D108+C109</f>
        <v>78.5669</v>
      </c>
    </row>
    <row r="110" customFormat="false" ht="15" hidden="false" customHeight="false" outlineLevel="0" collapsed="false">
      <c r="A110" s="1" t="n">
        <v>109</v>
      </c>
      <c r="B110" s="1" t="s">
        <v>7</v>
      </c>
      <c r="C110" s="4" t="n">
        <v>0.6152</v>
      </c>
      <c r="D110" s="4" t="n">
        <f aca="false">D109+C110</f>
        <v>79.1821</v>
      </c>
    </row>
    <row r="111" customFormat="false" ht="15" hidden="false" customHeight="false" outlineLevel="0" collapsed="false">
      <c r="A111" s="1" t="n">
        <v>110</v>
      </c>
      <c r="B111" s="1" t="s">
        <v>7</v>
      </c>
      <c r="C111" s="4" t="n">
        <v>0.6664</v>
      </c>
      <c r="D111" s="4" t="n">
        <f aca="false">D110+C111</f>
        <v>79.8485</v>
      </c>
    </row>
    <row r="112" customFormat="false" ht="15" hidden="false" customHeight="false" outlineLevel="0" collapsed="false">
      <c r="A112" s="1" t="n">
        <v>111</v>
      </c>
      <c r="B112" s="1" t="s">
        <v>9</v>
      </c>
      <c r="C112" s="4" t="n">
        <v>1.0765</v>
      </c>
      <c r="D112" s="4" t="n">
        <f aca="false">D111+C112</f>
        <v>80.925</v>
      </c>
      <c r="E112" s="0" t="s">
        <v>8</v>
      </c>
    </row>
    <row r="113" customFormat="false" ht="15" hidden="false" customHeight="false" outlineLevel="0" collapsed="false">
      <c r="A113" s="1" t="n">
        <v>112</v>
      </c>
      <c r="B113" s="1" t="s">
        <v>9</v>
      </c>
      <c r="C113" s="4" t="n">
        <v>1.0253</v>
      </c>
      <c r="D113" s="4" t="n">
        <f aca="false">D112+C113</f>
        <v>81.9503</v>
      </c>
      <c r="E113" s="0" t="s">
        <v>8</v>
      </c>
    </row>
    <row r="114" customFormat="false" ht="15" hidden="false" customHeight="false" outlineLevel="0" collapsed="false">
      <c r="A114" s="1" t="n">
        <v>113</v>
      </c>
      <c r="B114" s="1" t="s">
        <v>5</v>
      </c>
      <c r="C114" s="4" t="n">
        <v>1.1278</v>
      </c>
      <c r="D114" s="4" t="n">
        <f aca="false">D113+C114</f>
        <v>83.0781</v>
      </c>
      <c r="E114" s="0" t="s">
        <v>8</v>
      </c>
    </row>
    <row r="115" customFormat="false" ht="15" hidden="false" customHeight="false" outlineLevel="0" collapsed="false">
      <c r="A115" s="1" t="n">
        <v>114</v>
      </c>
      <c r="B115" s="1" t="s">
        <v>7</v>
      </c>
      <c r="C115" s="4" t="n">
        <v>0.8715</v>
      </c>
      <c r="D115" s="4" t="n">
        <f aca="false">D114+C115</f>
        <v>83.9496</v>
      </c>
      <c r="E115" s="0" t="s">
        <v>8</v>
      </c>
    </row>
    <row r="116" customFormat="false" ht="15" hidden="false" customHeight="false" outlineLevel="0" collapsed="false">
      <c r="A116" s="1" t="n">
        <v>115</v>
      </c>
      <c r="B116" s="1" t="s">
        <v>5</v>
      </c>
      <c r="C116" s="4" t="n">
        <v>1.2816</v>
      </c>
      <c r="D116" s="4" t="n">
        <f aca="false">D115+C116</f>
        <v>85.2312</v>
      </c>
      <c r="E116" s="0" t="s">
        <v>8</v>
      </c>
    </row>
    <row r="117" customFormat="false" ht="15" hidden="false" customHeight="false" outlineLevel="0" collapsed="false">
      <c r="A117" s="1" t="n">
        <v>116</v>
      </c>
      <c r="B117" s="1" t="s">
        <v>9</v>
      </c>
      <c r="C117" s="4" t="n">
        <v>1.0765</v>
      </c>
      <c r="D117" s="4" t="n">
        <f aca="false">D116+C117</f>
        <v>86.3077</v>
      </c>
      <c r="E117" s="0" t="s">
        <v>8</v>
      </c>
    </row>
    <row r="118" customFormat="false" ht="15" hidden="false" customHeight="false" outlineLevel="0" collapsed="false">
      <c r="A118" s="1" t="n">
        <v>117</v>
      </c>
      <c r="B118" s="1" t="s">
        <v>9</v>
      </c>
      <c r="C118" s="4" t="n">
        <v>1.0253</v>
      </c>
      <c r="D118" s="4" t="n">
        <f aca="false">D117+C118</f>
        <v>87.333</v>
      </c>
      <c r="E118" s="0" t="s">
        <v>8</v>
      </c>
    </row>
    <row r="119" customFormat="false" ht="15" hidden="false" customHeight="false" outlineLevel="0" collapsed="false">
      <c r="A119" s="1" t="n">
        <v>118</v>
      </c>
      <c r="B119" s="1" t="s">
        <v>9</v>
      </c>
      <c r="C119" s="4" t="n">
        <v>0.9227</v>
      </c>
      <c r="D119" s="4" t="n">
        <f aca="false">D118+C119</f>
        <v>88.2557</v>
      </c>
      <c r="E119" s="0" t="s">
        <v>8</v>
      </c>
    </row>
    <row r="120" customFormat="false" ht="15" hidden="false" customHeight="false" outlineLevel="0" collapsed="false">
      <c r="A120" s="1" t="n">
        <v>119</v>
      </c>
      <c r="B120" s="1" t="s">
        <v>9</v>
      </c>
      <c r="C120" s="4" t="n">
        <v>1.0253</v>
      </c>
      <c r="D120" s="4" t="n">
        <f aca="false">D119+C120</f>
        <v>89.281</v>
      </c>
      <c r="E120" s="0" t="s">
        <v>8</v>
      </c>
    </row>
    <row r="121" customFormat="false" ht="15" hidden="false" customHeight="false" outlineLevel="0" collapsed="false">
      <c r="A121" s="1" t="n">
        <v>120</v>
      </c>
      <c r="B121" s="1" t="s">
        <v>7</v>
      </c>
      <c r="C121" s="4" t="n">
        <v>0.8715</v>
      </c>
      <c r="D121" s="4" t="n">
        <f aca="false">D120+C121</f>
        <v>90.1525</v>
      </c>
      <c r="E121" s="0" t="s">
        <v>8</v>
      </c>
    </row>
    <row r="122" customFormat="false" ht="15" hidden="false" customHeight="false" outlineLevel="0" collapsed="false">
      <c r="A122" s="1" t="n">
        <v>121</v>
      </c>
      <c r="B122" s="1" t="s">
        <v>9</v>
      </c>
      <c r="C122" s="4" t="n">
        <v>1.0253</v>
      </c>
      <c r="D122" s="4" t="n">
        <f aca="false">D121+C122</f>
        <v>91.1778</v>
      </c>
      <c r="E122" s="0" t="s">
        <v>8</v>
      </c>
    </row>
    <row r="123" customFormat="false" ht="15" hidden="false" customHeight="false" outlineLevel="0" collapsed="false">
      <c r="A123" s="1" t="n">
        <v>122</v>
      </c>
      <c r="B123" s="1" t="s">
        <v>9</v>
      </c>
      <c r="C123" s="4" t="n">
        <v>1.0253</v>
      </c>
      <c r="D123" s="4" t="n">
        <f aca="false">D122+C123</f>
        <v>92.2031</v>
      </c>
      <c r="E123" s="0" t="s">
        <v>8</v>
      </c>
    </row>
    <row r="124" customFormat="false" ht="15" hidden="false" customHeight="false" outlineLevel="0" collapsed="false">
      <c r="A124" s="1" t="n">
        <v>123</v>
      </c>
      <c r="B124" s="1" t="s">
        <v>7</v>
      </c>
      <c r="C124" s="4" t="n">
        <v>0.8715</v>
      </c>
      <c r="D124" s="4" t="n">
        <f aca="false">D123+C124</f>
        <v>93.0746</v>
      </c>
      <c r="E124" s="0" t="s">
        <v>8</v>
      </c>
    </row>
    <row r="125" customFormat="false" ht="15" hidden="false" customHeight="false" outlineLevel="0" collapsed="false">
      <c r="A125" s="1" t="n">
        <v>124</v>
      </c>
      <c r="B125" s="1" t="s">
        <v>9</v>
      </c>
      <c r="C125" s="4" t="n">
        <v>0.974</v>
      </c>
      <c r="D125" s="4" t="n">
        <f aca="false">D124+C125</f>
        <v>94.0486</v>
      </c>
      <c r="E125" s="0" t="s">
        <v>8</v>
      </c>
    </row>
    <row r="126" customFormat="false" ht="15" hidden="false" customHeight="false" outlineLevel="0" collapsed="false">
      <c r="A126" s="1" t="n">
        <v>125</v>
      </c>
      <c r="B126" s="1" t="s">
        <v>9</v>
      </c>
      <c r="C126" s="4" t="n">
        <v>0.9227</v>
      </c>
      <c r="D126" s="4" t="n">
        <f aca="false">D125+C126</f>
        <v>94.9713</v>
      </c>
      <c r="E126" s="0" t="s">
        <v>8</v>
      </c>
    </row>
    <row r="127" customFormat="false" ht="15" hidden="false" customHeight="false" outlineLevel="0" collapsed="false">
      <c r="A127" s="1" t="n">
        <v>126</v>
      </c>
      <c r="B127" s="1" t="s">
        <v>9</v>
      </c>
      <c r="C127" s="4" t="n">
        <v>1.0253</v>
      </c>
      <c r="D127" s="4" t="n">
        <f aca="false">D126+C127</f>
        <v>95.9966</v>
      </c>
      <c r="E127" s="0" t="s">
        <v>8</v>
      </c>
    </row>
    <row r="128" customFormat="false" ht="15" hidden="false" customHeight="false" outlineLevel="0" collapsed="false">
      <c r="A128" s="1" t="n">
        <v>127</v>
      </c>
      <c r="B128" s="1" t="s">
        <v>9</v>
      </c>
      <c r="C128" s="4" t="n">
        <v>0.9227</v>
      </c>
      <c r="D128" s="4" t="n">
        <f aca="false">D127+C128</f>
        <v>96.9193</v>
      </c>
      <c r="E128" s="0" t="s">
        <v>8</v>
      </c>
    </row>
    <row r="129" customFormat="false" ht="15" hidden="false" customHeight="false" outlineLevel="0" collapsed="false">
      <c r="A129" s="1" t="n">
        <v>128</v>
      </c>
      <c r="B129" s="1" t="s">
        <v>9</v>
      </c>
      <c r="C129" s="4" t="n">
        <v>1.0125</v>
      </c>
      <c r="D129" s="4" t="n">
        <f aca="false">D128+C129</f>
        <v>97.9318</v>
      </c>
      <c r="E129" s="0" t="s">
        <v>8</v>
      </c>
    </row>
    <row r="130" customFormat="false" ht="15" hidden="false" customHeight="false" outlineLevel="0" collapsed="false">
      <c r="A130" s="1" t="n">
        <v>129</v>
      </c>
      <c r="B130" s="1" t="s">
        <v>7</v>
      </c>
      <c r="C130" s="4" t="n">
        <v>0.7818</v>
      </c>
      <c r="D130" s="4" t="n">
        <f aca="false">D129+C130</f>
        <v>98.7136</v>
      </c>
      <c r="E130" s="0" t="s">
        <v>8</v>
      </c>
    </row>
    <row r="131" customFormat="false" ht="15" hidden="false" customHeight="false" outlineLevel="0" collapsed="false">
      <c r="A131" s="1" t="n">
        <v>130</v>
      </c>
      <c r="B131" s="1" t="s">
        <v>7</v>
      </c>
      <c r="C131" s="4" t="n">
        <v>0.8715</v>
      </c>
      <c r="D131" s="4" t="n">
        <f aca="false">D130+C131</f>
        <v>99.5851</v>
      </c>
      <c r="E131" s="0" t="s">
        <v>8</v>
      </c>
    </row>
    <row r="132" customFormat="false" ht="15" hidden="false" customHeight="false" outlineLevel="0" collapsed="false">
      <c r="A132" s="1" t="n">
        <v>131</v>
      </c>
      <c r="B132" s="1" t="s">
        <v>9</v>
      </c>
      <c r="C132" s="4" t="n">
        <v>1.0253</v>
      </c>
      <c r="D132" s="4" t="n">
        <f aca="false">D131+C132</f>
        <v>100.6104</v>
      </c>
      <c r="E132" s="0" t="s">
        <v>8</v>
      </c>
    </row>
    <row r="133" customFormat="false" ht="15" hidden="false" customHeight="false" outlineLevel="0" collapsed="false">
      <c r="A133" s="1" t="n">
        <v>132</v>
      </c>
      <c r="B133" s="1" t="s">
        <v>7</v>
      </c>
      <c r="C133" s="4" t="n">
        <v>0.8587</v>
      </c>
      <c r="D133" s="4" t="n">
        <f aca="false">D132+C133</f>
        <v>101.4691</v>
      </c>
      <c r="E133" s="0" t="s">
        <v>8</v>
      </c>
    </row>
    <row r="134" customFormat="false" ht="15" hidden="false" customHeight="false" outlineLevel="0" collapsed="false">
      <c r="A134" s="1" t="n">
        <v>133</v>
      </c>
      <c r="B134" s="1" t="s">
        <v>9</v>
      </c>
      <c r="C134" s="4" t="n">
        <v>1.0381</v>
      </c>
      <c r="D134" s="4" t="n">
        <f aca="false">D133+C134</f>
        <v>102.5072</v>
      </c>
      <c r="E134" s="0" t="s">
        <v>8</v>
      </c>
    </row>
    <row r="135" customFormat="false" ht="15" hidden="false" customHeight="false" outlineLevel="0" collapsed="false">
      <c r="A135" s="1" t="n">
        <v>134</v>
      </c>
      <c r="B135" s="1" t="s">
        <v>9</v>
      </c>
      <c r="C135" s="4" t="n">
        <v>0.974</v>
      </c>
      <c r="D135" s="4" t="n">
        <f aca="false">D134+C135</f>
        <v>103.4812</v>
      </c>
      <c r="E135" s="0" t="s">
        <v>8</v>
      </c>
    </row>
    <row r="136" customFormat="false" ht="15" hidden="false" customHeight="false" outlineLevel="0" collapsed="false">
      <c r="A136" s="1" t="n">
        <v>135</v>
      </c>
      <c r="B136" s="1" t="s">
        <v>7</v>
      </c>
      <c r="C136" s="4" t="n">
        <v>0.8715</v>
      </c>
      <c r="D136" s="4" t="n">
        <f aca="false">D135+C136</f>
        <v>104.3527</v>
      </c>
      <c r="E136" s="0" t="s">
        <v>8</v>
      </c>
    </row>
    <row r="137" customFormat="false" ht="15" hidden="false" customHeight="false" outlineLevel="0" collapsed="false">
      <c r="A137" s="1" t="n">
        <v>136</v>
      </c>
      <c r="B137" s="1" t="s">
        <v>7</v>
      </c>
      <c r="C137" s="4" t="n">
        <v>0.6152</v>
      </c>
      <c r="D137" s="4" t="n">
        <f aca="false">D136+C137</f>
        <v>104.9679</v>
      </c>
      <c r="E137" s="0" t="s">
        <v>8</v>
      </c>
    </row>
    <row r="138" customFormat="false" ht="15" hidden="false" customHeight="false" outlineLevel="0" collapsed="false">
      <c r="A138" s="1" t="n">
        <v>137</v>
      </c>
      <c r="B138" s="1" t="s">
        <v>7</v>
      </c>
      <c r="C138" s="4" t="n">
        <v>0.8202</v>
      </c>
      <c r="D138" s="4" t="n">
        <f aca="false">D137+C138</f>
        <v>105.7881</v>
      </c>
      <c r="E138" s="0" t="s">
        <v>8</v>
      </c>
    </row>
    <row r="139" customFormat="false" ht="15" hidden="false" customHeight="false" outlineLevel="0" collapsed="false">
      <c r="A139" s="1" t="n">
        <v>138</v>
      </c>
      <c r="B139" s="1" t="s">
        <v>7</v>
      </c>
      <c r="C139" s="4" t="n">
        <v>0.8202</v>
      </c>
      <c r="D139" s="4" t="n">
        <f aca="false">D138+C139</f>
        <v>106.6083</v>
      </c>
      <c r="E139" s="0" t="s">
        <v>8</v>
      </c>
    </row>
    <row r="140" customFormat="false" ht="15" hidden="false" customHeight="false" outlineLevel="0" collapsed="false">
      <c r="A140" s="1" t="n">
        <v>139</v>
      </c>
      <c r="B140" s="1" t="s">
        <v>6</v>
      </c>
      <c r="C140" s="4" t="n">
        <v>0.5639</v>
      </c>
      <c r="D140" s="4" t="n">
        <f aca="false">D139+C140</f>
        <v>107.1722</v>
      </c>
      <c r="E140" s="0" t="s">
        <v>8</v>
      </c>
    </row>
    <row r="141" customFormat="false" ht="15" hidden="false" customHeight="false" outlineLevel="0" collapsed="false">
      <c r="A141" s="1" t="n">
        <v>140</v>
      </c>
      <c r="B141" s="1" t="s">
        <v>7</v>
      </c>
      <c r="C141" s="4" t="n">
        <v>0.8715</v>
      </c>
      <c r="D141" s="4" t="n">
        <f aca="false">D140+C141</f>
        <v>108.0437</v>
      </c>
      <c r="E141" s="0" t="s">
        <v>8</v>
      </c>
    </row>
    <row r="142" customFormat="false" ht="15" hidden="false" customHeight="false" outlineLevel="0" collapsed="false">
      <c r="A142" s="1" t="n">
        <v>141</v>
      </c>
      <c r="B142" s="1" t="s">
        <v>7</v>
      </c>
      <c r="C142" s="4" t="n">
        <v>0.8587</v>
      </c>
      <c r="D142" s="4" t="n">
        <f aca="false">D141+C142</f>
        <v>108.9024</v>
      </c>
      <c r="E142" s="0" t="s">
        <v>8</v>
      </c>
    </row>
    <row r="143" customFormat="false" ht="15" hidden="false" customHeight="false" outlineLevel="0" collapsed="false">
      <c r="A143" s="1" t="n">
        <v>142</v>
      </c>
      <c r="B143" s="1" t="s">
        <v>9</v>
      </c>
      <c r="C143" s="4" t="n">
        <v>0.8971</v>
      </c>
      <c r="D143" s="4" t="n">
        <f aca="false">D142+C143</f>
        <v>109.7995</v>
      </c>
      <c r="E143" s="0" t="s">
        <v>8</v>
      </c>
    </row>
    <row r="144" customFormat="false" ht="15" hidden="false" customHeight="false" outlineLevel="0" collapsed="false">
      <c r="A144" s="1" t="n">
        <v>143</v>
      </c>
      <c r="B144" s="1" t="s">
        <v>7</v>
      </c>
      <c r="C144" s="4" t="n">
        <v>0.63</v>
      </c>
      <c r="D144" s="4" t="n">
        <f aca="false">D143+C144</f>
        <v>110.4295</v>
      </c>
    </row>
    <row r="145" customFormat="false" ht="15" hidden="false" customHeight="false" outlineLevel="0" collapsed="false">
      <c r="A145" s="1" t="n">
        <v>144</v>
      </c>
      <c r="B145" s="1" t="s">
        <v>7</v>
      </c>
      <c r="C145" s="4" t="n">
        <v>0.63</v>
      </c>
      <c r="D145" s="4" t="n">
        <f aca="false">D144+C145</f>
        <v>111.0595</v>
      </c>
    </row>
    <row r="146" customFormat="false" ht="15" hidden="false" customHeight="false" outlineLevel="0" collapsed="false">
      <c r="A146" s="1" t="n">
        <v>145</v>
      </c>
      <c r="B146" s="1" t="s">
        <v>7</v>
      </c>
      <c r="C146" s="4" t="n">
        <v>0.62</v>
      </c>
      <c r="D146" s="4" t="n">
        <f aca="false">D145+C146</f>
        <v>111.6795</v>
      </c>
    </row>
    <row r="147" customFormat="false" ht="15" hidden="false" customHeight="false" outlineLevel="0" collapsed="false">
      <c r="A147" s="1" t="n">
        <v>146</v>
      </c>
      <c r="B147" s="1" t="s">
        <v>7</v>
      </c>
      <c r="C147" s="4" t="n">
        <v>0.62</v>
      </c>
      <c r="D147" s="4" t="n">
        <f aca="false">D146+C147</f>
        <v>112.2995</v>
      </c>
    </row>
    <row r="148" customFormat="false" ht="15" hidden="false" customHeight="false" outlineLevel="0" collapsed="false">
      <c r="A148" s="1" t="n">
        <v>147</v>
      </c>
      <c r="B148" s="1" t="s">
        <v>7</v>
      </c>
      <c r="C148" s="4" t="n">
        <v>0.62</v>
      </c>
      <c r="D148" s="4" t="n">
        <f aca="false">D147+C148</f>
        <v>112.9195</v>
      </c>
    </row>
    <row r="149" customFormat="false" ht="15" hidden="false" customHeight="false" outlineLevel="0" collapsed="false">
      <c r="A149" s="1" t="n">
        <v>148</v>
      </c>
      <c r="B149" s="1" t="s">
        <v>7</v>
      </c>
      <c r="C149" s="4" t="n">
        <v>0.62</v>
      </c>
      <c r="D149" s="4" t="n">
        <f aca="false">D148+C149</f>
        <v>113.5395</v>
      </c>
    </row>
    <row r="150" customFormat="false" ht="15" hidden="false" customHeight="false" outlineLevel="0" collapsed="false">
      <c r="A150" s="1" t="n">
        <v>149</v>
      </c>
      <c r="B150" s="1" t="s">
        <v>7</v>
      </c>
      <c r="C150" s="4" t="n">
        <v>0.62</v>
      </c>
      <c r="D150" s="4" t="n">
        <f aca="false">D149+C150</f>
        <v>114.1595</v>
      </c>
    </row>
    <row r="151" customFormat="false" ht="15" hidden="false" customHeight="false" outlineLevel="0" collapsed="false">
      <c r="A151" s="1" t="n">
        <v>150</v>
      </c>
      <c r="B151" s="1" t="s">
        <v>7</v>
      </c>
      <c r="C151" s="4" t="n">
        <v>0.57</v>
      </c>
      <c r="D151" s="4" t="n">
        <f aca="false">D150+C151</f>
        <v>114.7295</v>
      </c>
      <c r="E151" s="0" t="s">
        <v>8</v>
      </c>
    </row>
    <row r="152" customFormat="false" ht="15" hidden="false" customHeight="false" outlineLevel="0" collapsed="false">
      <c r="A152" s="1" t="n">
        <v>151</v>
      </c>
      <c r="B152" s="1" t="s">
        <v>7</v>
      </c>
      <c r="C152" s="4" t="n">
        <v>0.57</v>
      </c>
      <c r="D152" s="4" t="n">
        <f aca="false">D151+C152</f>
        <v>115.2995</v>
      </c>
    </row>
    <row r="153" customFormat="false" ht="15" hidden="false" customHeight="false" outlineLevel="0" collapsed="false">
      <c r="A153" s="1" t="n">
        <v>152</v>
      </c>
      <c r="B153" s="1" t="s">
        <v>7</v>
      </c>
      <c r="C153" s="4" t="n">
        <v>0.57</v>
      </c>
      <c r="D153" s="4" t="n">
        <f aca="false">D152+C153</f>
        <v>115.8695</v>
      </c>
    </row>
    <row r="154" customFormat="false" ht="15" hidden="false" customHeight="false" outlineLevel="0" collapsed="false">
      <c r="A154" s="1" t="n">
        <v>153</v>
      </c>
      <c r="B154" s="1" t="s">
        <v>7</v>
      </c>
      <c r="C154" s="4" t="n">
        <v>0.57</v>
      </c>
      <c r="D154" s="4" t="n">
        <f aca="false">D153+C154</f>
        <v>116.4395</v>
      </c>
    </row>
    <row r="155" customFormat="false" ht="15" hidden="false" customHeight="false" outlineLevel="0" collapsed="false">
      <c r="A155" s="1" t="n">
        <v>154</v>
      </c>
      <c r="B155" s="1" t="s">
        <v>7</v>
      </c>
      <c r="C155" s="4" t="n">
        <v>0.57</v>
      </c>
      <c r="D155" s="4" t="n">
        <f aca="false">D154+C155</f>
        <v>117.0095</v>
      </c>
    </row>
    <row r="156" customFormat="false" ht="15" hidden="false" customHeight="false" outlineLevel="0" collapsed="false">
      <c r="A156" s="1" t="n">
        <v>155</v>
      </c>
      <c r="B156" s="1" t="s">
        <v>7</v>
      </c>
      <c r="C156" s="4" t="n">
        <v>0.57</v>
      </c>
      <c r="D156" s="4" t="n">
        <f aca="false">D155+C156</f>
        <v>117.5795</v>
      </c>
    </row>
    <row r="157" customFormat="false" ht="15" hidden="false" customHeight="false" outlineLevel="0" collapsed="false">
      <c r="A157" s="1" t="n">
        <v>156</v>
      </c>
      <c r="B157" s="1" t="s">
        <v>7</v>
      </c>
      <c r="C157" s="4" t="n">
        <v>0.57</v>
      </c>
      <c r="D157" s="4" t="n">
        <f aca="false">D156+C157</f>
        <v>118.1495</v>
      </c>
    </row>
    <row r="158" customFormat="false" ht="15" hidden="false" customHeight="false" outlineLevel="0" collapsed="false">
      <c r="A158" s="1" t="n">
        <v>157</v>
      </c>
      <c r="B158" s="1" t="s">
        <v>7</v>
      </c>
      <c r="C158" s="4" t="n">
        <v>0.57</v>
      </c>
      <c r="D158" s="4" t="n">
        <f aca="false">D157+C158</f>
        <v>118.7195</v>
      </c>
    </row>
    <row r="159" customFormat="false" ht="15" hidden="false" customHeight="false" outlineLevel="0" collapsed="false">
      <c r="A159" s="1" t="n">
        <v>158</v>
      </c>
      <c r="B159" s="1" t="s">
        <v>7</v>
      </c>
      <c r="C159" s="4" t="n">
        <v>0.57</v>
      </c>
      <c r="D159" s="4" t="n">
        <f aca="false">D158+C159</f>
        <v>119.2895</v>
      </c>
    </row>
    <row r="160" customFormat="false" ht="15" hidden="false" customHeight="false" outlineLevel="0" collapsed="false">
      <c r="A160" s="1" t="n">
        <v>159</v>
      </c>
      <c r="B160" s="1" t="s">
        <v>6</v>
      </c>
      <c r="C160" s="4" t="n">
        <v>0.55</v>
      </c>
      <c r="D160" s="4" t="n">
        <f aca="false">D159+C160</f>
        <v>119.8395</v>
      </c>
    </row>
    <row r="161" customFormat="false" ht="15" hidden="false" customHeight="false" outlineLevel="0" collapsed="false">
      <c r="A161" s="1" t="n">
        <v>160</v>
      </c>
      <c r="B161" s="1" t="s">
        <v>6</v>
      </c>
      <c r="C161" s="4" t="n">
        <v>0.55</v>
      </c>
      <c r="D161" s="4" t="n">
        <f aca="false">D160+C161</f>
        <v>120.3895</v>
      </c>
    </row>
    <row r="162" customFormat="false" ht="15" hidden="false" customHeight="false" outlineLevel="0" collapsed="false">
      <c r="A162" s="1" t="n">
        <v>161</v>
      </c>
      <c r="B162" s="1" t="s">
        <v>6</v>
      </c>
      <c r="C162" s="4" t="n">
        <v>0.55</v>
      </c>
      <c r="D162" s="4" t="n">
        <f aca="false">D161+C162</f>
        <v>120.9395</v>
      </c>
    </row>
    <row r="163" customFormat="false" ht="15" hidden="false" customHeight="false" outlineLevel="0" collapsed="false">
      <c r="A163" s="1" t="n">
        <v>162</v>
      </c>
      <c r="B163" s="1" t="s">
        <v>6</v>
      </c>
      <c r="C163" s="4" t="n">
        <v>0.55</v>
      </c>
      <c r="D163" s="4" t="n">
        <f aca="false">D162+C163</f>
        <v>121.4895</v>
      </c>
    </row>
    <row r="164" customFormat="false" ht="15" hidden="false" customHeight="false" outlineLevel="0" collapsed="false">
      <c r="A164" s="1" t="n">
        <v>163</v>
      </c>
      <c r="B164" s="1" t="s">
        <v>6</v>
      </c>
      <c r="C164" s="4" t="n">
        <v>0.55</v>
      </c>
      <c r="D164" s="4" t="n">
        <f aca="false">D163+C164</f>
        <v>122.0395</v>
      </c>
    </row>
    <row r="165" customFormat="false" ht="15" hidden="false" customHeight="false" outlineLevel="0" collapsed="false">
      <c r="A165" s="1" t="n">
        <v>164</v>
      </c>
      <c r="B165" s="1" t="s">
        <v>6</v>
      </c>
      <c r="C165" s="4" t="n">
        <v>0.55</v>
      </c>
      <c r="D165" s="4" t="n">
        <f aca="false">D164+C165</f>
        <v>122.5895</v>
      </c>
    </row>
    <row r="166" customFormat="false" ht="15" hidden="false" customHeight="false" outlineLevel="0" collapsed="false">
      <c r="A166" s="1" t="n">
        <v>165</v>
      </c>
      <c r="B166" s="1" t="s">
        <v>6</v>
      </c>
      <c r="C166" s="4" t="n">
        <v>0.55</v>
      </c>
      <c r="D166" s="4" t="n">
        <f aca="false">D165+C166</f>
        <v>123.1395</v>
      </c>
    </row>
    <row r="167" customFormat="false" ht="15" hidden="false" customHeight="false" outlineLevel="0" collapsed="false">
      <c r="A167" s="1" t="n">
        <v>166</v>
      </c>
      <c r="B167" s="1" t="s">
        <v>6</v>
      </c>
      <c r="C167" s="4" t="n">
        <v>0.55</v>
      </c>
      <c r="D167" s="4" t="n">
        <f aca="false">D166+C167</f>
        <v>123.6895</v>
      </c>
    </row>
    <row r="168" customFormat="false" ht="15" hidden="false" customHeight="false" outlineLevel="0" collapsed="false">
      <c r="A168" s="1" t="n">
        <v>167</v>
      </c>
      <c r="B168" s="1" t="s">
        <v>6</v>
      </c>
      <c r="C168" s="4" t="n">
        <v>0.53</v>
      </c>
      <c r="D168" s="4" t="n">
        <f aca="false">D167+C168</f>
        <v>124.2195</v>
      </c>
    </row>
    <row r="169" customFormat="false" ht="15" hidden="false" customHeight="false" outlineLevel="0" collapsed="false">
      <c r="A169" s="1" t="n">
        <v>168</v>
      </c>
      <c r="B169" s="1" t="s">
        <v>6</v>
      </c>
      <c r="C169" s="4" t="n">
        <v>0.53</v>
      </c>
      <c r="D169" s="4" t="n">
        <f aca="false">D168+C169</f>
        <v>124.7495</v>
      </c>
    </row>
    <row r="170" customFormat="false" ht="15" hidden="false" customHeight="false" outlineLevel="0" collapsed="false">
      <c r="A170" s="1" t="n">
        <v>169</v>
      </c>
      <c r="B170" s="1" t="s">
        <v>6</v>
      </c>
      <c r="C170" s="4" t="n">
        <v>0.53</v>
      </c>
      <c r="D170" s="4" t="n">
        <f aca="false">D169+C170</f>
        <v>125.2795</v>
      </c>
    </row>
    <row r="171" customFormat="false" ht="15" hidden="false" customHeight="false" outlineLevel="0" collapsed="false">
      <c r="A171" s="1" t="n">
        <v>170</v>
      </c>
      <c r="B171" s="1" t="s">
        <v>6</v>
      </c>
      <c r="C171" s="4" t="n">
        <v>0.53</v>
      </c>
      <c r="D171" s="4" t="n">
        <f aca="false">D170+C171</f>
        <v>125.8095</v>
      </c>
    </row>
    <row r="172" customFormat="false" ht="15" hidden="false" customHeight="false" outlineLevel="0" collapsed="false">
      <c r="A172" s="1" t="n">
        <v>171</v>
      </c>
      <c r="B172" s="1" t="s">
        <v>6</v>
      </c>
      <c r="C172" s="4" t="n">
        <v>0.53</v>
      </c>
      <c r="D172" s="4" t="n">
        <f aca="false">D171+C172</f>
        <v>126.3395</v>
      </c>
    </row>
    <row r="173" customFormat="false" ht="15" hidden="false" customHeight="false" outlineLevel="0" collapsed="false">
      <c r="A173" s="1" t="n">
        <v>172</v>
      </c>
      <c r="B173" s="1" t="s">
        <v>6</v>
      </c>
      <c r="C173" s="4" t="n">
        <v>0.53</v>
      </c>
      <c r="D173" s="4" t="n">
        <f aca="false">D172+C173</f>
        <v>126.8695</v>
      </c>
    </row>
    <row r="174" customFormat="false" ht="15" hidden="false" customHeight="false" outlineLevel="0" collapsed="false">
      <c r="A174" s="1" t="n">
        <v>173</v>
      </c>
      <c r="B174" s="1" t="s">
        <v>6</v>
      </c>
      <c r="C174" s="4" t="n">
        <v>0.53</v>
      </c>
      <c r="D174" s="4" t="n">
        <f aca="false">D173+C174</f>
        <v>127.3995</v>
      </c>
    </row>
    <row r="175" customFormat="false" ht="15" hidden="false" customHeight="false" outlineLevel="0" collapsed="false">
      <c r="A175" s="1" t="n">
        <v>174</v>
      </c>
      <c r="B175" s="1" t="s">
        <v>6</v>
      </c>
      <c r="C175" s="4" t="n">
        <v>0.53</v>
      </c>
      <c r="D175" s="4" t="n">
        <f aca="false">D174+C175</f>
        <v>127.9295</v>
      </c>
    </row>
    <row r="176" customFormat="false" ht="15" hidden="false" customHeight="false" outlineLevel="0" collapsed="false">
      <c r="A176" s="1" t="n">
        <v>175</v>
      </c>
      <c r="B176" s="1" t="s">
        <v>6</v>
      </c>
      <c r="C176" s="4" t="n">
        <v>0.52</v>
      </c>
      <c r="D176" s="4" t="n">
        <f aca="false">D175+C176</f>
        <v>128.4495</v>
      </c>
    </row>
    <row r="177" customFormat="false" ht="15" hidden="false" customHeight="false" outlineLevel="0" collapsed="false">
      <c r="A177" s="1" t="n">
        <v>176</v>
      </c>
      <c r="B177" s="1" t="s">
        <v>6</v>
      </c>
      <c r="C177" s="4" t="n">
        <v>0.52</v>
      </c>
      <c r="D177" s="4" t="n">
        <f aca="false">D176+C177</f>
        <v>128.9695</v>
      </c>
    </row>
    <row r="178" customFormat="false" ht="15" hidden="false" customHeight="false" outlineLevel="0" collapsed="false">
      <c r="A178" s="1" t="n">
        <v>177</v>
      </c>
      <c r="B178" s="1" t="s">
        <v>6</v>
      </c>
      <c r="C178" s="4" t="n">
        <v>0.52</v>
      </c>
      <c r="D178" s="4" t="n">
        <f aca="false">D177+C178</f>
        <v>129.4895</v>
      </c>
    </row>
    <row r="179" customFormat="false" ht="15" hidden="false" customHeight="false" outlineLevel="0" collapsed="false">
      <c r="A179" s="1" t="n">
        <v>178</v>
      </c>
      <c r="B179" s="1" t="s">
        <v>6</v>
      </c>
      <c r="C179" s="4" t="n">
        <v>0.52</v>
      </c>
      <c r="D179" s="4" t="n">
        <f aca="false">D178+C179</f>
        <v>130.0095</v>
      </c>
    </row>
    <row r="180" customFormat="false" ht="15" hidden="false" customHeight="false" outlineLevel="0" collapsed="false">
      <c r="A180" s="1" t="n">
        <v>179</v>
      </c>
      <c r="B180" s="1" t="s">
        <v>6</v>
      </c>
      <c r="C180" s="4" t="n">
        <v>0.52</v>
      </c>
      <c r="D180" s="4" t="n">
        <f aca="false">D179+C180</f>
        <v>130.5295</v>
      </c>
    </row>
    <row r="181" customFormat="false" ht="15" hidden="false" customHeight="false" outlineLevel="0" collapsed="false">
      <c r="A181" s="1" t="n">
        <v>180</v>
      </c>
      <c r="B181" s="1" t="s">
        <v>6</v>
      </c>
      <c r="C181" s="4" t="n">
        <v>0.52</v>
      </c>
      <c r="D181" s="4" t="n">
        <f aca="false">D180+C181</f>
        <v>131.0495</v>
      </c>
    </row>
    <row r="182" customFormat="false" ht="15" hidden="false" customHeight="false" outlineLevel="0" collapsed="false">
      <c r="A182" s="1" t="n">
        <v>181</v>
      </c>
      <c r="B182" s="1" t="s">
        <v>6</v>
      </c>
      <c r="C182" s="4" t="n">
        <v>0.52</v>
      </c>
      <c r="D182" s="4" t="n">
        <f aca="false">D181+C182</f>
        <v>131.5695</v>
      </c>
    </row>
    <row r="183" customFormat="false" ht="15" hidden="false" customHeight="false" outlineLevel="0" collapsed="false">
      <c r="A183" s="1" t="n">
        <v>182</v>
      </c>
      <c r="B183" s="1" t="s">
        <v>6</v>
      </c>
      <c r="C183" s="4" t="n">
        <v>0.52</v>
      </c>
      <c r="D183" s="4" t="n">
        <f aca="false">D182+C183</f>
        <v>132.0895</v>
      </c>
    </row>
    <row r="184" customFormat="false" ht="15" hidden="false" customHeight="false" outlineLevel="0" collapsed="false">
      <c r="A184" s="1" t="n">
        <v>183</v>
      </c>
      <c r="B184" s="1" t="s">
        <v>6</v>
      </c>
      <c r="C184" s="4" t="n">
        <v>0.51</v>
      </c>
      <c r="D184" s="4" t="n">
        <f aca="false">D183+C184</f>
        <v>132.5995</v>
      </c>
    </row>
    <row r="185" customFormat="false" ht="15" hidden="false" customHeight="false" outlineLevel="0" collapsed="false">
      <c r="A185" s="1" t="n">
        <v>184</v>
      </c>
      <c r="B185" s="1" t="s">
        <v>6</v>
      </c>
      <c r="C185" s="4" t="n">
        <v>0.51</v>
      </c>
      <c r="D185" s="4" t="n">
        <f aca="false">D184+C185</f>
        <v>133.1095</v>
      </c>
    </row>
    <row r="186" customFormat="false" ht="15" hidden="false" customHeight="false" outlineLevel="0" collapsed="false">
      <c r="A186" s="1" t="n">
        <v>185</v>
      </c>
      <c r="B186" s="1" t="s">
        <v>6</v>
      </c>
      <c r="C186" s="4" t="n">
        <v>0.51</v>
      </c>
      <c r="D186" s="4" t="n">
        <f aca="false">D185+C186</f>
        <v>133.6195</v>
      </c>
    </row>
    <row r="187" customFormat="false" ht="15" hidden="false" customHeight="false" outlineLevel="0" collapsed="false">
      <c r="A187" s="1" t="n">
        <v>186</v>
      </c>
      <c r="B187" s="1" t="s">
        <v>6</v>
      </c>
      <c r="C187" s="4" t="n">
        <v>0.51</v>
      </c>
      <c r="D187" s="4" t="n">
        <f aca="false">D186+C187</f>
        <v>134.1295</v>
      </c>
    </row>
    <row r="188" customFormat="false" ht="15" hidden="false" customHeight="false" outlineLevel="0" collapsed="false">
      <c r="A188" s="1" t="n">
        <v>187</v>
      </c>
      <c r="B188" s="1" t="s">
        <v>6</v>
      </c>
      <c r="C188" s="4" t="n">
        <v>0.51</v>
      </c>
      <c r="D188" s="4" t="n">
        <f aca="false">D187+C188</f>
        <v>134.6395</v>
      </c>
    </row>
    <row r="189" customFormat="false" ht="15" hidden="false" customHeight="false" outlineLevel="0" collapsed="false">
      <c r="A189" s="1" t="n">
        <v>188</v>
      </c>
      <c r="B189" s="1" t="s">
        <v>6</v>
      </c>
      <c r="C189" s="4" t="n">
        <v>0.51</v>
      </c>
      <c r="D189" s="4" t="n">
        <f aca="false">D188+C189</f>
        <v>135.1495</v>
      </c>
    </row>
    <row r="190" customFormat="false" ht="15" hidden="false" customHeight="false" outlineLevel="0" collapsed="false">
      <c r="A190" s="1" t="n">
        <v>189</v>
      </c>
      <c r="B190" s="1" t="s">
        <v>6</v>
      </c>
      <c r="C190" s="4" t="n">
        <v>0.51</v>
      </c>
      <c r="D190" s="4" t="n">
        <f aca="false">D189+C190</f>
        <v>135.6595</v>
      </c>
    </row>
    <row r="191" customFormat="false" ht="15" hidden="false" customHeight="false" outlineLevel="0" collapsed="false">
      <c r="A191" s="1" t="n">
        <v>190</v>
      </c>
      <c r="B191" s="1" t="s">
        <v>6</v>
      </c>
      <c r="C191" s="4" t="n">
        <v>0.51</v>
      </c>
      <c r="D191" s="4" t="n">
        <f aca="false">D190+C191</f>
        <v>136.1695</v>
      </c>
    </row>
    <row r="192" customFormat="false" ht="15" hidden="false" customHeight="false" outlineLevel="0" collapsed="false">
      <c r="A192" s="1" t="n">
        <v>191</v>
      </c>
      <c r="B192" s="1" t="s">
        <v>6</v>
      </c>
      <c r="C192" s="4" t="n">
        <v>0.5</v>
      </c>
      <c r="D192" s="4" t="n">
        <f aca="false">D191+C192</f>
        <v>136.6695</v>
      </c>
    </row>
    <row r="193" customFormat="false" ht="15" hidden="false" customHeight="false" outlineLevel="0" collapsed="false">
      <c r="A193" s="1" t="n">
        <v>192</v>
      </c>
      <c r="B193" s="1" t="s">
        <v>6</v>
      </c>
      <c r="C193" s="4" t="n">
        <v>0.5</v>
      </c>
      <c r="D193" s="4" t="n">
        <f aca="false">D192+C193</f>
        <v>137.1695</v>
      </c>
    </row>
    <row r="194" customFormat="false" ht="15" hidden="false" customHeight="false" outlineLevel="0" collapsed="false">
      <c r="A194" s="1" t="n">
        <v>193</v>
      </c>
      <c r="B194" s="1" t="s">
        <v>6</v>
      </c>
      <c r="C194" s="4" t="n">
        <v>0.5</v>
      </c>
      <c r="D194" s="4" t="n">
        <f aca="false">D193+C194</f>
        <v>137.6695</v>
      </c>
    </row>
    <row r="195" customFormat="false" ht="15" hidden="false" customHeight="false" outlineLevel="0" collapsed="false">
      <c r="A195" s="1" t="n">
        <v>194</v>
      </c>
      <c r="B195" s="1" t="s">
        <v>6</v>
      </c>
      <c r="C195" s="4" t="n">
        <v>0.5</v>
      </c>
      <c r="D195" s="4" t="n">
        <f aca="false">D194+C195</f>
        <v>138.1695</v>
      </c>
    </row>
    <row r="196" customFormat="false" ht="15" hidden="false" customHeight="false" outlineLevel="0" collapsed="false">
      <c r="A196" s="1" t="n">
        <v>195</v>
      </c>
      <c r="B196" s="1" t="s">
        <v>6</v>
      </c>
      <c r="C196" s="4" t="n">
        <v>0.5</v>
      </c>
      <c r="D196" s="4" t="n">
        <f aca="false">D195+C196</f>
        <v>138.6695</v>
      </c>
    </row>
    <row r="197" customFormat="false" ht="15" hidden="false" customHeight="false" outlineLevel="0" collapsed="false">
      <c r="A197" s="1" t="n">
        <v>196</v>
      </c>
      <c r="B197" s="1" t="s">
        <v>6</v>
      </c>
      <c r="C197" s="4" t="n">
        <v>0.5</v>
      </c>
      <c r="D197" s="4" t="n">
        <f aca="false">D196+C197</f>
        <v>139.1695</v>
      </c>
    </row>
    <row r="198" customFormat="false" ht="15" hidden="false" customHeight="false" outlineLevel="0" collapsed="false">
      <c r="A198" s="1" t="n">
        <v>197</v>
      </c>
      <c r="B198" s="1" t="s">
        <v>6</v>
      </c>
      <c r="C198" s="4" t="n">
        <v>0.5</v>
      </c>
      <c r="D198" s="4" t="n">
        <f aca="false">D197+C198</f>
        <v>139.6695</v>
      </c>
    </row>
    <row r="199" customFormat="false" ht="15" hidden="false" customHeight="false" outlineLevel="0" collapsed="false">
      <c r="A199" s="1" t="n">
        <v>198</v>
      </c>
      <c r="B199" s="1" t="s">
        <v>6</v>
      </c>
      <c r="C199" s="4" t="n">
        <v>0.5</v>
      </c>
      <c r="D199" s="4" t="n">
        <f aca="false">D198+C199</f>
        <v>140.1695</v>
      </c>
    </row>
    <row r="200" customFormat="false" ht="15" hidden="false" customHeight="false" outlineLevel="0" collapsed="false">
      <c r="A200" s="1" t="n">
        <v>199</v>
      </c>
      <c r="B200" s="1" t="s">
        <v>6</v>
      </c>
      <c r="C200" s="4" t="n">
        <v>0.49</v>
      </c>
      <c r="D200" s="4" t="n">
        <f aca="false">D199+C200</f>
        <v>140.6595</v>
      </c>
    </row>
    <row r="201" customFormat="false" ht="15" hidden="false" customHeight="false" outlineLevel="0" collapsed="false">
      <c r="A201" s="1" t="n">
        <v>200</v>
      </c>
      <c r="B201" s="1" t="s">
        <v>6</v>
      </c>
      <c r="C201" s="4" t="n">
        <v>0.49</v>
      </c>
      <c r="D201" s="4" t="n">
        <f aca="false">D200+C201</f>
        <v>141.1495</v>
      </c>
    </row>
    <row r="202" customFormat="false" ht="15" hidden="false" customHeight="false" outlineLevel="0" collapsed="false">
      <c r="A202" s="1" t="n">
        <v>201</v>
      </c>
      <c r="B202" s="1" t="s">
        <v>6</v>
      </c>
      <c r="C202" s="4" t="n">
        <v>0.49</v>
      </c>
      <c r="D202" s="4" t="n">
        <f aca="false">D201+C202</f>
        <v>141.6395</v>
      </c>
    </row>
    <row r="203" customFormat="false" ht="15" hidden="false" customHeight="false" outlineLevel="0" collapsed="false">
      <c r="A203" s="1" t="n">
        <v>202</v>
      </c>
      <c r="B203" s="1" t="s">
        <v>6</v>
      </c>
      <c r="C203" s="4" t="n">
        <v>0.49</v>
      </c>
      <c r="D203" s="4" t="n">
        <f aca="false">D202+C203</f>
        <v>142.1295</v>
      </c>
    </row>
    <row r="204" customFormat="false" ht="15" hidden="false" customHeight="false" outlineLevel="0" collapsed="false">
      <c r="A204" s="1" t="n">
        <v>203</v>
      </c>
      <c r="B204" s="1" t="s">
        <v>6</v>
      </c>
      <c r="C204" s="4" t="n">
        <v>0.49</v>
      </c>
      <c r="D204" s="4" t="n">
        <f aca="false">D203+C204</f>
        <v>142.6195</v>
      </c>
    </row>
    <row r="205" customFormat="false" ht="15" hidden="false" customHeight="false" outlineLevel="0" collapsed="false">
      <c r="A205" s="1" t="n">
        <v>204</v>
      </c>
      <c r="B205" s="1" t="s">
        <v>6</v>
      </c>
      <c r="C205" s="4" t="n">
        <v>0.49</v>
      </c>
      <c r="D205" s="4" t="n">
        <f aca="false">D204+C205</f>
        <v>143.1095</v>
      </c>
    </row>
    <row r="206" customFormat="false" ht="15" hidden="false" customHeight="false" outlineLevel="0" collapsed="false">
      <c r="A206" s="1" t="n">
        <v>205</v>
      </c>
      <c r="B206" s="1" t="s">
        <v>6</v>
      </c>
      <c r="C206" s="4" t="n">
        <v>0.49</v>
      </c>
      <c r="D206" s="4" t="n">
        <f aca="false">D205+C206</f>
        <v>143.5995</v>
      </c>
    </row>
    <row r="208" customFormat="false" ht="15" hidden="false" customHeight="false" outlineLevel="0" collapsed="false">
      <c r="A208" s="5" t="s">
        <v>10</v>
      </c>
    </row>
    <row r="209" customFormat="false" ht="15" hidden="false" customHeight="false" outlineLevel="0" collapsed="false">
      <c r="A209" s="1" t="s">
        <v>11</v>
      </c>
      <c r="B209" s="1" t="n">
        <v>205</v>
      </c>
    </row>
    <row r="210" customFormat="false" ht="15" hidden="false" customHeight="false" outlineLevel="0" collapsed="false">
      <c r="A210" s="1" t="s">
        <v>12</v>
      </c>
      <c r="B210" s="4" t="n">
        <v>143.5</v>
      </c>
    </row>
    <row r="211" customFormat="false" ht="15" hidden="false" customHeight="false" outlineLevel="0" collapsed="false">
      <c r="A211" s="1" t="s">
        <v>13</v>
      </c>
      <c r="B211" s="4" t="n">
        <v>143.5</v>
      </c>
    </row>
    <row r="212" customFormat="false" ht="15" hidden="false" customHeight="false" outlineLevel="0" collapsed="false">
      <c r="A212" s="1" t="s">
        <v>14</v>
      </c>
      <c r="B212" s="1" t="s">
        <v>15</v>
      </c>
    </row>
    <row r="213" customFormat="false" ht="15" hidden="false" customHeight="false" outlineLevel="0" collapsed="false">
      <c r="A213" s="1" t="s">
        <v>16</v>
      </c>
      <c r="B213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2026-01-05T10:51:19Z</dcterms:created>
  <dc:creator>openpyxl</dc:creator>
  <dc:description/>
  <dc:language>es-ES</dc:language>
  <cp:lastModifiedBy>Vicente Rosell Roig</cp:lastModifiedBy>
  <dcterms:modified xsi:type="dcterms:W3CDTF">2026-01-25T18:43:14Z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