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yramid_headway_adaptativ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<sst xmlns="http://schemas.openxmlformats.org/spreadsheetml/2006/main" count="11" uniqueCount="11">
  <si>
    <t xml:space="preserve">Row</t>
  </si>
  <si>
    <t xml:space="preserve">blocks</t>
  </si>
  <si>
    <t xml:space="preserve">up ramps</t>
  </si>
  <si>
    <t xml:space="preserve">blocks per ramp</t>
  </si>
  <si>
    <t xml:space="preserve">fixed headway(min)</t>
  </si>
  <si>
    <t xml:space="preserve">adaptative headway(min)</t>
  </si>
  <si>
    <t xml:space="preserve">total time(min)</t>
  </si>
  <si>
    <t xml:space="preserve">adaptative total time(min)</t>
  </si>
  <si>
    <t xml:space="preserve">total time(working years)</t>
  </si>
  <si>
    <t xml:space="preserve">adaptativive total time(working years)</t>
  </si>
  <si>
    <t xml:space="preserve">Course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</si>
</sst>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" activeCellId="0" sqref="H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5.05"/>
    <col collapsed="false" customWidth="true" hidden="false" outlineLevel="0" max="2" min="2" style="0" width="10.99"/>
    <col collapsed="false" customWidth="true" hidden="false" outlineLevel="0" max="3" min="3" style="0" width="9.08"/>
    <col collapsed="false" customWidth="true" hidden="false" outlineLevel="0" max="4" min="4" style="0" width="14.51"/>
    <col collapsed="false" customWidth="true" hidden="false" outlineLevel="0" max="5" min="5" style="0" width="17.15"/>
    <col collapsed="false" customWidth="true" hidden="false" outlineLevel="0" max="6" min="6" style="0" width="21.6"/>
    <col collapsed="false" customWidth="true" hidden="false" outlineLevel="0" max="7" min="7" style="0" width="13.12"/>
    <col collapsed="false" customWidth="true" hidden="false" outlineLevel="0" max="8" min="8" style="0" width="22.02"/>
    <col collapsed="false" customWidth="true" hidden="false" outlineLevel="0" max="9" min="9" style="0" width="21.32"/>
    <col collapsed="false" customWidth="true" hidden="false" outlineLevel="0" max="10" min="10" style="0" width="31.6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2.8" hidden="false" customHeight="false" outlineLevel="0" collapsed="false">
      <c r="A2" s="0" t="n">
        <v>0</v>
      </c>
      <c r="B2" s="0" t="n">
        <v>32902</v>
      </c>
      <c r="C2" s="0" t="n">
        <v>12</v>
      </c>
      <c r="D2" s="0" t="n">
        <v>2741</v>
      </c>
      <c r="E2" s="0" t="n">
        <v>4</v>
      </c>
      <c r="F2" s="0" t="n">
        <v>2</v>
      </c>
      <c r="G2" s="0" t="n">
        <v>10964</v>
      </c>
      <c r="H2" s="0" t="n">
        <v>5482</v>
      </c>
      <c r="I2" s="0" t="n">
        <v>0.05857</v>
      </c>
      <c r="J2" s="0" t="n">
        <v>0.02928</v>
      </c>
      <c r="K2" s="0" t="n">
        <v>0</v>
      </c>
    </row>
    <row r="3" customFormat="false" ht="12.8" hidden="false" customHeight="false" outlineLevel="0" collapsed="false">
      <c r="A3" s="0" t="n">
        <v>1</v>
      </c>
      <c r="B3" s="0" t="n">
        <v>32581</v>
      </c>
      <c r="C3" s="0" t="n">
        <v>12</v>
      </c>
      <c r="D3" s="0" t="n">
        <v>2715</v>
      </c>
      <c r="E3" s="0" t="n">
        <v>4</v>
      </c>
      <c r="F3" s="0" t="n">
        <v>2.05</v>
      </c>
      <c r="G3" s="0" t="n">
        <v>10860</v>
      </c>
      <c r="H3" s="0" t="n">
        <v>5578.24</v>
      </c>
      <c r="I3" s="0" t="n">
        <v>0.05801</v>
      </c>
      <c r="J3" s="0" t="n">
        <v>0.0298</v>
      </c>
      <c r="K3" s="0" t="n">
        <f aca="false">K2+1</f>
        <v>1</v>
      </c>
    </row>
    <row r="4" customFormat="false" ht="12.8" hidden="false" customHeight="false" outlineLevel="0" collapsed="false">
      <c r="A4" s="0" t="n">
        <v>2</v>
      </c>
      <c r="B4" s="0" t="n">
        <v>32262</v>
      </c>
      <c r="C4" s="0" t="n">
        <v>12</v>
      </c>
      <c r="D4" s="0" t="n">
        <v>2688</v>
      </c>
      <c r="E4" s="0" t="n">
        <v>4</v>
      </c>
      <c r="F4" s="0" t="n">
        <v>2.11</v>
      </c>
      <c r="G4" s="0" t="n">
        <v>10752</v>
      </c>
      <c r="H4" s="0" t="n">
        <v>5667.24</v>
      </c>
      <c r="I4" s="0" t="n">
        <v>0.05744</v>
      </c>
      <c r="J4" s="0" t="n">
        <v>0.03027</v>
      </c>
      <c r="K4" s="0" t="n">
        <f aca="false">K3+1</f>
        <v>2</v>
      </c>
    </row>
    <row r="5" customFormat="false" ht="12.8" hidden="false" customHeight="false" outlineLevel="0" collapsed="false">
      <c r="A5" s="0" t="n">
        <v>3</v>
      </c>
      <c r="B5" s="0" t="n">
        <v>31944</v>
      </c>
      <c r="C5" s="0" t="n">
        <v>12</v>
      </c>
      <c r="D5" s="0" t="n">
        <v>2662</v>
      </c>
      <c r="E5" s="0" t="n">
        <v>4</v>
      </c>
      <c r="F5" s="0" t="n">
        <v>2.16</v>
      </c>
      <c r="G5" s="0" t="n">
        <v>10648</v>
      </c>
      <c r="H5" s="0" t="n">
        <v>5755.72</v>
      </c>
      <c r="I5" s="0" t="n">
        <v>0.05688</v>
      </c>
      <c r="J5" s="0" t="n">
        <v>0.03075</v>
      </c>
      <c r="K5" s="0" t="n">
        <f aca="false">K4+1</f>
        <v>3</v>
      </c>
    </row>
    <row r="6" customFormat="false" ht="12.8" hidden="false" customHeight="false" outlineLevel="0" collapsed="false">
      <c r="A6" s="0" t="n">
        <v>4</v>
      </c>
      <c r="B6" s="0" t="n">
        <v>31628</v>
      </c>
      <c r="C6" s="0" t="n">
        <v>12</v>
      </c>
      <c r="D6" s="0" t="n">
        <v>2635</v>
      </c>
      <c r="E6" s="0" t="n">
        <v>4</v>
      </c>
      <c r="F6" s="0" t="n">
        <v>2.22</v>
      </c>
      <c r="G6" s="0" t="n">
        <v>10540</v>
      </c>
      <c r="H6" s="0" t="n">
        <v>5839.24</v>
      </c>
      <c r="I6" s="0" t="n">
        <v>0.0563</v>
      </c>
      <c r="J6" s="0" t="n">
        <v>0.03119</v>
      </c>
      <c r="K6" s="0" t="n">
        <f aca="false">K5+1</f>
        <v>4</v>
      </c>
    </row>
    <row r="7" customFormat="false" ht="12.8" hidden="false" customHeight="false" outlineLevel="0" collapsed="false">
      <c r="A7" s="0" t="n">
        <v>5</v>
      </c>
      <c r="B7" s="0" t="n">
        <v>31313</v>
      </c>
      <c r="C7" s="0" t="n">
        <v>12</v>
      </c>
      <c r="D7" s="0" t="n">
        <v>2609</v>
      </c>
      <c r="E7" s="0" t="n">
        <v>4</v>
      </c>
      <c r="F7" s="0" t="n">
        <v>2.27</v>
      </c>
      <c r="G7" s="0" t="n">
        <v>10436</v>
      </c>
      <c r="H7" s="0" t="n">
        <v>5922.14</v>
      </c>
      <c r="I7" s="0" t="n">
        <v>0.05575</v>
      </c>
      <c r="J7" s="0" t="n">
        <v>0.03164</v>
      </c>
      <c r="K7" s="0" t="n">
        <f aca="false">K6+1</f>
        <v>5</v>
      </c>
    </row>
    <row r="8" customFormat="false" ht="12.8" hidden="false" customHeight="false" outlineLevel="0" collapsed="false">
      <c r="A8" s="0" t="n">
        <v>6</v>
      </c>
      <c r="B8" s="0" t="n">
        <v>31000</v>
      </c>
      <c r="C8" s="0" t="n">
        <v>12</v>
      </c>
      <c r="D8" s="0" t="n">
        <v>2583</v>
      </c>
      <c r="E8" s="0" t="n">
        <v>4</v>
      </c>
      <c r="F8" s="0" t="n">
        <v>2.32</v>
      </c>
      <c r="G8" s="0" t="n">
        <v>10332</v>
      </c>
      <c r="H8" s="0" t="n">
        <v>6002.25</v>
      </c>
      <c r="I8" s="0" t="n">
        <v>0.05519</v>
      </c>
      <c r="J8" s="0" t="n">
        <v>0.03206</v>
      </c>
      <c r="K8" s="0" t="n">
        <f aca="false">K7+1</f>
        <v>6</v>
      </c>
    </row>
    <row r="9" customFormat="false" ht="12.8" hidden="false" customHeight="false" outlineLevel="0" collapsed="false">
      <c r="A9" s="0" t="n">
        <v>7</v>
      </c>
      <c r="B9" s="0" t="n">
        <v>30689</v>
      </c>
      <c r="C9" s="0" t="n">
        <v>12</v>
      </c>
      <c r="D9" s="0" t="n">
        <v>2557</v>
      </c>
      <c r="E9" s="0" t="n">
        <v>4</v>
      </c>
      <c r="F9" s="0" t="n">
        <v>2.38</v>
      </c>
      <c r="G9" s="0" t="n">
        <v>10228</v>
      </c>
      <c r="H9" s="0" t="n">
        <v>6079.56</v>
      </c>
      <c r="I9" s="0" t="n">
        <v>0.05464</v>
      </c>
      <c r="J9" s="0" t="n">
        <v>0.03248</v>
      </c>
      <c r="K9" s="0" t="n">
        <f aca="false">K8+1</f>
        <v>7</v>
      </c>
    </row>
    <row r="10" customFormat="false" ht="12.8" hidden="false" customHeight="false" outlineLevel="0" collapsed="false">
      <c r="A10" s="0" t="n">
        <v>8</v>
      </c>
      <c r="B10" s="0" t="n">
        <v>30379</v>
      </c>
      <c r="C10" s="0" t="n">
        <v>12</v>
      </c>
      <c r="D10" s="0" t="n">
        <v>2531</v>
      </c>
      <c r="E10" s="0" t="n">
        <v>4</v>
      </c>
      <c r="F10" s="0" t="n">
        <v>2.43</v>
      </c>
      <c r="G10" s="0" t="n">
        <v>10124</v>
      </c>
      <c r="H10" s="0" t="n">
        <v>6154.07</v>
      </c>
      <c r="I10" s="0" t="n">
        <v>0.05408</v>
      </c>
      <c r="J10" s="0" t="n">
        <v>0.03287</v>
      </c>
      <c r="K10" s="0" t="n">
        <f aca="false">K9+1</f>
        <v>8</v>
      </c>
    </row>
    <row r="11" customFormat="false" ht="12.8" hidden="false" customHeight="false" outlineLevel="0" collapsed="false">
      <c r="A11" s="0" t="n">
        <v>9</v>
      </c>
      <c r="B11" s="0" t="n">
        <v>30071</v>
      </c>
      <c r="C11" s="0" t="n">
        <v>6</v>
      </c>
      <c r="D11" s="0" t="n">
        <v>5011</v>
      </c>
      <c r="E11" s="0" t="n">
        <v>4</v>
      </c>
      <c r="F11" s="0" t="n">
        <v>2.49</v>
      </c>
      <c r="G11" s="0" t="n">
        <v>20044</v>
      </c>
      <c r="H11" s="0" t="n">
        <v>12454.07</v>
      </c>
      <c r="I11" s="0" t="n">
        <v>0.10707</v>
      </c>
      <c r="J11" s="0" t="n">
        <v>0.06653</v>
      </c>
      <c r="K11" s="0" t="n">
        <f aca="false">K10+1</f>
        <v>9</v>
      </c>
    </row>
    <row r="12" customFormat="false" ht="12.8" hidden="false" customHeight="false" outlineLevel="0" collapsed="false">
      <c r="A12" s="0" t="n">
        <v>10</v>
      </c>
      <c r="B12" s="0" t="n">
        <v>29765</v>
      </c>
      <c r="C12" s="0" t="n">
        <v>6</v>
      </c>
      <c r="D12" s="0" t="n">
        <v>4960</v>
      </c>
      <c r="E12" s="0" t="n">
        <v>4</v>
      </c>
      <c r="F12" s="0" t="n">
        <v>2.54</v>
      </c>
      <c r="G12" s="0" t="n">
        <v>19840</v>
      </c>
      <c r="H12" s="0" t="n">
        <v>12594.5</v>
      </c>
      <c r="I12" s="0" t="n">
        <v>0.10598</v>
      </c>
      <c r="J12" s="0" t="n">
        <v>0.06728</v>
      </c>
      <c r="K12" s="0" t="n">
        <f aca="false">K11+1</f>
        <v>10</v>
      </c>
    </row>
    <row r="13" customFormat="false" ht="12.8" hidden="false" customHeight="false" outlineLevel="0" collapsed="false">
      <c r="A13" s="0" t="n">
        <v>11</v>
      </c>
      <c r="B13" s="0" t="n">
        <v>29459</v>
      </c>
      <c r="C13" s="0" t="n">
        <v>6</v>
      </c>
      <c r="D13" s="0" t="n">
        <v>4909</v>
      </c>
      <c r="E13" s="0" t="n">
        <v>4</v>
      </c>
      <c r="F13" s="0" t="n">
        <v>2.59</v>
      </c>
      <c r="G13" s="0" t="n">
        <v>19636</v>
      </c>
      <c r="H13" s="0" t="n">
        <v>12729.43</v>
      </c>
      <c r="I13" s="0" t="n">
        <v>0.10489</v>
      </c>
      <c r="J13" s="0" t="n">
        <v>0.068</v>
      </c>
      <c r="K13" s="0" t="n">
        <f aca="false">K12+1</f>
        <v>11</v>
      </c>
    </row>
    <row r="14" customFormat="false" ht="12.8" hidden="false" customHeight="false" outlineLevel="0" collapsed="false">
      <c r="A14" s="0" t="n">
        <v>12</v>
      </c>
      <c r="B14" s="0" t="n">
        <v>29156</v>
      </c>
      <c r="C14" s="0" t="n">
        <v>6</v>
      </c>
      <c r="D14" s="0" t="n">
        <v>4859</v>
      </c>
      <c r="E14" s="0" t="n">
        <v>4</v>
      </c>
      <c r="F14" s="0" t="n">
        <v>2.65</v>
      </c>
      <c r="G14" s="0" t="n">
        <v>19436</v>
      </c>
      <c r="H14" s="0" t="n">
        <v>12861.53</v>
      </c>
      <c r="I14" s="0" t="n">
        <v>0.10382</v>
      </c>
      <c r="J14" s="0" t="n">
        <v>0.0687</v>
      </c>
      <c r="K14" s="0" t="n">
        <f aca="false">K13+1</f>
        <v>12</v>
      </c>
    </row>
    <row r="15" customFormat="false" ht="12.8" hidden="false" customHeight="false" outlineLevel="0" collapsed="false">
      <c r="A15" s="0" t="n">
        <v>13</v>
      </c>
      <c r="B15" s="0" t="n">
        <v>28854</v>
      </c>
      <c r="C15" s="0" t="n">
        <v>6</v>
      </c>
      <c r="D15" s="0" t="n">
        <v>4809</v>
      </c>
      <c r="E15" s="0" t="n">
        <v>4</v>
      </c>
      <c r="F15" s="0" t="n">
        <v>2.7</v>
      </c>
      <c r="G15" s="0" t="n">
        <v>19236</v>
      </c>
      <c r="H15" s="0" t="n">
        <v>12988.23</v>
      </c>
      <c r="I15" s="0" t="n">
        <v>0.10276</v>
      </c>
      <c r="J15" s="0" t="n">
        <v>0.06938</v>
      </c>
      <c r="K15" s="0" t="n">
        <f aca="false">K14+1</f>
        <v>13</v>
      </c>
    </row>
    <row r="16" customFormat="false" ht="12.8" hidden="false" customHeight="false" outlineLevel="0" collapsed="false">
      <c r="A16" s="0" t="n">
        <v>14</v>
      </c>
      <c r="B16" s="0" t="n">
        <v>28553</v>
      </c>
      <c r="C16" s="0" t="n">
        <v>6</v>
      </c>
      <c r="D16" s="0" t="n">
        <v>4758</v>
      </c>
      <c r="E16" s="0" t="n">
        <v>4</v>
      </c>
      <c r="F16" s="0" t="n">
        <v>2.75</v>
      </c>
      <c r="G16" s="0" t="n">
        <v>19032</v>
      </c>
      <c r="H16" s="0" t="n">
        <v>13106.8</v>
      </c>
      <c r="I16" s="0" t="n">
        <v>0.10167</v>
      </c>
      <c r="J16" s="0" t="n">
        <v>0.07001</v>
      </c>
      <c r="K16" s="0" t="n">
        <f aca="false">K15+1</f>
        <v>14</v>
      </c>
    </row>
    <row r="17" customFormat="false" ht="12.8" hidden="false" customHeight="false" outlineLevel="0" collapsed="false">
      <c r="A17" s="0" t="n">
        <v>15</v>
      </c>
      <c r="B17" s="0" t="n">
        <v>28255</v>
      </c>
      <c r="C17" s="0" t="n">
        <v>6</v>
      </c>
      <c r="D17" s="0" t="n">
        <v>4709</v>
      </c>
      <c r="E17" s="0" t="n">
        <v>4</v>
      </c>
      <c r="F17" s="0" t="n">
        <v>2.81</v>
      </c>
      <c r="G17" s="0" t="n">
        <v>18836</v>
      </c>
      <c r="H17" s="0" t="n">
        <v>13225.49</v>
      </c>
      <c r="I17" s="0" t="n">
        <v>0.10062</v>
      </c>
      <c r="J17" s="0" t="n">
        <v>0.07065</v>
      </c>
      <c r="K17" s="0" t="n">
        <f aca="false">K16+1</f>
        <v>15</v>
      </c>
    </row>
    <row r="18" customFormat="false" ht="12.8" hidden="false" customHeight="false" outlineLevel="0" collapsed="false">
      <c r="A18" s="0" t="n">
        <v>16</v>
      </c>
      <c r="B18" s="0" t="n">
        <v>27958</v>
      </c>
      <c r="C18" s="0" t="n">
        <v>6</v>
      </c>
      <c r="D18" s="0" t="n">
        <v>4659</v>
      </c>
      <c r="E18" s="0" t="n">
        <v>4</v>
      </c>
      <c r="F18" s="0" t="n">
        <v>2.86</v>
      </c>
      <c r="G18" s="0" t="n">
        <v>18636</v>
      </c>
      <c r="H18" s="0" t="n">
        <v>13336.03</v>
      </c>
      <c r="I18" s="0" t="n">
        <v>0.09955</v>
      </c>
      <c r="J18" s="0" t="n">
        <v>0.07124</v>
      </c>
      <c r="K18" s="0" t="n">
        <f aca="false">K17+1</f>
        <v>16</v>
      </c>
    </row>
    <row r="19" customFormat="false" ht="12.8" hidden="false" customHeight="false" outlineLevel="0" collapsed="false">
      <c r="A19" s="0" t="n">
        <v>17</v>
      </c>
      <c r="B19" s="0" t="n">
        <v>27662</v>
      </c>
      <c r="C19" s="0" t="n">
        <v>6</v>
      </c>
      <c r="D19" s="0" t="n">
        <v>4610</v>
      </c>
      <c r="E19" s="0" t="n">
        <v>4</v>
      </c>
      <c r="F19" s="0" t="n">
        <v>2.92</v>
      </c>
      <c r="G19" s="0" t="n">
        <v>18440</v>
      </c>
      <c r="H19" s="0" t="n">
        <v>13444.11</v>
      </c>
      <c r="I19" s="0" t="n">
        <v>0.0985</v>
      </c>
      <c r="J19" s="0" t="n">
        <v>0.07182</v>
      </c>
      <c r="K19" s="0" t="n">
        <f aca="false">K18+1</f>
        <v>17</v>
      </c>
    </row>
    <row r="20" customFormat="false" ht="12.8" hidden="false" customHeight="false" outlineLevel="0" collapsed="false">
      <c r="A20" s="0" t="n">
        <v>18</v>
      </c>
      <c r="B20" s="0" t="n">
        <v>27368</v>
      </c>
      <c r="C20" s="0" t="n">
        <v>6</v>
      </c>
      <c r="D20" s="0" t="n">
        <v>4561</v>
      </c>
      <c r="E20" s="0" t="n">
        <v>4</v>
      </c>
      <c r="F20" s="0" t="n">
        <v>2.97</v>
      </c>
      <c r="G20" s="0" t="n">
        <v>18244</v>
      </c>
      <c r="H20" s="0" t="n">
        <v>13546.91</v>
      </c>
      <c r="I20" s="0" t="n">
        <v>0.09746</v>
      </c>
      <c r="J20" s="0" t="n">
        <v>0.07237</v>
      </c>
      <c r="K20" s="0" t="n">
        <f aca="false">K19+1</f>
        <v>18</v>
      </c>
    </row>
    <row r="21" customFormat="false" ht="12.8" hidden="false" customHeight="false" outlineLevel="0" collapsed="false">
      <c r="A21" s="0" t="n">
        <v>19</v>
      </c>
      <c r="B21" s="0" t="n">
        <v>27075</v>
      </c>
      <c r="C21" s="0" t="n">
        <v>6</v>
      </c>
      <c r="D21" s="0" t="n">
        <v>4512</v>
      </c>
      <c r="E21" s="0" t="n">
        <v>4</v>
      </c>
      <c r="F21" s="0" t="n">
        <v>3.02</v>
      </c>
      <c r="G21" s="0" t="n">
        <v>18048</v>
      </c>
      <c r="H21" s="0" t="n">
        <v>13644.43</v>
      </c>
      <c r="I21" s="0" t="n">
        <v>0.09641</v>
      </c>
      <c r="J21" s="0" t="n">
        <v>0.07289</v>
      </c>
      <c r="K21" s="0" t="n">
        <f aca="false">K20+1</f>
        <v>19</v>
      </c>
    </row>
    <row r="22" customFormat="false" ht="12.8" hidden="false" customHeight="false" outlineLevel="0" collapsed="false">
      <c r="A22" s="0" t="n">
        <v>20</v>
      </c>
      <c r="B22" s="0" t="n">
        <v>26785</v>
      </c>
      <c r="C22" s="0" t="n">
        <v>3</v>
      </c>
      <c r="D22" s="0" t="n">
        <v>8928</v>
      </c>
      <c r="E22" s="0" t="n">
        <v>4</v>
      </c>
      <c r="F22" s="0" t="n">
        <v>3.08</v>
      </c>
      <c r="G22" s="0" t="n">
        <v>35712</v>
      </c>
      <c r="H22" s="0" t="n">
        <v>27479.5</v>
      </c>
      <c r="I22" s="0" t="n">
        <v>0.19077</v>
      </c>
      <c r="J22" s="0" t="n">
        <v>0.14679</v>
      </c>
      <c r="K22" s="0" t="n">
        <f aca="false">K21+1</f>
        <v>20</v>
      </c>
    </row>
    <row r="23" customFormat="false" ht="12.8" hidden="false" customHeight="false" outlineLevel="0" collapsed="false">
      <c r="A23" s="0" t="n">
        <v>21</v>
      </c>
      <c r="B23" s="0" t="n">
        <v>26495</v>
      </c>
      <c r="C23" s="0" t="n">
        <v>3</v>
      </c>
      <c r="D23" s="0" t="n">
        <v>8831</v>
      </c>
      <c r="E23" s="0" t="n">
        <v>4</v>
      </c>
      <c r="F23" s="0" t="n">
        <v>3.13</v>
      </c>
      <c r="G23" s="0" t="n">
        <v>35324</v>
      </c>
      <c r="H23" s="0" t="n">
        <v>27656.66</v>
      </c>
      <c r="I23" s="0" t="n">
        <v>0.1887</v>
      </c>
      <c r="J23" s="0" t="n">
        <v>0.14774</v>
      </c>
      <c r="K23" s="0" t="n">
        <f aca="false">K22+1</f>
        <v>21</v>
      </c>
    </row>
    <row r="24" customFormat="false" ht="12.8" hidden="false" customHeight="false" outlineLevel="0" collapsed="false">
      <c r="A24" s="0" t="n">
        <v>22</v>
      </c>
      <c r="B24" s="0" t="n">
        <v>26207</v>
      </c>
      <c r="C24" s="0" t="n">
        <v>3</v>
      </c>
      <c r="D24" s="0" t="n">
        <v>8735</v>
      </c>
      <c r="E24" s="0" t="n">
        <v>4</v>
      </c>
      <c r="F24" s="0" t="n">
        <v>3.19</v>
      </c>
      <c r="G24" s="0" t="n">
        <v>34940</v>
      </c>
      <c r="H24" s="0" t="n">
        <v>27826.56</v>
      </c>
      <c r="I24" s="0" t="n">
        <v>0.18665</v>
      </c>
      <c r="J24" s="0" t="n">
        <v>0.14865</v>
      </c>
      <c r="K24" s="0" t="n">
        <f aca="false">K23+1</f>
        <v>22</v>
      </c>
    </row>
    <row r="25" customFormat="false" ht="12.8" hidden="false" customHeight="false" outlineLevel="0" collapsed="false">
      <c r="A25" s="0" t="n">
        <v>23</v>
      </c>
      <c r="B25" s="0" t="n">
        <v>25921</v>
      </c>
      <c r="C25" s="0" t="n">
        <v>3</v>
      </c>
      <c r="D25" s="0" t="n">
        <v>8640</v>
      </c>
      <c r="E25" s="0" t="n">
        <v>4</v>
      </c>
      <c r="F25" s="0" t="n">
        <v>3.24</v>
      </c>
      <c r="G25" s="0" t="n">
        <v>34560</v>
      </c>
      <c r="H25" s="0" t="n">
        <v>27989.36</v>
      </c>
      <c r="I25" s="0" t="n">
        <v>0.18462</v>
      </c>
      <c r="J25" s="0" t="n">
        <v>0.14952</v>
      </c>
      <c r="K25" s="0" t="n">
        <f aca="false">K24+1</f>
        <v>23</v>
      </c>
    </row>
    <row r="26" customFormat="false" ht="12.8" hidden="false" customHeight="false" outlineLevel="0" collapsed="false">
      <c r="A26" s="0" t="n">
        <v>24</v>
      </c>
      <c r="B26" s="0" t="n">
        <v>25636</v>
      </c>
      <c r="C26" s="0" t="n">
        <v>3</v>
      </c>
      <c r="D26" s="0" t="n">
        <v>8545</v>
      </c>
      <c r="E26" s="0" t="n">
        <v>4</v>
      </c>
      <c r="F26" s="0" t="n">
        <v>3.29</v>
      </c>
      <c r="G26" s="0" t="n">
        <v>34180</v>
      </c>
      <c r="H26" s="0" t="n">
        <v>28141.92</v>
      </c>
      <c r="I26" s="0" t="n">
        <v>0.18259</v>
      </c>
      <c r="J26" s="0" t="n">
        <v>0.15033</v>
      </c>
      <c r="K26" s="0" t="n">
        <f aca="false">K25+1</f>
        <v>24</v>
      </c>
    </row>
    <row r="27" customFormat="false" ht="12.8" hidden="false" customHeight="false" outlineLevel="0" collapsed="false">
      <c r="A27" s="0" t="n">
        <v>25</v>
      </c>
      <c r="B27" s="0" t="n">
        <v>25353</v>
      </c>
      <c r="C27" s="0" t="n">
        <v>3</v>
      </c>
      <c r="D27" s="0" t="n">
        <v>8451</v>
      </c>
      <c r="E27" s="0" t="n">
        <v>4</v>
      </c>
      <c r="F27" s="0" t="n">
        <v>3.35</v>
      </c>
      <c r="G27" s="0" t="n">
        <v>33804</v>
      </c>
      <c r="H27" s="0" t="n">
        <v>28287.59</v>
      </c>
      <c r="I27" s="0" t="n">
        <v>0.18058</v>
      </c>
      <c r="J27" s="0" t="n">
        <v>0.15111</v>
      </c>
      <c r="K27" s="0" t="n">
        <f aca="false">K26+1</f>
        <v>25</v>
      </c>
    </row>
    <row r="28" customFormat="false" ht="12.8" hidden="false" customHeight="false" outlineLevel="0" collapsed="false">
      <c r="A28" s="0" t="n">
        <v>26</v>
      </c>
      <c r="B28" s="0" t="n">
        <v>25072</v>
      </c>
      <c r="C28" s="0" t="n">
        <v>3</v>
      </c>
      <c r="D28" s="0" t="n">
        <v>8357</v>
      </c>
      <c r="E28" s="0" t="n">
        <v>4</v>
      </c>
      <c r="F28" s="0" t="n">
        <v>3.4</v>
      </c>
      <c r="G28" s="0" t="n">
        <v>33428</v>
      </c>
      <c r="H28" s="0" t="n">
        <v>28423.14</v>
      </c>
      <c r="I28" s="0" t="n">
        <v>0.17857</v>
      </c>
      <c r="J28" s="0" t="n">
        <v>0.15183</v>
      </c>
      <c r="K28" s="0" t="n">
        <f aca="false">K27+1</f>
        <v>26</v>
      </c>
    </row>
    <row r="29" customFormat="false" ht="12.8" hidden="false" customHeight="false" outlineLevel="0" collapsed="false">
      <c r="A29" s="0" t="n">
        <v>27</v>
      </c>
      <c r="B29" s="0" t="n">
        <v>24792</v>
      </c>
      <c r="C29" s="0" t="n">
        <v>3</v>
      </c>
      <c r="D29" s="0" t="n">
        <v>8264</v>
      </c>
      <c r="E29" s="0" t="n">
        <v>4</v>
      </c>
      <c r="F29" s="0" t="n">
        <v>3.45</v>
      </c>
      <c r="G29" s="0" t="n">
        <v>33056</v>
      </c>
      <c r="H29" s="0" t="n">
        <v>28552.01</v>
      </c>
      <c r="I29" s="0" t="n">
        <v>0.17658</v>
      </c>
      <c r="J29" s="0" t="n">
        <v>0.15252</v>
      </c>
      <c r="K29" s="0" t="n">
        <f aca="false">K28+1</f>
        <v>27</v>
      </c>
    </row>
    <row r="30" customFormat="false" ht="12.8" hidden="false" customHeight="false" outlineLevel="0" collapsed="false">
      <c r="A30" s="0" t="n">
        <v>28</v>
      </c>
      <c r="B30" s="0" t="n">
        <v>24514</v>
      </c>
      <c r="C30" s="0" t="n">
        <v>3</v>
      </c>
      <c r="D30" s="0" t="n">
        <v>8171</v>
      </c>
      <c r="E30" s="0" t="n">
        <v>4</v>
      </c>
      <c r="F30" s="0" t="n">
        <v>3.51</v>
      </c>
      <c r="G30" s="0" t="n">
        <v>32684</v>
      </c>
      <c r="H30" s="0" t="n">
        <v>28670.87</v>
      </c>
      <c r="I30" s="0" t="n">
        <v>0.17459</v>
      </c>
      <c r="J30" s="0" t="n">
        <v>0.15316</v>
      </c>
      <c r="K30" s="0" t="n">
        <f aca="false">K29+1</f>
        <v>28</v>
      </c>
    </row>
    <row r="31" customFormat="false" ht="12.8" hidden="false" customHeight="false" outlineLevel="0" collapsed="false">
      <c r="A31" s="0" t="n">
        <v>29</v>
      </c>
      <c r="B31" s="0" t="n">
        <v>24237</v>
      </c>
      <c r="C31" s="0" t="n">
        <v>3</v>
      </c>
      <c r="D31" s="0" t="n">
        <v>8079</v>
      </c>
      <c r="E31" s="0" t="n">
        <v>4</v>
      </c>
      <c r="F31" s="0" t="n">
        <v>3.56</v>
      </c>
      <c r="G31" s="0" t="n">
        <v>32316</v>
      </c>
      <c r="H31" s="0" t="n">
        <v>28783.27</v>
      </c>
      <c r="I31" s="0" t="n">
        <v>0.17263</v>
      </c>
      <c r="J31" s="0" t="n">
        <v>0.15376</v>
      </c>
      <c r="K31" s="0" t="n">
        <f aca="false">K30+1</f>
        <v>29</v>
      </c>
    </row>
    <row r="32" customFormat="false" ht="12.8" hidden="false" customHeight="false" outlineLevel="0" collapsed="false">
      <c r="A32" s="0" t="n">
        <v>30</v>
      </c>
      <c r="B32" s="0" t="n">
        <v>23962</v>
      </c>
      <c r="C32" s="0" t="n">
        <v>3</v>
      </c>
      <c r="D32" s="0" t="n">
        <v>7987</v>
      </c>
      <c r="E32" s="0" t="n">
        <v>4</v>
      </c>
      <c r="F32" s="0" t="n">
        <v>3.62</v>
      </c>
      <c r="G32" s="0" t="n">
        <v>31948</v>
      </c>
      <c r="H32" s="0" t="n">
        <v>28885.75</v>
      </c>
      <c r="I32" s="0" t="n">
        <v>0.17066</v>
      </c>
      <c r="J32" s="0" t="n">
        <v>0.1543</v>
      </c>
      <c r="K32" s="0" t="n">
        <f aca="false">K31+1</f>
        <v>30</v>
      </c>
    </row>
    <row r="33" customFormat="false" ht="12.8" hidden="false" customHeight="false" outlineLevel="0" collapsed="false">
      <c r="A33" s="0" t="n">
        <v>31</v>
      </c>
      <c r="B33" s="0" t="n">
        <v>23688</v>
      </c>
      <c r="C33" s="0" t="n">
        <v>3</v>
      </c>
      <c r="D33" s="0" t="n">
        <v>7896</v>
      </c>
      <c r="E33" s="0" t="n">
        <v>4</v>
      </c>
      <c r="F33" s="0" t="n">
        <v>3.67</v>
      </c>
      <c r="G33" s="0" t="n">
        <v>31584</v>
      </c>
      <c r="H33" s="0" t="n">
        <v>28982</v>
      </c>
      <c r="I33" s="0" t="n">
        <v>0.16872</v>
      </c>
      <c r="J33" s="0" t="n">
        <v>0.15482</v>
      </c>
      <c r="K33" s="0" t="n">
        <f aca="false">K32+1</f>
        <v>31</v>
      </c>
    </row>
    <row r="34" customFormat="false" ht="12.8" hidden="false" customHeight="false" outlineLevel="0" collapsed="false">
      <c r="A34" s="0" t="n">
        <v>32</v>
      </c>
      <c r="B34" s="0" t="n">
        <v>23416</v>
      </c>
      <c r="C34" s="0" t="n">
        <v>3</v>
      </c>
      <c r="D34" s="0" t="n">
        <v>7805</v>
      </c>
      <c r="E34" s="0" t="n">
        <v>4</v>
      </c>
      <c r="F34" s="0" t="n">
        <v>3.72</v>
      </c>
      <c r="G34" s="0" t="n">
        <v>31220</v>
      </c>
      <c r="H34" s="0" t="n">
        <v>29068.44</v>
      </c>
      <c r="I34" s="0" t="n">
        <v>0.16677</v>
      </c>
      <c r="J34" s="0" t="n">
        <v>0.15528</v>
      </c>
      <c r="K34" s="0" t="n">
        <f aca="false">K33+1</f>
        <v>32</v>
      </c>
    </row>
    <row r="35" customFormat="false" ht="12.8" hidden="false" customHeight="false" outlineLevel="0" collapsed="false">
      <c r="A35" s="0" t="n">
        <v>33</v>
      </c>
      <c r="B35" s="0" t="n">
        <v>23145</v>
      </c>
      <c r="C35" s="0" t="n">
        <v>3</v>
      </c>
      <c r="D35" s="0" t="n">
        <v>7715</v>
      </c>
      <c r="E35" s="0" t="n">
        <v>4</v>
      </c>
      <c r="F35" s="0" t="n">
        <v>3.78</v>
      </c>
      <c r="G35" s="0" t="n">
        <v>30860</v>
      </c>
      <c r="H35" s="0" t="n">
        <v>29148.85</v>
      </c>
      <c r="I35" s="0" t="n">
        <v>0.16485</v>
      </c>
      <c r="J35" s="0" t="n">
        <v>0.15571</v>
      </c>
      <c r="K35" s="0" t="n">
        <f aca="false">K34+1</f>
        <v>33</v>
      </c>
    </row>
    <row r="36" customFormat="false" ht="12.8" hidden="false" customHeight="false" outlineLevel="0" collapsed="false">
      <c r="A36" s="0" t="n">
        <v>34</v>
      </c>
      <c r="B36" s="0" t="n">
        <v>22877</v>
      </c>
      <c r="C36" s="0" t="n">
        <v>3</v>
      </c>
      <c r="D36" s="0" t="n">
        <v>7625</v>
      </c>
      <c r="E36" s="0" t="n">
        <v>4</v>
      </c>
      <c r="F36" s="0" t="n">
        <v>3.83</v>
      </c>
      <c r="G36" s="0" t="n">
        <v>30500</v>
      </c>
      <c r="H36" s="0" t="n">
        <v>29219.57</v>
      </c>
      <c r="I36" s="0" t="n">
        <v>0.16293</v>
      </c>
      <c r="J36" s="0" t="n">
        <v>0.15609</v>
      </c>
      <c r="K36" s="0" t="n">
        <f aca="false">K35+1</f>
        <v>34</v>
      </c>
    </row>
    <row r="37" customFormat="false" ht="12.8" hidden="false" customHeight="false" outlineLevel="0" collapsed="false">
      <c r="A37" s="0" t="n">
        <v>35</v>
      </c>
      <c r="B37" s="0" t="n">
        <v>22609</v>
      </c>
      <c r="C37" s="0" t="n">
        <v>3</v>
      </c>
      <c r="D37" s="0" t="n">
        <v>7536</v>
      </c>
      <c r="E37" s="0" t="n">
        <v>4</v>
      </c>
      <c r="F37" s="0" t="n">
        <v>3.89</v>
      </c>
      <c r="G37" s="0" t="n">
        <v>30144</v>
      </c>
      <c r="H37" s="0" t="n">
        <v>29284.48</v>
      </c>
      <c r="I37" s="0" t="n">
        <v>0.16103</v>
      </c>
      <c r="J37" s="0" t="n">
        <v>0.15643</v>
      </c>
      <c r="K37" s="0" t="n">
        <f aca="false">K36+1</f>
        <v>35</v>
      </c>
    </row>
    <row r="38" customFormat="false" ht="12.8" hidden="false" customHeight="false" outlineLevel="0" collapsed="false">
      <c r="A38" s="0" t="n">
        <v>0</v>
      </c>
      <c r="B38" s="0" t="n">
        <v>22343</v>
      </c>
      <c r="C38" s="0" t="n">
        <v>3</v>
      </c>
      <c r="D38" s="0" t="n">
        <v>7447</v>
      </c>
      <c r="E38" s="0" t="n">
        <v>4</v>
      </c>
      <c r="F38" s="0" t="n">
        <v>3.94</v>
      </c>
      <c r="G38" s="0" t="n">
        <v>29788</v>
      </c>
      <c r="H38" s="0" t="n">
        <v>29336.1</v>
      </c>
      <c r="I38" s="0" t="n">
        <v>0.15912</v>
      </c>
      <c r="J38" s="0" t="n">
        <v>0.15671</v>
      </c>
      <c r="K38" s="0" t="n">
        <f aca="false">K37+1</f>
        <v>36</v>
      </c>
    </row>
    <row r="39" customFormat="false" ht="12.8" hidden="false" customHeight="false" outlineLevel="0" collapsed="false">
      <c r="A39" s="0" t="n">
        <v>1</v>
      </c>
      <c r="B39" s="0" t="n">
        <v>22082</v>
      </c>
      <c r="C39" s="0" t="n">
        <v>3</v>
      </c>
      <c r="D39" s="0" t="n">
        <v>7360</v>
      </c>
      <c r="E39" s="0" t="n">
        <v>4</v>
      </c>
      <c r="F39" s="0" t="n">
        <v>3.99</v>
      </c>
      <c r="G39" s="0" t="n">
        <v>29440</v>
      </c>
      <c r="H39" s="0" t="n">
        <v>29390.83</v>
      </c>
      <c r="I39" s="0" t="n">
        <v>0.15727</v>
      </c>
      <c r="J39" s="0" t="n">
        <v>0.157</v>
      </c>
      <c r="K39" s="0" t="n">
        <f aca="false">K38+1</f>
        <v>37</v>
      </c>
    </row>
    <row r="40" customFormat="false" ht="12.8" hidden="false" customHeight="false" outlineLevel="0" collapsed="false">
      <c r="A40" s="0" t="n">
        <v>2</v>
      </c>
      <c r="B40" s="0" t="n">
        <v>21822</v>
      </c>
      <c r="C40" s="0" t="n">
        <v>3</v>
      </c>
      <c r="D40" s="0" t="n">
        <v>7274</v>
      </c>
      <c r="E40" s="0" t="n">
        <v>4</v>
      </c>
      <c r="F40" s="0" t="n">
        <v>4.05</v>
      </c>
      <c r="G40" s="0" t="n">
        <v>29096</v>
      </c>
      <c r="H40" s="0" t="n">
        <v>29434.1</v>
      </c>
      <c r="I40" s="0" t="n">
        <v>0.15543</v>
      </c>
      <c r="J40" s="0" t="n">
        <v>0.15723</v>
      </c>
      <c r="K40" s="0" t="n">
        <f aca="false">K39+1</f>
        <v>38</v>
      </c>
    </row>
    <row r="41" customFormat="false" ht="12.8" hidden="false" customHeight="false" outlineLevel="0" collapsed="false">
      <c r="A41" s="0" t="n">
        <v>3</v>
      </c>
      <c r="B41" s="0" t="n">
        <v>21564</v>
      </c>
      <c r="C41" s="0" t="n">
        <v>3</v>
      </c>
      <c r="D41" s="0" t="n">
        <v>7188</v>
      </c>
      <c r="E41" s="0" t="n">
        <v>4</v>
      </c>
      <c r="F41" s="0" t="n">
        <v>4.1</v>
      </c>
      <c r="G41" s="0" t="n">
        <v>28752</v>
      </c>
      <c r="H41" s="0" t="n">
        <v>29468.8</v>
      </c>
      <c r="I41" s="0" t="n">
        <v>0.15359</v>
      </c>
      <c r="J41" s="0" t="n">
        <v>0.15742</v>
      </c>
      <c r="K41" s="0" t="n">
        <f aca="false">K40+1</f>
        <v>39</v>
      </c>
    </row>
    <row r="42" customFormat="false" ht="12.8" hidden="false" customHeight="false" outlineLevel="0" collapsed="false">
      <c r="A42" s="0" t="n">
        <v>4</v>
      </c>
      <c r="B42" s="0" t="n">
        <v>21307</v>
      </c>
      <c r="C42" s="0" t="n">
        <v>3</v>
      </c>
      <c r="D42" s="0" t="n">
        <v>7102</v>
      </c>
      <c r="E42" s="0" t="n">
        <v>4</v>
      </c>
      <c r="F42" s="0" t="n">
        <v>4.15</v>
      </c>
      <c r="G42" s="0" t="n">
        <v>28408</v>
      </c>
      <c r="H42" s="0" t="n">
        <v>29494.48</v>
      </c>
      <c r="I42" s="0" t="n">
        <v>0.15175</v>
      </c>
      <c r="J42" s="0" t="n">
        <v>0.15756</v>
      </c>
      <c r="K42" s="0" t="n">
        <f aca="false">K41+1</f>
        <v>40</v>
      </c>
    </row>
    <row r="43" customFormat="false" ht="12.8" hidden="false" customHeight="false" outlineLevel="0" collapsed="false">
      <c r="A43" s="0" t="n">
        <v>5</v>
      </c>
      <c r="B43" s="0" t="n">
        <v>21052</v>
      </c>
      <c r="C43" s="0" t="n">
        <v>3</v>
      </c>
      <c r="D43" s="0" t="n">
        <v>7017</v>
      </c>
      <c r="E43" s="0" t="n">
        <v>4</v>
      </c>
      <c r="F43" s="0" t="n">
        <v>4.21</v>
      </c>
      <c r="G43" s="0" t="n">
        <v>28068</v>
      </c>
      <c r="H43" s="0" t="n">
        <v>29515.25</v>
      </c>
      <c r="I43" s="0" t="n">
        <v>0.14994</v>
      </c>
      <c r="J43" s="0" t="n">
        <v>0.15767</v>
      </c>
      <c r="K43" s="0" t="n">
        <f aca="false">K42+1</f>
        <v>41</v>
      </c>
    </row>
    <row r="44" customFormat="false" ht="12.8" hidden="false" customHeight="false" outlineLevel="0" collapsed="false">
      <c r="A44" s="0" t="n">
        <v>6</v>
      </c>
      <c r="B44" s="0" t="n">
        <v>20799</v>
      </c>
      <c r="C44" s="0" t="n">
        <v>3</v>
      </c>
      <c r="D44" s="0" t="n">
        <v>6933</v>
      </c>
      <c r="E44" s="0" t="n">
        <v>4</v>
      </c>
      <c r="F44" s="0" t="n">
        <v>4.26</v>
      </c>
      <c r="G44" s="0" t="n">
        <v>27732</v>
      </c>
      <c r="H44" s="0" t="n">
        <v>29531.26</v>
      </c>
      <c r="I44" s="0" t="n">
        <v>0.14814</v>
      </c>
      <c r="J44" s="0" t="n">
        <v>0.15775</v>
      </c>
      <c r="K44" s="0" t="n">
        <f aca="false">K43+1</f>
        <v>42</v>
      </c>
    </row>
    <row r="45" customFormat="false" ht="12.8" hidden="false" customHeight="false" outlineLevel="0" collapsed="false">
      <c r="A45" s="0" t="n">
        <v>7</v>
      </c>
      <c r="B45" s="0" t="n">
        <v>20547</v>
      </c>
      <c r="C45" s="0" t="n">
        <v>3</v>
      </c>
      <c r="D45" s="0" t="n">
        <v>6849</v>
      </c>
      <c r="E45" s="0" t="n">
        <v>4</v>
      </c>
      <c r="F45" s="0" t="n">
        <v>4.31</v>
      </c>
      <c r="G45" s="0" t="n">
        <v>27396</v>
      </c>
      <c r="H45" s="0" t="n">
        <v>29538.34</v>
      </c>
      <c r="I45" s="0" t="n">
        <v>0.14635</v>
      </c>
      <c r="J45" s="0" t="n">
        <v>0.15779</v>
      </c>
      <c r="K45" s="0" t="n">
        <f aca="false">K44+1</f>
        <v>43</v>
      </c>
    </row>
    <row r="46" customFormat="false" ht="12.8" hidden="false" customHeight="false" outlineLevel="0" collapsed="false">
      <c r="A46" s="0" t="n">
        <v>8</v>
      </c>
      <c r="B46" s="0" t="n">
        <v>20296</v>
      </c>
      <c r="C46" s="0" t="n">
        <v>3</v>
      </c>
      <c r="D46" s="0" t="n">
        <v>6765</v>
      </c>
      <c r="E46" s="0" t="n">
        <v>4</v>
      </c>
      <c r="F46" s="0" t="n">
        <v>4.37</v>
      </c>
      <c r="G46" s="0" t="n">
        <v>27060</v>
      </c>
      <c r="H46" s="0" t="n">
        <v>29536.47</v>
      </c>
      <c r="I46" s="0" t="n">
        <v>0.14455</v>
      </c>
      <c r="J46" s="0" t="n">
        <v>0.15778</v>
      </c>
      <c r="K46" s="0" t="n">
        <f aca="false">K45+1</f>
        <v>44</v>
      </c>
    </row>
    <row r="47" customFormat="false" ht="12.8" hidden="false" customHeight="false" outlineLevel="0" collapsed="false">
      <c r="A47" s="0" t="n">
        <v>9</v>
      </c>
      <c r="B47" s="0" t="n">
        <v>20047</v>
      </c>
      <c r="C47" s="0" t="n">
        <v>3</v>
      </c>
      <c r="D47" s="0" t="n">
        <v>6682</v>
      </c>
      <c r="E47" s="0" t="n">
        <v>4</v>
      </c>
      <c r="F47" s="0" t="n">
        <v>4.42</v>
      </c>
      <c r="G47" s="0" t="n">
        <v>26728</v>
      </c>
      <c r="H47" s="0" t="n">
        <v>29530.08</v>
      </c>
      <c r="I47" s="0" t="n">
        <v>0.14278</v>
      </c>
      <c r="J47" s="0" t="n">
        <v>0.15775</v>
      </c>
      <c r="K47" s="0" t="n">
        <f aca="false">K46+1</f>
        <v>45</v>
      </c>
    </row>
    <row r="48" customFormat="false" ht="12.8" hidden="false" customHeight="false" outlineLevel="0" collapsed="false">
      <c r="A48" s="0" t="n">
        <v>10</v>
      </c>
      <c r="B48" s="0" t="n">
        <v>19800</v>
      </c>
      <c r="C48" s="0" t="n">
        <v>3</v>
      </c>
      <c r="D48" s="0" t="n">
        <v>6600</v>
      </c>
      <c r="E48" s="0" t="n">
        <v>4</v>
      </c>
      <c r="F48" s="0" t="n">
        <v>4.47</v>
      </c>
      <c r="G48" s="0" t="n">
        <v>26400</v>
      </c>
      <c r="H48" s="0" t="n">
        <v>29519.33</v>
      </c>
      <c r="I48" s="0" t="n">
        <v>0.14103</v>
      </c>
      <c r="J48" s="0" t="n">
        <v>0.15769</v>
      </c>
      <c r="K48" s="0" t="n">
        <f aca="false">K47+1</f>
        <v>46</v>
      </c>
    </row>
    <row r="49" customFormat="false" ht="12.8" hidden="false" customHeight="false" outlineLevel="0" collapsed="false">
      <c r="A49" s="0" t="n">
        <v>11</v>
      </c>
      <c r="B49" s="0" t="n">
        <v>19554</v>
      </c>
      <c r="C49" s="0" t="n">
        <v>3</v>
      </c>
      <c r="D49" s="0" t="n">
        <v>6518</v>
      </c>
      <c r="E49" s="0" t="n">
        <v>4</v>
      </c>
      <c r="F49" s="0" t="n">
        <v>4.53</v>
      </c>
      <c r="G49" s="0" t="n">
        <v>26072</v>
      </c>
      <c r="H49" s="0" t="n">
        <v>29499.83</v>
      </c>
      <c r="I49" s="0" t="n">
        <v>0.13927</v>
      </c>
      <c r="J49" s="0" t="n">
        <v>0.15758</v>
      </c>
      <c r="K49" s="0" t="n">
        <f aca="false">K48+1</f>
        <v>47</v>
      </c>
    </row>
    <row r="50" customFormat="false" ht="12.8" hidden="false" customHeight="false" outlineLevel="0" collapsed="false">
      <c r="A50" s="0" t="n">
        <v>12</v>
      </c>
      <c r="B50" s="0" t="n">
        <v>19309</v>
      </c>
      <c r="C50" s="0" t="n">
        <v>3</v>
      </c>
      <c r="D50" s="0" t="n">
        <v>6436</v>
      </c>
      <c r="E50" s="0" t="n">
        <v>4</v>
      </c>
      <c r="F50" s="0" t="n">
        <v>4.58</v>
      </c>
      <c r="G50" s="0" t="n">
        <v>25744</v>
      </c>
      <c r="H50" s="0" t="n">
        <v>29471.61</v>
      </c>
      <c r="I50" s="0" t="n">
        <v>0.13752</v>
      </c>
      <c r="J50" s="0" t="n">
        <v>0.15743</v>
      </c>
      <c r="K50" s="0" t="n">
        <f aca="false">K49+1</f>
        <v>48</v>
      </c>
    </row>
    <row r="51" customFormat="false" ht="12.8" hidden="false" customHeight="false" outlineLevel="0" collapsed="false">
      <c r="A51" s="0" t="n">
        <v>13</v>
      </c>
      <c r="B51" s="0" t="n">
        <v>19067</v>
      </c>
      <c r="C51" s="0" t="n">
        <v>3</v>
      </c>
      <c r="D51" s="0" t="n">
        <v>6355</v>
      </c>
      <c r="E51" s="0" t="n">
        <v>4</v>
      </c>
      <c r="F51" s="0" t="n">
        <v>4.63</v>
      </c>
      <c r="G51" s="0" t="n">
        <v>25420</v>
      </c>
      <c r="H51" s="0" t="n">
        <v>29439.28</v>
      </c>
      <c r="I51" s="0" t="n">
        <v>0.13579</v>
      </c>
      <c r="J51" s="0" t="n">
        <v>0.15726</v>
      </c>
      <c r="K51" s="0" t="n">
        <f aca="false">K50+1</f>
        <v>49</v>
      </c>
    </row>
    <row r="52" customFormat="false" ht="12.8" hidden="false" customHeight="false" outlineLevel="0" collapsed="false">
      <c r="A52" s="0" t="n">
        <v>14</v>
      </c>
      <c r="B52" s="0" t="n">
        <v>18825</v>
      </c>
      <c r="C52" s="0" t="n">
        <v>3</v>
      </c>
      <c r="D52" s="0" t="n">
        <v>6275</v>
      </c>
      <c r="E52" s="0" t="n">
        <v>4</v>
      </c>
      <c r="F52" s="0" t="n">
        <v>4.69</v>
      </c>
      <c r="G52" s="0" t="n">
        <v>25100</v>
      </c>
      <c r="H52" s="0" t="n">
        <v>29403.01</v>
      </c>
      <c r="I52" s="0" t="n">
        <v>0.13408</v>
      </c>
      <c r="J52" s="0" t="n">
        <v>0.15707</v>
      </c>
      <c r="K52" s="0" t="n">
        <f aca="false">K51+1</f>
        <v>50</v>
      </c>
    </row>
    <row r="53" customFormat="false" ht="12.8" hidden="false" customHeight="false" outlineLevel="0" collapsed="false">
      <c r="A53" s="0" t="n">
        <v>15</v>
      </c>
      <c r="B53" s="0" t="n">
        <v>18586</v>
      </c>
      <c r="C53" s="0" t="n">
        <v>3</v>
      </c>
      <c r="D53" s="0" t="n">
        <v>6195</v>
      </c>
      <c r="E53" s="0" t="n">
        <v>4</v>
      </c>
      <c r="F53" s="0" t="n">
        <v>4.74</v>
      </c>
      <c r="G53" s="0" t="n">
        <v>24780</v>
      </c>
      <c r="H53" s="0" t="n">
        <v>29358.21</v>
      </c>
      <c r="I53" s="0" t="n">
        <v>0.13237</v>
      </c>
      <c r="J53" s="0" t="n">
        <v>0.15683</v>
      </c>
      <c r="K53" s="0" t="n">
        <f aca="false">K52+1</f>
        <v>51</v>
      </c>
    </row>
    <row r="54" customFormat="false" ht="12.8" hidden="false" customHeight="false" outlineLevel="0" collapsed="false">
      <c r="A54" s="0" t="n">
        <v>16</v>
      </c>
      <c r="B54" s="0" t="n">
        <v>18347</v>
      </c>
      <c r="C54" s="0" t="n">
        <v>3</v>
      </c>
      <c r="D54" s="0" t="n">
        <v>6115</v>
      </c>
      <c r="E54" s="0" t="n">
        <v>4</v>
      </c>
      <c r="F54" s="0" t="n">
        <v>4.79</v>
      </c>
      <c r="G54" s="0" t="n">
        <v>24460</v>
      </c>
      <c r="H54" s="0" t="n">
        <v>29304.89</v>
      </c>
      <c r="I54" s="0" t="n">
        <v>0.13066</v>
      </c>
      <c r="J54" s="0" t="n">
        <v>0.15654</v>
      </c>
      <c r="K54" s="0" t="n">
        <f aca="false">K53+1</f>
        <v>52</v>
      </c>
    </row>
    <row r="55" customFormat="false" ht="12.8" hidden="false" customHeight="false" outlineLevel="0" collapsed="false">
      <c r="A55" s="0" t="n">
        <v>17</v>
      </c>
      <c r="B55" s="0" t="n">
        <v>18111</v>
      </c>
      <c r="C55" s="0" t="n">
        <v>3</v>
      </c>
      <c r="D55" s="0" t="n">
        <v>6037</v>
      </c>
      <c r="E55" s="0" t="n">
        <v>4</v>
      </c>
      <c r="F55" s="0" t="n">
        <v>4.85</v>
      </c>
      <c r="G55" s="0" t="n">
        <v>24148</v>
      </c>
      <c r="H55" s="0" t="n">
        <v>29252.74</v>
      </c>
      <c r="I55" s="0" t="n">
        <v>0.129</v>
      </c>
      <c r="J55" s="0" t="n">
        <v>0.15626</v>
      </c>
      <c r="K55" s="0" t="n">
        <f aca="false">K54+1</f>
        <v>53</v>
      </c>
    </row>
    <row r="56" customFormat="false" ht="12.8" hidden="false" customHeight="false" outlineLevel="0" collapsed="false">
      <c r="A56" s="0" t="n">
        <v>18</v>
      </c>
      <c r="B56" s="0" t="n">
        <v>17876</v>
      </c>
      <c r="C56" s="0" t="n">
        <v>3</v>
      </c>
      <c r="D56" s="0" t="n">
        <v>5958</v>
      </c>
      <c r="E56" s="0" t="n">
        <v>4</v>
      </c>
      <c r="F56" s="0" t="n">
        <v>4.9</v>
      </c>
      <c r="G56" s="0" t="n">
        <v>23832</v>
      </c>
      <c r="H56" s="0" t="n">
        <v>29187.37</v>
      </c>
      <c r="I56" s="0" t="n">
        <v>0.12731</v>
      </c>
      <c r="J56" s="0" t="n">
        <v>0.15592</v>
      </c>
      <c r="K56" s="0" t="n">
        <f aca="false">K55+1</f>
        <v>54</v>
      </c>
    </row>
    <row r="57" customFormat="false" ht="12.8" hidden="false" customHeight="false" outlineLevel="0" collapsed="false">
      <c r="A57" s="0" t="n">
        <v>19</v>
      </c>
      <c r="B57" s="0" t="n">
        <v>17642</v>
      </c>
      <c r="C57" s="0" t="n">
        <v>3</v>
      </c>
      <c r="D57" s="0" t="n">
        <v>5880</v>
      </c>
      <c r="E57" s="0" t="n">
        <v>4</v>
      </c>
      <c r="F57" s="0" t="n">
        <v>4.95</v>
      </c>
      <c r="G57" s="0" t="n">
        <v>23520</v>
      </c>
      <c r="H57" s="0" t="n">
        <v>29118.54</v>
      </c>
      <c r="I57" s="0" t="n">
        <v>0.12564</v>
      </c>
      <c r="J57" s="0" t="n">
        <v>0.15555</v>
      </c>
      <c r="K57" s="0" t="n">
        <f aca="false">K56+1</f>
        <v>55</v>
      </c>
    </row>
    <row r="58" customFormat="false" ht="12.8" hidden="false" customHeight="false" outlineLevel="0" collapsed="false">
      <c r="A58" s="0" t="n">
        <v>20</v>
      </c>
      <c r="B58" s="0" t="n">
        <v>17410</v>
      </c>
      <c r="C58" s="0" t="n">
        <v>3</v>
      </c>
      <c r="D58" s="0" t="n">
        <v>5803</v>
      </c>
      <c r="E58" s="0" t="n">
        <v>4</v>
      </c>
      <c r="F58" s="0" t="n">
        <v>5.01</v>
      </c>
      <c r="G58" s="0" t="n">
        <v>23212</v>
      </c>
      <c r="H58" s="0" t="n">
        <v>29046.41</v>
      </c>
      <c r="I58" s="0" t="n">
        <v>0.124</v>
      </c>
      <c r="J58" s="0" t="n">
        <v>0.15516</v>
      </c>
      <c r="K58" s="0" t="n">
        <f aca="false">K57+1</f>
        <v>56</v>
      </c>
    </row>
    <row r="59" customFormat="false" ht="12.8" hidden="false" customHeight="false" outlineLevel="0" collapsed="false">
      <c r="A59" s="0" t="n">
        <v>21</v>
      </c>
      <c r="B59" s="0" t="n">
        <v>17179</v>
      </c>
      <c r="C59" s="0" t="n">
        <v>3</v>
      </c>
      <c r="D59" s="0" t="n">
        <v>5726</v>
      </c>
      <c r="E59" s="0" t="n">
        <v>4</v>
      </c>
      <c r="F59" s="0" t="n">
        <v>5.06</v>
      </c>
      <c r="G59" s="0" t="n">
        <v>22904</v>
      </c>
      <c r="H59" s="0" t="n">
        <v>28966.07</v>
      </c>
      <c r="I59" s="0" t="n">
        <v>0.12235</v>
      </c>
      <c r="J59" s="0" t="n">
        <v>0.15473</v>
      </c>
      <c r="K59" s="0" t="n">
        <f aca="false">K58+1</f>
        <v>57</v>
      </c>
    </row>
    <row r="60" customFormat="false" ht="12.8" hidden="false" customHeight="false" outlineLevel="0" collapsed="false">
      <c r="A60" s="0" t="n">
        <v>22</v>
      </c>
      <c r="B60" s="0" t="n">
        <v>16950</v>
      </c>
      <c r="C60" s="0" t="n">
        <v>3</v>
      </c>
      <c r="D60" s="0" t="n">
        <v>5650</v>
      </c>
      <c r="E60" s="0" t="n">
        <v>4</v>
      </c>
      <c r="F60" s="0" t="n">
        <v>5.11</v>
      </c>
      <c r="G60" s="0" t="n">
        <v>22600</v>
      </c>
      <c r="H60" s="0" t="n">
        <v>28882.63</v>
      </c>
      <c r="I60" s="0" t="n">
        <v>0.12073</v>
      </c>
      <c r="J60" s="0" t="n">
        <v>0.15429</v>
      </c>
      <c r="K60" s="0" t="n">
        <f aca="false">K59+1</f>
        <v>58</v>
      </c>
    </row>
    <row r="61" customFormat="false" ht="12.8" hidden="false" customHeight="false" outlineLevel="0" collapsed="false">
      <c r="A61" s="0" t="n">
        <v>23</v>
      </c>
      <c r="B61" s="0" t="n">
        <v>16723</v>
      </c>
      <c r="C61" s="0" t="n">
        <v>3</v>
      </c>
      <c r="D61" s="0" t="n">
        <v>5574</v>
      </c>
      <c r="E61" s="0" t="n">
        <v>4</v>
      </c>
      <c r="F61" s="0" t="n">
        <v>5.17</v>
      </c>
      <c r="G61" s="0" t="n">
        <v>22296</v>
      </c>
      <c r="H61" s="0" t="n">
        <v>28791.11</v>
      </c>
      <c r="I61" s="0" t="n">
        <v>0.1191</v>
      </c>
      <c r="J61" s="0" t="n">
        <v>0.1538</v>
      </c>
      <c r="K61" s="0" t="n">
        <f aca="false">K60+1</f>
        <v>59</v>
      </c>
    </row>
    <row r="62" customFormat="false" ht="12.8" hidden="false" customHeight="false" outlineLevel="0" collapsed="false">
      <c r="A62" s="0" t="n">
        <v>24</v>
      </c>
      <c r="B62" s="0" t="n">
        <v>16497</v>
      </c>
      <c r="C62" s="0" t="n">
        <v>3</v>
      </c>
      <c r="D62" s="0" t="n">
        <v>5499</v>
      </c>
      <c r="E62" s="0" t="n">
        <v>4</v>
      </c>
      <c r="F62" s="0" t="n">
        <v>5.22</v>
      </c>
      <c r="G62" s="0" t="n">
        <v>21996</v>
      </c>
      <c r="H62" s="0" t="n">
        <v>28696.7</v>
      </c>
      <c r="I62" s="0" t="n">
        <v>0.1175</v>
      </c>
      <c r="J62" s="0" t="n">
        <v>0.15329</v>
      </c>
      <c r="K62" s="0" t="n">
        <f aca="false">K61+1</f>
        <v>60</v>
      </c>
    </row>
    <row r="63" customFormat="false" ht="12.8" hidden="false" customHeight="false" outlineLevel="0" collapsed="false">
      <c r="A63" s="0" t="n">
        <v>25</v>
      </c>
      <c r="B63" s="0" t="n">
        <v>16272</v>
      </c>
      <c r="C63" s="0" t="n">
        <v>3</v>
      </c>
      <c r="D63" s="0" t="n">
        <v>5424</v>
      </c>
      <c r="E63" s="0" t="n">
        <v>4</v>
      </c>
      <c r="F63" s="0" t="n">
        <v>5.27</v>
      </c>
      <c r="G63" s="0" t="n">
        <v>21696</v>
      </c>
      <c r="H63" s="0" t="n">
        <v>28594.29</v>
      </c>
      <c r="I63" s="0" t="n">
        <v>0.1159</v>
      </c>
      <c r="J63" s="0" t="n">
        <v>0.15275</v>
      </c>
      <c r="K63" s="0" t="n">
        <f aca="false">K62+1</f>
        <v>61</v>
      </c>
    </row>
    <row r="64" customFormat="false" ht="12.8" hidden="false" customHeight="false" outlineLevel="0" collapsed="false">
      <c r="A64" s="0" t="n">
        <v>26</v>
      </c>
      <c r="B64" s="0" t="n">
        <v>16050</v>
      </c>
      <c r="C64" s="0" t="n">
        <v>3</v>
      </c>
      <c r="D64" s="0" t="n">
        <v>5350</v>
      </c>
      <c r="E64" s="0" t="n">
        <v>4</v>
      </c>
      <c r="F64" s="0" t="n">
        <v>5.33</v>
      </c>
      <c r="G64" s="0" t="n">
        <v>21400</v>
      </c>
      <c r="H64" s="0" t="n">
        <v>28489.23</v>
      </c>
      <c r="I64" s="0" t="n">
        <v>0.11432</v>
      </c>
      <c r="J64" s="0" t="n">
        <v>0.15219</v>
      </c>
      <c r="K64" s="0" t="n">
        <f aca="false">K63+1</f>
        <v>62</v>
      </c>
    </row>
    <row r="65" customFormat="false" ht="12.8" hidden="false" customHeight="false" outlineLevel="0" collapsed="false">
      <c r="A65" s="0" t="n">
        <v>27</v>
      </c>
      <c r="B65" s="0" t="n">
        <v>15828</v>
      </c>
      <c r="C65" s="0" t="n">
        <v>3</v>
      </c>
      <c r="D65" s="0" t="n">
        <v>5276</v>
      </c>
      <c r="E65" s="0" t="n">
        <v>4</v>
      </c>
      <c r="F65" s="0" t="n">
        <v>5.38</v>
      </c>
      <c r="G65" s="0" t="n">
        <v>21104</v>
      </c>
      <c r="H65" s="0" t="n">
        <v>28376.27</v>
      </c>
      <c r="I65" s="0" t="n">
        <v>0.11274</v>
      </c>
      <c r="J65" s="0" t="n">
        <v>0.15158</v>
      </c>
      <c r="K65" s="0" t="n">
        <f aca="false">K64+1</f>
        <v>63</v>
      </c>
    </row>
    <row r="66" customFormat="false" ht="12.8" hidden="false" customHeight="false" outlineLevel="0" collapsed="false">
      <c r="A66" s="0" t="n">
        <v>28</v>
      </c>
      <c r="B66" s="0" t="n">
        <v>15608</v>
      </c>
      <c r="C66" s="0" t="n">
        <v>3</v>
      </c>
      <c r="D66" s="0" t="n">
        <v>5202</v>
      </c>
      <c r="E66" s="0" t="n">
        <v>4</v>
      </c>
      <c r="F66" s="0" t="n">
        <v>5.43</v>
      </c>
      <c r="G66" s="0" t="n">
        <v>20808</v>
      </c>
      <c r="H66" s="0" t="n">
        <v>28255.43</v>
      </c>
      <c r="I66" s="0" t="n">
        <v>0.11115</v>
      </c>
      <c r="J66" s="0" t="n">
        <v>0.15094</v>
      </c>
      <c r="K66" s="0" t="n">
        <f aca="false">K65+1</f>
        <v>64</v>
      </c>
    </row>
    <row r="67" customFormat="false" ht="12.8" hidden="false" customHeight="false" outlineLevel="0" collapsed="false">
      <c r="A67" s="0" t="n">
        <v>29</v>
      </c>
      <c r="B67" s="0" t="n">
        <v>15390</v>
      </c>
      <c r="C67" s="0" t="n">
        <v>3</v>
      </c>
      <c r="D67" s="0" t="n">
        <v>5130</v>
      </c>
      <c r="E67" s="0" t="n">
        <v>4</v>
      </c>
      <c r="F67" s="0" t="n">
        <v>5.48</v>
      </c>
      <c r="G67" s="0" t="n">
        <v>20520</v>
      </c>
      <c r="H67" s="0" t="n">
        <v>28137.68</v>
      </c>
      <c r="I67" s="0" t="n">
        <v>0.10962</v>
      </c>
      <c r="J67" s="0" t="n">
        <v>0.15031</v>
      </c>
      <c r="K67" s="0" t="n">
        <f aca="false">K66+1</f>
        <v>65</v>
      </c>
    </row>
    <row r="68" customFormat="false" ht="12.8" hidden="false" customHeight="false" outlineLevel="0" collapsed="false">
      <c r="A68" s="0" t="n">
        <v>0</v>
      </c>
      <c r="B68" s="0" t="n">
        <v>15173</v>
      </c>
      <c r="C68" s="0" t="n">
        <v>3</v>
      </c>
      <c r="D68" s="0" t="n">
        <v>5057</v>
      </c>
      <c r="E68" s="0" t="n">
        <v>4</v>
      </c>
      <c r="F68" s="0" t="n">
        <v>5.54</v>
      </c>
      <c r="G68" s="0" t="n">
        <v>20228</v>
      </c>
      <c r="H68" s="0" t="n">
        <v>28004.23</v>
      </c>
      <c r="I68" s="0" t="n">
        <v>0.10806</v>
      </c>
      <c r="J68" s="0" t="n">
        <v>0.1496</v>
      </c>
      <c r="K68" s="0" t="n">
        <f aca="false">K67+1</f>
        <v>66</v>
      </c>
    </row>
    <row r="69" customFormat="false" ht="12.8" hidden="false" customHeight="false" outlineLevel="0" collapsed="false">
      <c r="A69" s="0" t="n">
        <v>1</v>
      </c>
      <c r="B69" s="0" t="n">
        <v>14961</v>
      </c>
      <c r="C69" s="0" t="n">
        <v>3</v>
      </c>
      <c r="D69" s="0" t="n">
        <v>4987</v>
      </c>
      <c r="E69" s="0" t="n">
        <v>4</v>
      </c>
      <c r="F69" s="0" t="n">
        <v>5.59</v>
      </c>
      <c r="G69" s="0" t="n">
        <v>19948</v>
      </c>
      <c r="H69" s="0" t="n">
        <v>27882.94</v>
      </c>
      <c r="I69" s="0" t="n">
        <v>0.10656</v>
      </c>
      <c r="J69" s="0" t="n">
        <v>0.14895</v>
      </c>
      <c r="K69" s="0" t="n">
        <f aca="false">K68+1</f>
        <v>67</v>
      </c>
    </row>
    <row r="70" customFormat="false" ht="12.8" hidden="false" customHeight="false" outlineLevel="0" collapsed="false">
      <c r="A70" s="0" t="n">
        <v>2</v>
      </c>
      <c r="B70" s="0" t="n">
        <v>14749</v>
      </c>
      <c r="C70" s="0" t="n">
        <v>3</v>
      </c>
      <c r="D70" s="0" t="n">
        <v>4916</v>
      </c>
      <c r="E70" s="0" t="n">
        <v>4</v>
      </c>
      <c r="F70" s="0" t="n">
        <v>5.64</v>
      </c>
      <c r="G70" s="0" t="n">
        <v>19664</v>
      </c>
      <c r="H70" s="0" t="n">
        <v>27744.45</v>
      </c>
      <c r="I70" s="0" t="n">
        <v>0.10504</v>
      </c>
      <c r="J70" s="0" t="n">
        <v>0.14821</v>
      </c>
      <c r="K70" s="0" t="n">
        <f aca="false">K69+1</f>
        <v>68</v>
      </c>
    </row>
    <row r="71" customFormat="false" ht="12.8" hidden="false" customHeight="false" outlineLevel="0" collapsed="false">
      <c r="A71" s="0" t="n">
        <v>3</v>
      </c>
      <c r="B71" s="0" t="n">
        <v>14540</v>
      </c>
      <c r="C71" s="0" t="n">
        <v>3</v>
      </c>
      <c r="D71" s="0" t="n">
        <v>4846</v>
      </c>
      <c r="E71" s="0" t="n">
        <v>4</v>
      </c>
      <c r="F71" s="0" t="n">
        <v>5.7</v>
      </c>
      <c r="G71" s="0" t="n">
        <v>19384</v>
      </c>
      <c r="H71" s="0" t="n">
        <v>27604.57</v>
      </c>
      <c r="I71" s="0" t="n">
        <v>0.10355</v>
      </c>
      <c r="J71" s="0" t="n">
        <v>0.14746</v>
      </c>
      <c r="K71" s="0" t="n">
        <f aca="false">K70+1</f>
        <v>69</v>
      </c>
    </row>
    <row r="72" customFormat="false" ht="12.8" hidden="false" customHeight="false" outlineLevel="0" collapsed="false">
      <c r="A72" s="0" t="n">
        <v>4</v>
      </c>
      <c r="B72" s="0" t="n">
        <v>14331</v>
      </c>
      <c r="C72" s="0" t="n">
        <v>3</v>
      </c>
      <c r="D72" s="0" t="n">
        <v>4777</v>
      </c>
      <c r="E72" s="0" t="n">
        <v>4</v>
      </c>
      <c r="F72" s="0" t="n">
        <v>5.75</v>
      </c>
      <c r="G72" s="0" t="n">
        <v>19108</v>
      </c>
      <c r="H72" s="0" t="n">
        <v>27463.16</v>
      </c>
      <c r="I72" s="0" t="n">
        <v>0.10207</v>
      </c>
      <c r="J72" s="0" t="n">
        <v>0.1467</v>
      </c>
      <c r="K72" s="0" t="n">
        <f aca="false">K71+1</f>
        <v>70</v>
      </c>
    </row>
    <row r="73" customFormat="false" ht="12.8" hidden="false" customHeight="false" outlineLevel="0" collapsed="false">
      <c r="A73" s="0" t="n">
        <v>5</v>
      </c>
      <c r="B73" s="0" t="n">
        <v>14124</v>
      </c>
      <c r="C73" s="0" t="n">
        <v>3</v>
      </c>
      <c r="D73" s="0" t="n">
        <v>4708</v>
      </c>
      <c r="E73" s="0" t="n">
        <v>4</v>
      </c>
      <c r="F73" s="0" t="n">
        <v>5.8</v>
      </c>
      <c r="G73" s="0" t="n">
        <v>18832</v>
      </c>
      <c r="H73" s="0" t="n">
        <v>27314.52</v>
      </c>
      <c r="I73" s="0" t="n">
        <v>0.1006</v>
      </c>
      <c r="J73" s="0" t="n">
        <v>0.14591</v>
      </c>
      <c r="K73" s="0" t="n">
        <f aca="false">K72+1</f>
        <v>71</v>
      </c>
    </row>
    <row r="74" customFormat="false" ht="12.8" hidden="false" customHeight="false" outlineLevel="0" collapsed="false">
      <c r="A74" s="0" t="n">
        <v>6</v>
      </c>
      <c r="B74" s="0" t="n">
        <v>13919</v>
      </c>
      <c r="C74" s="0" t="n">
        <v>3</v>
      </c>
      <c r="D74" s="0" t="n">
        <v>4639</v>
      </c>
      <c r="E74" s="0" t="n">
        <v>4</v>
      </c>
      <c r="F74" s="0" t="n">
        <v>5.85</v>
      </c>
      <c r="G74" s="0" t="n">
        <v>18556</v>
      </c>
      <c r="H74" s="0" t="n">
        <v>27158.62</v>
      </c>
      <c r="I74" s="0" t="n">
        <v>0.09912</v>
      </c>
      <c r="J74" s="0" t="n">
        <v>0.14508</v>
      </c>
      <c r="K74" s="0" t="n">
        <f aca="false">K73+1</f>
        <v>72</v>
      </c>
    </row>
    <row r="75" customFormat="false" ht="12.8" hidden="false" customHeight="false" outlineLevel="0" collapsed="false">
      <c r="A75" s="0" t="n">
        <v>7</v>
      </c>
      <c r="B75" s="0" t="n">
        <v>13715</v>
      </c>
      <c r="C75" s="0" t="n">
        <v>3</v>
      </c>
      <c r="D75" s="0" t="n">
        <v>4571</v>
      </c>
      <c r="E75" s="0" t="n">
        <v>4</v>
      </c>
      <c r="F75" s="0" t="n">
        <v>5.91</v>
      </c>
      <c r="G75" s="0" t="n">
        <v>18284</v>
      </c>
      <c r="H75" s="0" t="n">
        <v>27001.37</v>
      </c>
      <c r="I75" s="0" t="n">
        <v>0.09767</v>
      </c>
      <c r="J75" s="0" t="n">
        <v>0.14424</v>
      </c>
      <c r="K75" s="0" t="n">
        <f aca="false">K74+1</f>
        <v>73</v>
      </c>
    </row>
    <row r="76" customFormat="false" ht="12.8" hidden="false" customHeight="false" outlineLevel="0" collapsed="false">
      <c r="A76" s="0" t="n">
        <v>8</v>
      </c>
      <c r="B76" s="0" t="n">
        <v>13513</v>
      </c>
      <c r="C76" s="0" t="n">
        <v>3</v>
      </c>
      <c r="D76" s="0" t="n">
        <v>4504</v>
      </c>
      <c r="E76" s="0" t="n">
        <v>4</v>
      </c>
      <c r="F76" s="0" t="n">
        <v>5.96</v>
      </c>
      <c r="G76" s="0" t="n">
        <v>18016</v>
      </c>
      <c r="H76" s="0" t="n">
        <v>26842.92</v>
      </c>
      <c r="I76" s="0" t="n">
        <v>0.09624</v>
      </c>
      <c r="J76" s="0" t="n">
        <v>0.14339</v>
      </c>
      <c r="K76" s="0" t="n">
        <f aca="false">K75+1</f>
        <v>74</v>
      </c>
    </row>
    <row r="77" customFormat="false" ht="12.8" hidden="false" customHeight="false" outlineLevel="0" collapsed="false">
      <c r="A77" s="0" t="n">
        <v>9</v>
      </c>
      <c r="B77" s="0" t="n">
        <v>13312</v>
      </c>
      <c r="C77" s="0" t="n">
        <v>3</v>
      </c>
      <c r="D77" s="0" t="n">
        <v>4437</v>
      </c>
      <c r="E77" s="0" t="n">
        <v>4</v>
      </c>
      <c r="F77" s="0" t="n">
        <v>6.01</v>
      </c>
      <c r="G77" s="0" t="n">
        <v>17748</v>
      </c>
      <c r="H77" s="0" t="n">
        <v>26677.41</v>
      </c>
      <c r="I77" s="0" t="n">
        <v>0.09481</v>
      </c>
      <c r="J77" s="0" t="n">
        <v>0.14251</v>
      </c>
      <c r="K77" s="0" t="n">
        <f aca="false">K76+1</f>
        <v>75</v>
      </c>
    </row>
    <row r="78" customFormat="false" ht="12.8" hidden="false" customHeight="false" outlineLevel="0" collapsed="false">
      <c r="A78" s="0" t="n">
        <v>10</v>
      </c>
      <c r="B78" s="0" t="n">
        <v>13113</v>
      </c>
      <c r="C78" s="0" t="n">
        <v>3</v>
      </c>
      <c r="D78" s="0" t="n">
        <v>4371</v>
      </c>
      <c r="E78" s="0" t="n">
        <v>4</v>
      </c>
      <c r="F78" s="0" t="n">
        <v>6.07</v>
      </c>
      <c r="G78" s="0" t="n">
        <v>17484</v>
      </c>
      <c r="H78" s="0" t="n">
        <v>26510.91</v>
      </c>
      <c r="I78" s="0" t="n">
        <v>0.0934</v>
      </c>
      <c r="J78" s="0" t="n">
        <v>0.14162</v>
      </c>
      <c r="K78" s="0" t="n">
        <f aca="false">K77+1</f>
        <v>76</v>
      </c>
    </row>
    <row r="79" customFormat="false" ht="12.8" hidden="false" customHeight="false" outlineLevel="0" collapsed="false">
      <c r="A79" s="0" t="n">
        <v>11</v>
      </c>
      <c r="B79" s="0" t="n">
        <v>12915</v>
      </c>
      <c r="C79" s="0" t="n">
        <v>3</v>
      </c>
      <c r="D79" s="0" t="n">
        <v>4305</v>
      </c>
      <c r="E79" s="0" t="n">
        <v>4</v>
      </c>
      <c r="F79" s="0" t="n">
        <v>6.12</v>
      </c>
      <c r="G79" s="0" t="n">
        <v>17220</v>
      </c>
      <c r="H79" s="0" t="n">
        <v>26337.46</v>
      </c>
      <c r="I79" s="0" t="n">
        <v>0.09199</v>
      </c>
      <c r="J79" s="0" t="n">
        <v>0.14069</v>
      </c>
      <c r="K79" s="0" t="n">
        <f aca="false">K78+1</f>
        <v>77</v>
      </c>
    </row>
    <row r="80" customFormat="false" ht="12.8" hidden="false" customHeight="false" outlineLevel="0" collapsed="false">
      <c r="A80" s="0" t="n">
        <v>12</v>
      </c>
      <c r="B80" s="0" t="n">
        <v>12719</v>
      </c>
      <c r="C80" s="0" t="n">
        <v>3</v>
      </c>
      <c r="D80" s="0" t="n">
        <v>4239</v>
      </c>
      <c r="E80" s="0" t="n">
        <v>4</v>
      </c>
      <c r="F80" s="0" t="n">
        <v>6.17</v>
      </c>
      <c r="G80" s="0" t="n">
        <v>16956</v>
      </c>
      <c r="H80" s="0" t="n">
        <v>26157.05</v>
      </c>
      <c r="I80" s="0" t="n">
        <v>0.09058</v>
      </c>
      <c r="J80" s="0" t="n">
        <v>0.13973</v>
      </c>
      <c r="K80" s="0" t="n">
        <f aca="false">K79+1</f>
        <v>78</v>
      </c>
    </row>
    <row r="81" customFormat="false" ht="12.8" hidden="false" customHeight="false" outlineLevel="0" collapsed="false">
      <c r="A81" s="0" t="n">
        <v>13</v>
      </c>
      <c r="B81" s="0" t="n">
        <v>12524</v>
      </c>
      <c r="C81" s="0" t="n">
        <v>3</v>
      </c>
      <c r="D81" s="0" t="n">
        <v>4174</v>
      </c>
      <c r="E81" s="0" t="n">
        <v>4</v>
      </c>
      <c r="F81" s="0" t="n">
        <v>6.22</v>
      </c>
      <c r="G81" s="0" t="n">
        <v>16696</v>
      </c>
      <c r="H81" s="0" t="n">
        <v>25975.92</v>
      </c>
      <c r="I81" s="0" t="n">
        <v>0.08919</v>
      </c>
      <c r="J81" s="0" t="n">
        <v>0.13876</v>
      </c>
      <c r="K81" s="0" t="n">
        <f aca="false">K80+1</f>
        <v>79</v>
      </c>
    </row>
    <row r="82" customFormat="false" ht="12.8" hidden="false" customHeight="false" outlineLevel="0" collapsed="false">
      <c r="A82" s="0" t="n">
        <v>14</v>
      </c>
      <c r="B82" s="0" t="n">
        <v>12331</v>
      </c>
      <c r="C82" s="0" t="n">
        <v>3</v>
      </c>
      <c r="D82" s="0" t="n">
        <v>4110</v>
      </c>
      <c r="E82" s="0" t="n">
        <v>4</v>
      </c>
      <c r="F82" s="0" t="n">
        <v>6.28</v>
      </c>
      <c r="G82" s="0" t="n">
        <v>16440</v>
      </c>
      <c r="H82" s="0" t="n">
        <v>25794.2</v>
      </c>
      <c r="I82" s="0" t="n">
        <v>0.08782</v>
      </c>
      <c r="J82" s="0" t="n">
        <v>0.13779</v>
      </c>
      <c r="K82" s="0" t="n">
        <f aca="false">K81+1</f>
        <v>80</v>
      </c>
    </row>
    <row r="83" customFormat="false" ht="12.8" hidden="false" customHeight="false" outlineLevel="0" collapsed="false">
      <c r="A83" s="0" t="n">
        <v>15</v>
      </c>
      <c r="B83" s="0" t="n">
        <v>12139</v>
      </c>
      <c r="C83" s="0" t="n">
        <v>3</v>
      </c>
      <c r="D83" s="0" t="n">
        <v>4046</v>
      </c>
      <c r="E83" s="0" t="n">
        <v>4</v>
      </c>
      <c r="F83" s="0" t="n">
        <v>6.33</v>
      </c>
      <c r="G83" s="0" t="n">
        <v>16184</v>
      </c>
      <c r="H83" s="0" t="n">
        <v>25605.75</v>
      </c>
      <c r="I83" s="0" t="n">
        <v>0.08645</v>
      </c>
      <c r="J83" s="0" t="n">
        <v>0.13678</v>
      </c>
      <c r="K83" s="0" t="n">
        <f aca="false">K82+1</f>
        <v>81</v>
      </c>
    </row>
    <row r="84" customFormat="false" ht="12.8" hidden="false" customHeight="false" outlineLevel="0" collapsed="false">
      <c r="A84" s="0" t="n">
        <v>16</v>
      </c>
      <c r="B84" s="0" t="n">
        <v>11949</v>
      </c>
      <c r="C84" s="0" t="n">
        <v>3</v>
      </c>
      <c r="D84" s="0" t="n">
        <v>3983</v>
      </c>
      <c r="E84" s="0" t="n">
        <v>4</v>
      </c>
      <c r="F84" s="0" t="n">
        <v>6.38</v>
      </c>
      <c r="G84" s="0" t="n">
        <v>15932</v>
      </c>
      <c r="H84" s="0" t="n">
        <v>25416.93</v>
      </c>
      <c r="I84" s="0" t="n">
        <v>0.08511</v>
      </c>
      <c r="J84" s="0" t="n">
        <v>0.13577</v>
      </c>
      <c r="K84" s="0" t="n">
        <f aca="false">K83+1</f>
        <v>82</v>
      </c>
    </row>
    <row r="85" customFormat="false" ht="12.8" hidden="false" customHeight="false" outlineLevel="0" collapsed="false">
      <c r="A85" s="0" t="n">
        <v>17</v>
      </c>
      <c r="B85" s="0" t="n">
        <v>11760</v>
      </c>
      <c r="C85" s="0" t="n">
        <v>3</v>
      </c>
      <c r="D85" s="0" t="n">
        <v>3920</v>
      </c>
      <c r="E85" s="0" t="n">
        <v>4</v>
      </c>
      <c r="F85" s="0" t="n">
        <v>6.43</v>
      </c>
      <c r="G85" s="0" t="n">
        <v>15680</v>
      </c>
      <c r="H85" s="0" t="n">
        <v>25221.47</v>
      </c>
      <c r="I85" s="0" t="n">
        <v>0.08376</v>
      </c>
      <c r="J85" s="0" t="n">
        <v>0.13473</v>
      </c>
      <c r="K85" s="0" t="n">
        <f aca="false">K84+1</f>
        <v>83</v>
      </c>
    </row>
    <row r="86" customFormat="false" ht="12.8" hidden="false" customHeight="false" outlineLevel="0" collapsed="false">
      <c r="A86" s="0" t="n">
        <v>18</v>
      </c>
      <c r="B86" s="0" t="n">
        <v>11573</v>
      </c>
      <c r="C86" s="0" t="n">
        <v>3</v>
      </c>
      <c r="D86" s="0" t="n">
        <v>3857</v>
      </c>
      <c r="E86" s="0" t="n">
        <v>4</v>
      </c>
      <c r="F86" s="0" t="n">
        <v>6.49</v>
      </c>
      <c r="G86" s="0" t="n">
        <v>15428</v>
      </c>
      <c r="H86" s="0" t="n">
        <v>25019.37</v>
      </c>
      <c r="I86" s="0" t="n">
        <v>0.08241</v>
      </c>
      <c r="J86" s="0" t="n">
        <v>0.13365</v>
      </c>
      <c r="K86" s="0" t="n">
        <f aca="false">K85+1</f>
        <v>84</v>
      </c>
    </row>
    <row r="87" customFormat="false" ht="12.8" hidden="false" customHeight="false" outlineLevel="0" collapsed="false">
      <c r="A87" s="0" t="n">
        <v>19</v>
      </c>
      <c r="B87" s="0" t="n">
        <v>11387</v>
      </c>
      <c r="C87" s="0" t="n">
        <v>3</v>
      </c>
      <c r="D87" s="0" t="n">
        <v>3795</v>
      </c>
      <c r="E87" s="0" t="n">
        <v>4</v>
      </c>
      <c r="F87" s="0" t="n">
        <v>6.54</v>
      </c>
      <c r="G87" s="0" t="n">
        <v>15180</v>
      </c>
      <c r="H87" s="0" t="n">
        <v>24817.18</v>
      </c>
      <c r="I87" s="0" t="n">
        <v>0.08109</v>
      </c>
      <c r="J87" s="0" t="n">
        <v>0.13257</v>
      </c>
      <c r="K87" s="0" t="n">
        <f aca="false">K86+1</f>
        <v>85</v>
      </c>
    </row>
    <row r="88" customFormat="false" ht="12.8" hidden="false" customHeight="false" outlineLevel="0" collapsed="false">
      <c r="A88" s="0" t="n">
        <v>20</v>
      </c>
      <c r="B88" s="0" t="n">
        <v>11203</v>
      </c>
      <c r="C88" s="0" t="n">
        <v>3</v>
      </c>
      <c r="D88" s="0" t="n">
        <v>3734</v>
      </c>
      <c r="E88" s="0" t="n">
        <v>4</v>
      </c>
      <c r="F88" s="0" t="n">
        <v>6.59</v>
      </c>
      <c r="G88" s="0" t="n">
        <v>14936</v>
      </c>
      <c r="H88" s="0" t="n">
        <v>24615.04</v>
      </c>
      <c r="I88" s="0" t="n">
        <v>0.07979</v>
      </c>
      <c r="J88" s="0" t="n">
        <v>0.13149</v>
      </c>
      <c r="K88" s="0" t="n">
        <f aca="false">K87+1</f>
        <v>86</v>
      </c>
    </row>
    <row r="89" customFormat="false" ht="12.8" hidden="false" customHeight="false" outlineLevel="0" collapsed="false">
      <c r="A89" s="0" t="n">
        <v>21</v>
      </c>
      <c r="B89" s="0" t="n">
        <v>11020</v>
      </c>
      <c r="C89" s="0" t="n">
        <v>3</v>
      </c>
      <c r="D89" s="0" t="n">
        <v>3673</v>
      </c>
      <c r="E89" s="0" t="n">
        <v>4</v>
      </c>
      <c r="F89" s="0" t="n">
        <v>6.64</v>
      </c>
      <c r="G89" s="0" t="n">
        <v>14692</v>
      </c>
      <c r="H89" s="0" t="n">
        <v>24406.47</v>
      </c>
      <c r="I89" s="0" t="n">
        <v>0.07848</v>
      </c>
      <c r="J89" s="0" t="n">
        <v>0.13038</v>
      </c>
      <c r="K89" s="0" t="n">
        <f aca="false">K88+1</f>
        <v>87</v>
      </c>
    </row>
    <row r="90" customFormat="false" ht="12.8" hidden="false" customHeight="false" outlineLevel="0" collapsed="false">
      <c r="A90" s="0" t="n">
        <v>22</v>
      </c>
      <c r="B90" s="0" t="n">
        <v>10839</v>
      </c>
      <c r="C90" s="0" t="n">
        <v>3</v>
      </c>
      <c r="D90" s="0" t="n">
        <v>3613</v>
      </c>
      <c r="E90" s="0" t="n">
        <v>4</v>
      </c>
      <c r="F90" s="0" t="n">
        <v>6.7</v>
      </c>
      <c r="G90" s="0" t="n">
        <v>14452</v>
      </c>
      <c r="H90" s="0" t="n">
        <v>24198.17</v>
      </c>
      <c r="I90" s="0" t="n">
        <v>0.0772</v>
      </c>
      <c r="J90" s="0" t="n">
        <v>0.12926</v>
      </c>
      <c r="K90" s="0" t="n">
        <f aca="false">K89+1</f>
        <v>88</v>
      </c>
    </row>
    <row r="91" customFormat="false" ht="12.8" hidden="false" customHeight="false" outlineLevel="0" collapsed="false">
      <c r="A91" s="0" t="n">
        <v>23</v>
      </c>
      <c r="B91" s="0" t="n">
        <v>10659</v>
      </c>
      <c r="C91" s="0" t="n">
        <v>3</v>
      </c>
      <c r="D91" s="0" t="n">
        <v>3553</v>
      </c>
      <c r="E91" s="0" t="n">
        <v>4</v>
      </c>
      <c r="F91" s="0" t="n">
        <v>6.75</v>
      </c>
      <c r="G91" s="0" t="n">
        <v>14212</v>
      </c>
      <c r="H91" s="0" t="n">
        <v>23983.55</v>
      </c>
      <c r="I91" s="0" t="n">
        <v>0.07592</v>
      </c>
      <c r="J91" s="0" t="n">
        <v>0.12812</v>
      </c>
      <c r="K91" s="0" t="n">
        <f aca="false">K90+1</f>
        <v>89</v>
      </c>
    </row>
    <row r="92" customFormat="false" ht="12.8" hidden="false" customHeight="false" outlineLevel="0" collapsed="false">
      <c r="A92" s="0" t="n">
        <v>24</v>
      </c>
      <c r="B92" s="0" t="n">
        <v>10481</v>
      </c>
      <c r="C92" s="0" t="n">
        <v>3</v>
      </c>
      <c r="D92" s="0" t="n">
        <v>3493</v>
      </c>
      <c r="E92" s="0" t="n">
        <v>4</v>
      </c>
      <c r="F92" s="0" t="n">
        <v>6.8</v>
      </c>
      <c r="G92" s="0" t="n">
        <v>13972</v>
      </c>
      <c r="H92" s="0" t="n">
        <v>23762.6</v>
      </c>
      <c r="I92" s="0" t="n">
        <v>0.07464</v>
      </c>
      <c r="J92" s="0" t="n">
        <v>0.12694</v>
      </c>
      <c r="K92" s="0" t="n">
        <f aca="false">K91+1</f>
        <v>90</v>
      </c>
    </row>
    <row r="93" customFormat="false" ht="12.8" hidden="false" customHeight="false" outlineLevel="0" collapsed="false">
      <c r="A93" s="0" t="n">
        <v>0</v>
      </c>
      <c r="B93" s="0" t="n">
        <v>10304</v>
      </c>
      <c r="C93" s="0" t="n">
        <v>3</v>
      </c>
      <c r="D93" s="0" t="n">
        <v>3434</v>
      </c>
      <c r="E93" s="0" t="n">
        <v>4</v>
      </c>
      <c r="F93" s="0" t="n">
        <v>6.86</v>
      </c>
      <c r="G93" s="0" t="n">
        <v>13736</v>
      </c>
      <c r="H93" s="0" t="n">
        <v>23540.51</v>
      </c>
      <c r="I93" s="0" t="n">
        <v>0.07338</v>
      </c>
      <c r="J93" s="0" t="n">
        <v>0.12575</v>
      </c>
      <c r="K93" s="0" t="n">
        <f aca="false">K92+1</f>
        <v>91</v>
      </c>
    </row>
    <row r="94" customFormat="false" ht="12.8" hidden="false" customHeight="false" outlineLevel="0" collapsed="false">
      <c r="A94" s="0" t="n">
        <v>1</v>
      </c>
      <c r="B94" s="0" t="n">
        <v>10124</v>
      </c>
      <c r="C94" s="0" t="n">
        <v>3</v>
      </c>
      <c r="D94" s="0" t="n">
        <v>3374</v>
      </c>
      <c r="E94" s="0" t="n">
        <v>4</v>
      </c>
      <c r="F94" s="0" t="n">
        <v>6.91</v>
      </c>
      <c r="G94" s="0" t="n">
        <v>13496</v>
      </c>
      <c r="H94" s="0" t="n">
        <v>23314.75</v>
      </c>
      <c r="I94" s="0" t="n">
        <v>0.07209</v>
      </c>
      <c r="J94" s="0" t="n">
        <v>0.12454</v>
      </c>
      <c r="K94" s="0" t="n">
        <f aca="false">K93+1</f>
        <v>92</v>
      </c>
    </row>
    <row r="95" customFormat="false" ht="12.8" hidden="false" customHeight="false" outlineLevel="0" collapsed="false">
      <c r="A95" s="0" t="n">
        <v>2</v>
      </c>
      <c r="B95" s="0" t="n">
        <v>9945</v>
      </c>
      <c r="C95" s="0" t="n">
        <v>3</v>
      </c>
      <c r="D95" s="0" t="n">
        <v>3315</v>
      </c>
      <c r="E95" s="0" t="n">
        <v>4</v>
      </c>
      <c r="F95" s="0" t="n">
        <v>6.96</v>
      </c>
      <c r="G95" s="0" t="n">
        <v>13260</v>
      </c>
      <c r="H95" s="0" t="n">
        <v>23086.52</v>
      </c>
      <c r="I95" s="0" t="n">
        <v>0.07083</v>
      </c>
      <c r="J95" s="0" t="n">
        <v>0.12333</v>
      </c>
      <c r="K95" s="0" t="n">
        <f aca="false">K94+1</f>
        <v>93</v>
      </c>
    </row>
    <row r="96" customFormat="false" ht="12.8" hidden="false" customHeight="false" outlineLevel="0" collapsed="false">
      <c r="A96" s="0" t="n">
        <v>3</v>
      </c>
      <c r="B96" s="0" t="n">
        <v>9768</v>
      </c>
      <c r="C96" s="0" t="n">
        <v>3</v>
      </c>
      <c r="D96" s="0" t="n">
        <v>3256</v>
      </c>
      <c r="E96" s="0" t="n">
        <v>4</v>
      </c>
      <c r="F96" s="0" t="n">
        <v>7.02</v>
      </c>
      <c r="G96" s="0" t="n">
        <v>13024</v>
      </c>
      <c r="H96" s="0" t="n">
        <v>22852.17</v>
      </c>
      <c r="I96" s="0" t="n">
        <v>0.06957</v>
      </c>
      <c r="J96" s="0" t="n">
        <v>0.12207</v>
      </c>
      <c r="K96" s="0" t="n">
        <f aca="false">K95+1</f>
        <v>94</v>
      </c>
    </row>
    <row r="97" customFormat="false" ht="12.8" hidden="false" customHeight="false" outlineLevel="0" collapsed="false">
      <c r="A97" s="0" t="n">
        <v>4</v>
      </c>
      <c r="B97" s="0" t="n">
        <v>9592</v>
      </c>
      <c r="C97" s="0" t="n">
        <v>3</v>
      </c>
      <c r="D97" s="0" t="n">
        <v>3197</v>
      </c>
      <c r="E97" s="0" t="n">
        <v>4</v>
      </c>
      <c r="F97" s="0" t="n">
        <v>7.07</v>
      </c>
      <c r="G97" s="0" t="n">
        <v>12788</v>
      </c>
      <c r="H97" s="0" t="n">
        <v>22611.47</v>
      </c>
      <c r="I97" s="0" t="n">
        <v>0.06831</v>
      </c>
      <c r="J97" s="0" t="n">
        <v>0.12079</v>
      </c>
      <c r="K97" s="0" t="n">
        <f aca="false">K96+1</f>
        <v>95</v>
      </c>
    </row>
    <row r="98" customFormat="false" ht="12.8" hidden="false" customHeight="false" outlineLevel="0" collapsed="false">
      <c r="A98" s="0" t="n">
        <v>5</v>
      </c>
      <c r="B98" s="0" t="n">
        <v>9418</v>
      </c>
      <c r="C98" s="0" t="n">
        <v>3</v>
      </c>
      <c r="D98" s="0" t="n">
        <v>3139</v>
      </c>
      <c r="E98" s="0" t="n">
        <v>4</v>
      </c>
      <c r="F98" s="0" t="n">
        <v>7.13</v>
      </c>
      <c r="G98" s="0" t="n">
        <v>12556</v>
      </c>
      <c r="H98" s="0" t="n">
        <v>22371.54</v>
      </c>
      <c r="I98" s="0" t="n">
        <v>0.06707</v>
      </c>
      <c r="J98" s="0" t="n">
        <v>0.11951</v>
      </c>
      <c r="K98" s="0" t="n">
        <f aca="false">K97+1</f>
        <v>96</v>
      </c>
    </row>
    <row r="99" customFormat="false" ht="12.8" hidden="false" customHeight="false" outlineLevel="0" collapsed="false">
      <c r="A99" s="0" t="n">
        <v>6</v>
      </c>
      <c r="B99" s="0" t="n">
        <v>9245</v>
      </c>
      <c r="C99" s="0" t="n">
        <v>3</v>
      </c>
      <c r="D99" s="0" t="n">
        <v>3081</v>
      </c>
      <c r="E99" s="0" t="n">
        <v>4</v>
      </c>
      <c r="F99" s="0" t="n">
        <v>7.18</v>
      </c>
      <c r="G99" s="0" t="n">
        <v>12324</v>
      </c>
      <c r="H99" s="0" t="n">
        <v>22125.32</v>
      </c>
      <c r="I99" s="0" t="n">
        <v>0.06583</v>
      </c>
      <c r="J99" s="0" t="n">
        <v>0.11819</v>
      </c>
      <c r="K99" s="0" t="n">
        <f aca="false">K98+1</f>
        <v>97</v>
      </c>
    </row>
    <row r="100" customFormat="false" ht="12.8" hidden="false" customHeight="false" outlineLevel="0" collapsed="false">
      <c r="A100" s="0" t="n">
        <v>7</v>
      </c>
      <c r="B100" s="0" t="n">
        <v>9075</v>
      </c>
      <c r="C100" s="0" t="n">
        <v>3</v>
      </c>
      <c r="D100" s="0" t="n">
        <v>3025</v>
      </c>
      <c r="E100" s="0" t="n">
        <v>4</v>
      </c>
      <c r="F100" s="0" t="n">
        <v>7.24</v>
      </c>
      <c r="G100" s="0" t="n">
        <v>12100</v>
      </c>
      <c r="H100" s="0" t="n">
        <v>21887.29</v>
      </c>
      <c r="I100" s="0" t="n">
        <v>0.06464</v>
      </c>
      <c r="J100" s="0" t="n">
        <v>0.11692</v>
      </c>
      <c r="K100" s="0" t="n">
        <f aca="false">K99+1</f>
        <v>98</v>
      </c>
    </row>
    <row r="101" customFormat="false" ht="12.8" hidden="false" customHeight="false" outlineLevel="0" collapsed="false">
      <c r="A101" s="0" t="n">
        <v>8</v>
      </c>
      <c r="B101" s="0" t="n">
        <v>8905</v>
      </c>
      <c r="C101" s="0" t="n">
        <v>3</v>
      </c>
      <c r="D101" s="0" t="n">
        <v>2968</v>
      </c>
      <c r="E101" s="0" t="n">
        <v>4</v>
      </c>
      <c r="F101" s="0" t="n">
        <v>7.29</v>
      </c>
      <c r="G101" s="0" t="n">
        <v>11872</v>
      </c>
      <c r="H101" s="0" t="n">
        <v>21635.89</v>
      </c>
      <c r="I101" s="0" t="n">
        <v>0.06342</v>
      </c>
      <c r="J101" s="0" t="n">
        <v>0.11558</v>
      </c>
      <c r="K101" s="0" t="n">
        <f aca="false">K100+1</f>
        <v>99</v>
      </c>
    </row>
    <row r="102" customFormat="false" ht="12.8" hidden="false" customHeight="false" outlineLevel="0" collapsed="false">
      <c r="A102" s="0" t="n">
        <v>9</v>
      </c>
      <c r="B102" s="0" t="n">
        <v>8738</v>
      </c>
      <c r="C102" s="0" t="n">
        <v>3</v>
      </c>
      <c r="D102" s="0" t="n">
        <v>2912</v>
      </c>
      <c r="E102" s="0" t="n">
        <v>4</v>
      </c>
      <c r="F102" s="0" t="n">
        <v>7.34</v>
      </c>
      <c r="G102" s="0" t="n">
        <v>11648</v>
      </c>
      <c r="H102" s="0" t="n">
        <v>21385.66</v>
      </c>
      <c r="I102" s="0" t="n">
        <v>0.06222</v>
      </c>
      <c r="J102" s="0" t="n">
        <v>0.11424</v>
      </c>
      <c r="K102" s="0" t="n">
        <f aca="false">K101+1</f>
        <v>100</v>
      </c>
    </row>
    <row r="103" customFormat="false" ht="12.8" hidden="false" customHeight="false" outlineLevel="0" collapsed="false">
      <c r="A103" s="0" t="n">
        <v>10</v>
      </c>
      <c r="B103" s="0" t="n">
        <v>8571</v>
      </c>
      <c r="C103" s="0" t="n">
        <v>3</v>
      </c>
      <c r="D103" s="0" t="n">
        <v>2857</v>
      </c>
      <c r="E103" s="0" t="n">
        <v>4</v>
      </c>
      <c r="F103" s="0" t="n">
        <v>7.4</v>
      </c>
      <c r="G103" s="0" t="n">
        <v>11428</v>
      </c>
      <c r="H103" s="0" t="n">
        <v>21136.75</v>
      </c>
      <c r="I103" s="0" t="n">
        <v>0.06105</v>
      </c>
      <c r="J103" s="0" t="n">
        <v>0.11291</v>
      </c>
      <c r="K103" s="0" t="n">
        <f aca="false">K102+1</f>
        <v>101</v>
      </c>
    </row>
    <row r="104" customFormat="false" ht="12.8" hidden="false" customHeight="false" outlineLevel="0" collapsed="false">
      <c r="A104" s="0" t="n">
        <v>11</v>
      </c>
      <c r="B104" s="0" t="n">
        <v>8407</v>
      </c>
      <c r="C104" s="0" t="n">
        <v>3</v>
      </c>
      <c r="D104" s="0" t="n">
        <v>2802</v>
      </c>
      <c r="E104" s="0" t="n">
        <v>4</v>
      </c>
      <c r="F104" s="0" t="n">
        <v>7.45</v>
      </c>
      <c r="G104" s="0" t="n">
        <v>11208</v>
      </c>
      <c r="H104" s="0" t="n">
        <v>20881.87</v>
      </c>
      <c r="I104" s="0" t="n">
        <v>0.05987</v>
      </c>
      <c r="J104" s="0" t="n">
        <v>0.11155</v>
      </c>
      <c r="K104" s="0" t="n">
        <f aca="false">K103+1</f>
        <v>102</v>
      </c>
    </row>
    <row r="105" customFormat="false" ht="12.8" hidden="false" customHeight="false" outlineLevel="0" collapsed="false">
      <c r="A105" s="0" t="n">
        <v>12</v>
      </c>
      <c r="B105" s="0" t="n">
        <v>8244</v>
      </c>
      <c r="C105" s="0" t="n">
        <v>3</v>
      </c>
      <c r="D105" s="0" t="n">
        <v>2748</v>
      </c>
      <c r="E105" s="0" t="n">
        <v>4</v>
      </c>
      <c r="F105" s="0" t="n">
        <v>7.51</v>
      </c>
      <c r="G105" s="0" t="n">
        <v>10992</v>
      </c>
      <c r="H105" s="0" t="n">
        <v>20628.53</v>
      </c>
      <c r="I105" s="0" t="n">
        <v>0.05872</v>
      </c>
      <c r="J105" s="0" t="n">
        <v>0.1102</v>
      </c>
      <c r="K105" s="0" t="n">
        <f aca="false">K104+1</f>
        <v>103</v>
      </c>
    </row>
    <row r="106" customFormat="false" ht="12.8" hidden="false" customHeight="false" outlineLevel="0" collapsed="false">
      <c r="A106" s="0" t="n">
        <v>13</v>
      </c>
      <c r="B106" s="0" t="n">
        <v>8083</v>
      </c>
      <c r="C106" s="0" t="n">
        <v>3</v>
      </c>
      <c r="D106" s="0" t="n">
        <v>2694</v>
      </c>
      <c r="E106" s="0" t="n">
        <v>4</v>
      </c>
      <c r="F106" s="0" t="n">
        <v>7.56</v>
      </c>
      <c r="G106" s="0" t="n">
        <v>10776</v>
      </c>
      <c r="H106" s="0" t="n">
        <v>20369.34</v>
      </c>
      <c r="I106" s="0" t="n">
        <v>0.05756</v>
      </c>
      <c r="J106" s="0" t="n">
        <v>0.10881</v>
      </c>
      <c r="K106" s="0" t="n">
        <f aca="false">K105+1</f>
        <v>104</v>
      </c>
    </row>
    <row r="107" customFormat="false" ht="12.8" hidden="false" customHeight="false" outlineLevel="0" collapsed="false">
      <c r="A107" s="0" t="n">
        <v>14</v>
      </c>
      <c r="B107" s="0" t="n">
        <v>7923</v>
      </c>
      <c r="C107" s="0" t="n">
        <v>3</v>
      </c>
      <c r="D107" s="0" t="n">
        <v>2641</v>
      </c>
      <c r="E107" s="0" t="n">
        <v>4</v>
      </c>
      <c r="F107" s="0" t="n">
        <v>7.62</v>
      </c>
      <c r="G107" s="0" t="n">
        <v>10564</v>
      </c>
      <c r="H107" s="0" t="n">
        <v>20111.9</v>
      </c>
      <c r="I107" s="0" t="n">
        <v>0.05643</v>
      </c>
      <c r="J107" s="0" t="n">
        <v>0.10744</v>
      </c>
      <c r="K107" s="0" t="n">
        <f aca="false">K106+1</f>
        <v>105</v>
      </c>
    </row>
    <row r="108" customFormat="false" ht="12.8" hidden="false" customHeight="false" outlineLevel="0" collapsed="false">
      <c r="A108" s="0" t="n">
        <v>15</v>
      </c>
      <c r="B108" s="0" t="n">
        <v>7765</v>
      </c>
      <c r="C108" s="0" t="n">
        <v>3</v>
      </c>
      <c r="D108" s="0" t="n">
        <v>2588</v>
      </c>
      <c r="E108" s="0" t="n">
        <v>4</v>
      </c>
      <c r="F108" s="0" t="n">
        <v>7.67</v>
      </c>
      <c r="G108" s="0" t="n">
        <v>10352</v>
      </c>
      <c r="H108" s="0" t="n">
        <v>19848.71</v>
      </c>
      <c r="I108" s="0" t="n">
        <v>0.0553</v>
      </c>
      <c r="J108" s="0" t="n">
        <v>0.10603</v>
      </c>
      <c r="K108" s="0" t="n">
        <f aca="false">K107+1</f>
        <v>106</v>
      </c>
    </row>
    <row r="109" customFormat="false" ht="12.8" hidden="false" customHeight="false" outlineLevel="0" collapsed="false">
      <c r="A109" s="0" t="n">
        <v>16</v>
      </c>
      <c r="B109" s="0" t="n">
        <v>7608</v>
      </c>
      <c r="C109" s="0" t="n">
        <v>3</v>
      </c>
      <c r="D109" s="0" t="n">
        <v>2536</v>
      </c>
      <c r="E109" s="0" t="n">
        <v>4</v>
      </c>
      <c r="F109" s="0" t="n">
        <v>7.72</v>
      </c>
      <c r="G109" s="0" t="n">
        <v>10144</v>
      </c>
      <c r="H109" s="0" t="n">
        <v>19587.49</v>
      </c>
      <c r="I109" s="0" t="n">
        <v>0.05419</v>
      </c>
      <c r="J109" s="0" t="n">
        <v>0.10463</v>
      </c>
      <c r="K109" s="0" t="n">
        <f aca="false">K108+1</f>
        <v>107</v>
      </c>
    </row>
    <row r="110" customFormat="false" ht="12.8" hidden="false" customHeight="false" outlineLevel="0" collapsed="false">
      <c r="A110" s="0" t="n">
        <v>17</v>
      </c>
      <c r="B110" s="0" t="n">
        <v>7453</v>
      </c>
      <c r="C110" s="0" t="n">
        <v>3</v>
      </c>
      <c r="D110" s="0" t="n">
        <v>2484</v>
      </c>
      <c r="E110" s="0" t="n">
        <v>4</v>
      </c>
      <c r="F110" s="0" t="n">
        <v>7.78</v>
      </c>
      <c r="G110" s="0" t="n">
        <v>9936</v>
      </c>
      <c r="H110" s="0" t="n">
        <v>19320.63</v>
      </c>
      <c r="I110" s="0" t="n">
        <v>0.05308</v>
      </c>
      <c r="J110" s="0" t="n">
        <v>0.10321</v>
      </c>
      <c r="K110" s="0" t="n">
        <f aca="false">K109+1</f>
        <v>108</v>
      </c>
    </row>
    <row r="111" customFormat="false" ht="12.8" hidden="false" customHeight="false" outlineLevel="0" collapsed="false">
      <c r="A111" s="0" t="n">
        <v>18</v>
      </c>
      <c r="B111" s="0" t="n">
        <v>7300</v>
      </c>
      <c r="C111" s="0" t="n">
        <v>3</v>
      </c>
      <c r="D111" s="0" t="n">
        <v>2433</v>
      </c>
      <c r="E111" s="0" t="n">
        <v>4</v>
      </c>
      <c r="F111" s="0" t="n">
        <v>7.83</v>
      </c>
      <c r="G111" s="0" t="n">
        <v>9732</v>
      </c>
      <c r="H111" s="0" t="n">
        <v>19055.96</v>
      </c>
      <c r="I111" s="0" t="n">
        <v>0.05199</v>
      </c>
      <c r="J111" s="0" t="n">
        <v>0.10179</v>
      </c>
      <c r="K111" s="0" t="n">
        <f aca="false">K110+1</f>
        <v>109</v>
      </c>
    </row>
    <row r="112" customFormat="false" ht="12.8" hidden="false" customHeight="false" outlineLevel="0" collapsed="false">
      <c r="A112" s="0" t="n">
        <v>19</v>
      </c>
      <c r="B112" s="0" t="n">
        <v>7148</v>
      </c>
      <c r="C112" s="0" t="n">
        <v>3</v>
      </c>
      <c r="D112" s="0" t="n">
        <v>2382</v>
      </c>
      <c r="E112" s="0" t="n">
        <v>4</v>
      </c>
      <c r="F112" s="0" t="n">
        <v>7.89</v>
      </c>
      <c r="G112" s="0" t="n">
        <v>9528</v>
      </c>
      <c r="H112" s="0" t="n">
        <v>18785.75</v>
      </c>
      <c r="I112" s="0" t="n">
        <v>0.0509</v>
      </c>
      <c r="J112" s="0" t="n">
        <v>0.10035</v>
      </c>
      <c r="K112" s="0" t="n">
        <f aca="false">K111+1</f>
        <v>110</v>
      </c>
    </row>
    <row r="113" customFormat="false" ht="12.8" hidden="false" customHeight="false" outlineLevel="0" collapsed="false">
      <c r="A113" s="0" t="n">
        <v>0</v>
      </c>
      <c r="B113" s="0" t="n">
        <v>6998</v>
      </c>
      <c r="C113" s="0" t="n">
        <v>3</v>
      </c>
      <c r="D113" s="0" t="n">
        <v>2332</v>
      </c>
      <c r="E113" s="0" t="n">
        <v>4</v>
      </c>
      <c r="F113" s="0" t="n">
        <v>7.94</v>
      </c>
      <c r="G113" s="0" t="n">
        <v>9328</v>
      </c>
      <c r="H113" s="0" t="n">
        <v>18516.78</v>
      </c>
      <c r="I113" s="0" t="n">
        <v>0.04983</v>
      </c>
      <c r="J113" s="0" t="n">
        <v>0.09891</v>
      </c>
      <c r="K113" s="0" t="n">
        <f aca="false">K112+1</f>
        <v>111</v>
      </c>
    </row>
    <row r="114" customFormat="false" ht="12.8" hidden="false" customHeight="false" outlineLevel="0" collapsed="false">
      <c r="A114" s="0" t="n">
        <v>1</v>
      </c>
      <c r="B114" s="0" t="n">
        <v>6854</v>
      </c>
      <c r="C114" s="0" t="n">
        <v>3</v>
      </c>
      <c r="D114" s="0" t="n">
        <v>2284</v>
      </c>
      <c r="E114" s="0" t="n">
        <v>4</v>
      </c>
      <c r="F114" s="0" t="n">
        <v>7.99</v>
      </c>
      <c r="G114" s="0" t="n">
        <v>9136</v>
      </c>
      <c r="H114" s="0" t="n">
        <v>18257.47</v>
      </c>
      <c r="I114" s="0" t="n">
        <v>0.0488</v>
      </c>
      <c r="J114" s="0" t="n">
        <v>0.09753</v>
      </c>
      <c r="K114" s="0" t="n">
        <f aca="false">K113+1</f>
        <v>112</v>
      </c>
    </row>
    <row r="115" customFormat="false" ht="12.8" hidden="false" customHeight="false" outlineLevel="0" collapsed="false">
      <c r="A115" s="0" t="n">
        <v>2</v>
      </c>
      <c r="B115" s="0" t="n">
        <v>6711</v>
      </c>
      <c r="C115" s="0" t="n">
        <v>3</v>
      </c>
      <c r="D115" s="0" t="n">
        <v>2237</v>
      </c>
      <c r="E115" s="0" t="n">
        <v>4</v>
      </c>
      <c r="F115" s="0" t="n">
        <v>8.05</v>
      </c>
      <c r="G115" s="0" t="n">
        <v>8948</v>
      </c>
      <c r="H115" s="0" t="n">
        <v>17999.23</v>
      </c>
      <c r="I115" s="0" t="n">
        <v>0.0478</v>
      </c>
      <c r="J115" s="0" t="n">
        <v>0.09615</v>
      </c>
      <c r="K115" s="0" t="n">
        <f aca="false">K114+1</f>
        <v>113</v>
      </c>
    </row>
    <row r="116" customFormat="false" ht="12.8" hidden="false" customHeight="false" outlineLevel="0" collapsed="false">
      <c r="A116" s="0" t="n">
        <v>3</v>
      </c>
      <c r="B116" s="0" t="n">
        <v>6570</v>
      </c>
      <c r="C116" s="0" t="n">
        <v>3</v>
      </c>
      <c r="D116" s="0" t="n">
        <v>2190</v>
      </c>
      <c r="E116" s="0" t="n">
        <v>4</v>
      </c>
      <c r="F116" s="0" t="n">
        <v>8.1</v>
      </c>
      <c r="G116" s="0" t="n">
        <v>8760</v>
      </c>
      <c r="H116" s="0" t="n">
        <v>17736.23</v>
      </c>
      <c r="I116" s="0" t="n">
        <v>0.04679</v>
      </c>
      <c r="J116" s="0" t="n">
        <v>0.09474</v>
      </c>
      <c r="K116" s="0" t="n">
        <f aca="false">K115+1</f>
        <v>114</v>
      </c>
    </row>
    <row r="117" customFormat="false" ht="12.8" hidden="false" customHeight="false" outlineLevel="0" collapsed="false">
      <c r="A117" s="0" t="n">
        <v>4</v>
      </c>
      <c r="B117" s="0" t="n">
        <v>6431</v>
      </c>
      <c r="C117" s="0" t="n">
        <v>3</v>
      </c>
      <c r="D117" s="0" t="n">
        <v>2143</v>
      </c>
      <c r="E117" s="0" t="n">
        <v>4</v>
      </c>
      <c r="F117" s="0" t="n">
        <v>8.15</v>
      </c>
      <c r="G117" s="0" t="n">
        <v>8572</v>
      </c>
      <c r="H117" s="0" t="n">
        <v>17468.33</v>
      </c>
      <c r="I117" s="0" t="n">
        <v>0.04579</v>
      </c>
      <c r="J117" s="0" t="n">
        <v>0.09331</v>
      </c>
      <c r="K117" s="0" t="n">
        <f aca="false">K116+1</f>
        <v>115</v>
      </c>
    </row>
    <row r="118" customFormat="false" ht="12.8" hidden="false" customHeight="false" outlineLevel="0" collapsed="false">
      <c r="A118" s="0" t="n">
        <v>5</v>
      </c>
      <c r="B118" s="0" t="n">
        <v>6293</v>
      </c>
      <c r="C118" s="0" t="n">
        <v>3</v>
      </c>
      <c r="D118" s="0" t="n">
        <v>2097</v>
      </c>
      <c r="E118" s="0" t="n">
        <v>4</v>
      </c>
      <c r="F118" s="0" t="n">
        <v>8.2</v>
      </c>
      <c r="G118" s="0" t="n">
        <v>8388</v>
      </c>
      <c r="H118" s="0" t="n">
        <v>17203.7</v>
      </c>
      <c r="I118" s="0" t="n">
        <v>0.04481</v>
      </c>
      <c r="J118" s="0" t="n">
        <v>0.0919</v>
      </c>
      <c r="K118" s="0" t="n">
        <f aca="false">K117+1</f>
        <v>116</v>
      </c>
    </row>
    <row r="119" customFormat="false" ht="12.8" hidden="false" customHeight="false" outlineLevel="0" collapsed="false">
      <c r="A119" s="0" t="n">
        <v>6</v>
      </c>
      <c r="B119" s="0" t="n">
        <v>6156</v>
      </c>
      <c r="C119" s="0" t="n">
        <v>3</v>
      </c>
      <c r="D119" s="0" t="n">
        <v>2052</v>
      </c>
      <c r="E119" s="0" t="n">
        <v>4</v>
      </c>
      <c r="F119" s="0" t="n">
        <v>8.26</v>
      </c>
      <c r="G119" s="0" t="n">
        <v>8208</v>
      </c>
      <c r="H119" s="0" t="n">
        <v>16942.5</v>
      </c>
      <c r="I119" s="0" t="n">
        <v>0.04385</v>
      </c>
      <c r="J119" s="0" t="n">
        <v>0.0905</v>
      </c>
      <c r="K119" s="0" t="n">
        <f aca="false">K118+1</f>
        <v>117</v>
      </c>
    </row>
    <row r="120" customFormat="false" ht="12.8" hidden="false" customHeight="false" outlineLevel="0" collapsed="false">
      <c r="A120" s="0" t="n">
        <v>7</v>
      </c>
      <c r="B120" s="0" t="n">
        <v>6021</v>
      </c>
      <c r="C120" s="0" t="n">
        <v>3</v>
      </c>
      <c r="D120" s="0" t="n">
        <v>2007</v>
      </c>
      <c r="E120" s="0" t="n">
        <v>4</v>
      </c>
      <c r="F120" s="0" t="n">
        <v>8.31</v>
      </c>
      <c r="G120" s="0" t="n">
        <v>8028</v>
      </c>
      <c r="H120" s="0" t="n">
        <v>16676.56</v>
      </c>
      <c r="I120" s="0" t="n">
        <v>0.04288</v>
      </c>
      <c r="J120" s="0" t="n">
        <v>0.08908</v>
      </c>
      <c r="K120" s="0" t="n">
        <f aca="false">K119+1</f>
        <v>118</v>
      </c>
    </row>
    <row r="121" customFormat="false" ht="12.8" hidden="false" customHeight="false" outlineLevel="0" collapsed="false">
      <c r="A121" s="0" t="n">
        <v>8</v>
      </c>
      <c r="B121" s="0" t="n">
        <v>5887</v>
      </c>
      <c r="C121" s="0" t="n">
        <v>3</v>
      </c>
      <c r="D121" s="0" t="n">
        <v>1962</v>
      </c>
      <c r="E121" s="0" t="n">
        <v>4</v>
      </c>
      <c r="F121" s="0" t="n">
        <v>8.36</v>
      </c>
      <c r="G121" s="0" t="n">
        <v>7848</v>
      </c>
      <c r="H121" s="0" t="n">
        <v>16405.9</v>
      </c>
      <c r="I121" s="0" t="n">
        <v>0.04192</v>
      </c>
      <c r="J121" s="0" t="n">
        <v>0.08764</v>
      </c>
      <c r="K121" s="0" t="n">
        <f aca="false">K120+1</f>
        <v>119</v>
      </c>
    </row>
    <row r="122" customFormat="false" ht="12.8" hidden="false" customHeight="false" outlineLevel="0" collapsed="false">
      <c r="A122" s="0" t="n">
        <v>9</v>
      </c>
      <c r="B122" s="0" t="n">
        <v>5755</v>
      </c>
      <c r="C122" s="0" t="n">
        <v>3</v>
      </c>
      <c r="D122" s="0" t="n">
        <v>1918</v>
      </c>
      <c r="E122" s="0" t="n">
        <v>4</v>
      </c>
      <c r="F122" s="0" t="n">
        <v>8.41</v>
      </c>
      <c r="G122" s="0" t="n">
        <v>7672</v>
      </c>
      <c r="H122" s="0" t="n">
        <v>16138.91</v>
      </c>
      <c r="I122" s="0" t="n">
        <v>0.04098</v>
      </c>
      <c r="J122" s="0" t="n">
        <v>0.08621</v>
      </c>
      <c r="K122" s="0" t="n">
        <f aca="false">K121+1</f>
        <v>120</v>
      </c>
    </row>
    <row r="123" customFormat="false" ht="12.8" hidden="false" customHeight="false" outlineLevel="0" collapsed="false">
      <c r="A123" s="0" t="n">
        <v>10</v>
      </c>
      <c r="B123" s="0" t="n">
        <v>5624</v>
      </c>
      <c r="C123" s="0" t="n">
        <v>3</v>
      </c>
      <c r="D123" s="0" t="n">
        <v>1874</v>
      </c>
      <c r="E123" s="0" t="n">
        <v>4</v>
      </c>
      <c r="F123" s="0" t="n">
        <v>8.47</v>
      </c>
      <c r="G123" s="0" t="n">
        <v>7496</v>
      </c>
      <c r="H123" s="0" t="n">
        <v>15867.29</v>
      </c>
      <c r="I123" s="0" t="n">
        <v>0.04004</v>
      </c>
      <c r="J123" s="0" t="n">
        <v>0.08476</v>
      </c>
      <c r="K123" s="0" t="n">
        <f aca="false">K122+1</f>
        <v>121</v>
      </c>
    </row>
    <row r="124" customFormat="false" ht="12.8" hidden="false" customHeight="false" outlineLevel="0" collapsed="false">
      <c r="A124" s="0" t="n">
        <v>11</v>
      </c>
      <c r="B124" s="0" t="n">
        <v>5495</v>
      </c>
      <c r="C124" s="0" t="n">
        <v>3</v>
      </c>
      <c r="D124" s="0" t="n">
        <v>1831</v>
      </c>
      <c r="E124" s="0" t="n">
        <v>4</v>
      </c>
      <c r="F124" s="0" t="n">
        <v>8.52</v>
      </c>
      <c r="G124" s="0" t="n">
        <v>7324</v>
      </c>
      <c r="H124" s="0" t="n">
        <v>15599.57</v>
      </c>
      <c r="I124" s="0" t="n">
        <v>0.03912</v>
      </c>
      <c r="J124" s="0" t="n">
        <v>0.08333</v>
      </c>
      <c r="K124" s="0" t="n">
        <f aca="false">K123+1</f>
        <v>122</v>
      </c>
    </row>
    <row r="125" customFormat="false" ht="12.8" hidden="false" customHeight="false" outlineLevel="0" collapsed="false">
      <c r="A125" s="0" t="n">
        <v>12</v>
      </c>
      <c r="B125" s="0" t="n">
        <v>5368</v>
      </c>
      <c r="C125" s="0" t="n">
        <v>3</v>
      </c>
      <c r="D125" s="0" t="n">
        <v>1789</v>
      </c>
      <c r="E125" s="0" t="n">
        <v>4</v>
      </c>
      <c r="F125" s="0" t="n">
        <v>8.57</v>
      </c>
      <c r="G125" s="0" t="n">
        <v>7156</v>
      </c>
      <c r="H125" s="0" t="n">
        <v>15335.89</v>
      </c>
      <c r="I125" s="0" t="n">
        <v>0.03823</v>
      </c>
      <c r="J125" s="0" t="n">
        <v>0.08192</v>
      </c>
      <c r="K125" s="0" t="n">
        <f aca="false">K124+1</f>
        <v>123</v>
      </c>
    </row>
    <row r="126" customFormat="false" ht="12.8" hidden="false" customHeight="false" outlineLevel="0" collapsed="false">
      <c r="A126" s="0" t="n">
        <v>13</v>
      </c>
      <c r="B126" s="0" t="n">
        <v>5242</v>
      </c>
      <c r="C126" s="0" t="n">
        <v>3</v>
      </c>
      <c r="D126" s="0" t="n">
        <v>1747</v>
      </c>
      <c r="E126" s="0" t="n">
        <v>4</v>
      </c>
      <c r="F126" s="0" t="n">
        <v>8.62</v>
      </c>
      <c r="G126" s="0" t="n">
        <v>6988</v>
      </c>
      <c r="H126" s="0" t="n">
        <v>15067.79</v>
      </c>
      <c r="I126" s="0" t="n">
        <v>0.03733</v>
      </c>
      <c r="J126" s="0" t="n">
        <v>0.08049</v>
      </c>
      <c r="K126" s="0" t="n">
        <f aca="false">K125+1</f>
        <v>124</v>
      </c>
    </row>
    <row r="127" customFormat="false" ht="12.8" hidden="false" customHeight="false" outlineLevel="0" collapsed="false">
      <c r="A127" s="0" t="n">
        <v>14</v>
      </c>
      <c r="B127" s="0" t="n">
        <v>5117</v>
      </c>
      <c r="C127" s="0" t="n">
        <v>3</v>
      </c>
      <c r="D127" s="0" t="n">
        <v>1705</v>
      </c>
      <c r="E127" s="0" t="n">
        <v>4</v>
      </c>
      <c r="F127" s="0" t="n">
        <v>8.68</v>
      </c>
      <c r="G127" s="0" t="n">
        <v>6820</v>
      </c>
      <c r="H127" s="0" t="n">
        <v>14795.27</v>
      </c>
      <c r="I127" s="0" t="n">
        <v>0.03643</v>
      </c>
      <c r="J127" s="0" t="n">
        <v>0.07903</v>
      </c>
      <c r="K127" s="0" t="n">
        <f aca="false">K126+1</f>
        <v>125</v>
      </c>
    </row>
    <row r="128" customFormat="false" ht="12.8" hidden="false" customHeight="false" outlineLevel="0" collapsed="false">
      <c r="A128" s="0" t="n">
        <v>15</v>
      </c>
      <c r="B128" s="0" t="n">
        <v>4994</v>
      </c>
      <c r="C128" s="0" t="n">
        <v>3</v>
      </c>
      <c r="D128" s="0" t="n">
        <v>1664</v>
      </c>
      <c r="E128" s="0" t="n">
        <v>4</v>
      </c>
      <c r="F128" s="0" t="n">
        <v>8.73</v>
      </c>
      <c r="G128" s="0" t="n">
        <v>6656</v>
      </c>
      <c r="H128" s="0" t="n">
        <v>14527.05</v>
      </c>
      <c r="I128" s="0" t="n">
        <v>0.03556</v>
      </c>
      <c r="J128" s="0" t="n">
        <v>0.0776</v>
      </c>
      <c r="K128" s="0" t="n">
        <f aca="false">K127+1</f>
        <v>126</v>
      </c>
    </row>
    <row r="129" customFormat="false" ht="12.8" hidden="false" customHeight="false" outlineLevel="0" collapsed="false">
      <c r="A129" s="0" t="n">
        <v>16</v>
      </c>
      <c r="B129" s="0" t="n">
        <v>4872</v>
      </c>
      <c r="C129" s="0" t="n">
        <v>3</v>
      </c>
      <c r="D129" s="0" t="n">
        <v>1624</v>
      </c>
      <c r="E129" s="0" t="n">
        <v>4</v>
      </c>
      <c r="F129" s="0" t="n">
        <v>8.78</v>
      </c>
      <c r="G129" s="0" t="n">
        <v>6496</v>
      </c>
      <c r="H129" s="0" t="n">
        <v>14263.31</v>
      </c>
      <c r="I129" s="0" t="n">
        <v>0.0347</v>
      </c>
      <c r="J129" s="0" t="n">
        <v>0.07619</v>
      </c>
      <c r="K129" s="0" t="n">
        <f aca="false">K128+1</f>
        <v>127</v>
      </c>
    </row>
    <row r="130" customFormat="false" ht="12.8" hidden="false" customHeight="false" outlineLevel="0" collapsed="false">
      <c r="A130" s="0" t="n">
        <v>0</v>
      </c>
      <c r="B130" s="0" t="n">
        <v>4752</v>
      </c>
      <c r="C130" s="0" t="n">
        <v>3</v>
      </c>
      <c r="D130" s="0" t="n">
        <v>1584</v>
      </c>
      <c r="E130" s="0" t="n">
        <v>4</v>
      </c>
      <c r="F130" s="0" t="n">
        <v>8.83</v>
      </c>
      <c r="G130" s="0" t="n">
        <v>6336</v>
      </c>
      <c r="H130" s="0" t="n">
        <v>13994.58</v>
      </c>
      <c r="I130" s="0" t="n">
        <v>0.03385</v>
      </c>
      <c r="J130" s="0" t="n">
        <v>0.07476</v>
      </c>
      <c r="K130" s="0" t="n">
        <f aca="false">K129+1</f>
        <v>128</v>
      </c>
    </row>
    <row r="131" customFormat="false" ht="12.8" hidden="false" customHeight="false" outlineLevel="0" collapsed="false">
      <c r="A131" s="0" t="n">
        <v>1</v>
      </c>
      <c r="B131" s="0" t="n">
        <v>4634</v>
      </c>
      <c r="C131" s="0" t="n">
        <v>3</v>
      </c>
      <c r="D131" s="0" t="n">
        <v>1544</v>
      </c>
      <c r="E131" s="0" t="n">
        <v>4</v>
      </c>
      <c r="F131" s="0" t="n">
        <v>8.89</v>
      </c>
      <c r="G131" s="0" t="n">
        <v>6176</v>
      </c>
      <c r="H131" s="0" t="n">
        <v>13723.59</v>
      </c>
      <c r="I131" s="0" t="n">
        <v>0.03299</v>
      </c>
      <c r="J131" s="0" t="n">
        <v>0.07331</v>
      </c>
      <c r="K131" s="0" t="n">
        <f aca="false">K130+1</f>
        <v>129</v>
      </c>
    </row>
    <row r="132" customFormat="false" ht="12.8" hidden="false" customHeight="false" outlineLevel="0" collapsed="false">
      <c r="A132" s="0" t="n">
        <v>2</v>
      </c>
      <c r="B132" s="0" t="n">
        <v>4517</v>
      </c>
      <c r="C132" s="0" t="n">
        <v>3</v>
      </c>
      <c r="D132" s="0" t="n">
        <v>1505</v>
      </c>
      <c r="E132" s="0" t="n">
        <v>4</v>
      </c>
      <c r="F132" s="0" t="n">
        <v>8.94</v>
      </c>
      <c r="G132" s="0" t="n">
        <v>6020</v>
      </c>
      <c r="H132" s="0" t="n">
        <v>13456.03</v>
      </c>
      <c r="I132" s="0" t="n">
        <v>0.03216</v>
      </c>
      <c r="J132" s="0" t="n">
        <v>0.07188</v>
      </c>
      <c r="K132" s="0" t="n">
        <f aca="false">K131+1</f>
        <v>130</v>
      </c>
    </row>
    <row r="133" customFormat="false" ht="12.8" hidden="false" customHeight="false" outlineLevel="0" collapsed="false">
      <c r="A133" s="0" t="n">
        <v>3</v>
      </c>
      <c r="B133" s="0" t="n">
        <v>4401</v>
      </c>
      <c r="C133" s="0" t="n">
        <v>3</v>
      </c>
      <c r="D133" s="0" t="n">
        <v>1467</v>
      </c>
      <c r="E133" s="0" t="n">
        <v>4</v>
      </c>
      <c r="F133" s="0" t="n">
        <v>8.99</v>
      </c>
      <c r="G133" s="0" t="n">
        <v>5868</v>
      </c>
      <c r="H133" s="0" t="n">
        <v>13193.47</v>
      </c>
      <c r="I133" s="0" t="n">
        <v>0.03135</v>
      </c>
      <c r="J133" s="0" t="n">
        <v>0.07048</v>
      </c>
      <c r="K133" s="0" t="n">
        <f aca="false">K132+1</f>
        <v>131</v>
      </c>
    </row>
    <row r="134" customFormat="false" ht="12.8" hidden="false" customHeight="false" outlineLevel="0" collapsed="false">
      <c r="A134" s="0" t="n">
        <v>4</v>
      </c>
      <c r="B134" s="0" t="n">
        <v>4287</v>
      </c>
      <c r="C134" s="0" t="n">
        <v>3</v>
      </c>
      <c r="D134" s="0" t="n">
        <v>1429</v>
      </c>
      <c r="E134" s="0" t="n">
        <v>4</v>
      </c>
      <c r="F134" s="0" t="n">
        <v>9.05</v>
      </c>
      <c r="G134" s="0" t="n">
        <v>5716</v>
      </c>
      <c r="H134" s="0" t="n">
        <v>12926.94</v>
      </c>
      <c r="I134" s="0" t="n">
        <v>0.03053</v>
      </c>
      <c r="J134" s="0" t="n">
        <v>0.06905</v>
      </c>
      <c r="K134" s="0" t="n">
        <f aca="false">K133+1</f>
        <v>132</v>
      </c>
    </row>
    <row r="135" customFormat="false" ht="12.8" hidden="false" customHeight="false" outlineLevel="0" collapsed="false">
      <c r="A135" s="0" t="n">
        <v>5</v>
      </c>
      <c r="B135" s="0" t="n">
        <v>4174</v>
      </c>
      <c r="C135" s="0" t="n">
        <v>3</v>
      </c>
      <c r="D135" s="0" t="n">
        <v>1391</v>
      </c>
      <c r="E135" s="0" t="n">
        <v>4</v>
      </c>
      <c r="F135" s="0" t="n">
        <v>9.1</v>
      </c>
      <c r="G135" s="0" t="n">
        <v>5564</v>
      </c>
      <c r="H135" s="0" t="n">
        <v>12656.42</v>
      </c>
      <c r="I135" s="0" t="n">
        <v>0.02972</v>
      </c>
      <c r="J135" s="0" t="n">
        <v>0.06761</v>
      </c>
      <c r="K135" s="0" t="n">
        <f aca="false">K134+1</f>
        <v>133</v>
      </c>
    </row>
    <row r="136" customFormat="false" ht="12.8" hidden="false" customHeight="false" outlineLevel="0" collapsed="false">
      <c r="A136" s="0" t="n">
        <v>6</v>
      </c>
      <c r="B136" s="0" t="n">
        <v>4063</v>
      </c>
      <c r="C136" s="0" t="n">
        <v>3</v>
      </c>
      <c r="D136" s="0" t="n">
        <v>1354</v>
      </c>
      <c r="E136" s="0" t="n">
        <v>4</v>
      </c>
      <c r="F136" s="0" t="n">
        <v>9.15</v>
      </c>
      <c r="G136" s="0" t="n">
        <v>5416</v>
      </c>
      <c r="H136" s="0" t="n">
        <v>12391.06</v>
      </c>
      <c r="I136" s="0" t="n">
        <v>0.02893</v>
      </c>
      <c r="J136" s="0" t="n">
        <v>0.06619</v>
      </c>
      <c r="K136" s="0" t="n">
        <f aca="false">K135+1</f>
        <v>134</v>
      </c>
    </row>
    <row r="137" customFormat="false" ht="12.8" hidden="false" customHeight="false" outlineLevel="0" collapsed="false">
      <c r="A137" s="0" t="n">
        <v>7</v>
      </c>
      <c r="B137" s="0" t="n">
        <v>3953</v>
      </c>
      <c r="C137" s="0" t="n">
        <v>3</v>
      </c>
      <c r="D137" s="0" t="n">
        <v>1317</v>
      </c>
      <c r="E137" s="0" t="n">
        <v>4</v>
      </c>
      <c r="F137" s="0" t="n">
        <v>9.2</v>
      </c>
      <c r="G137" s="0" t="n">
        <v>5268</v>
      </c>
      <c r="H137" s="0" t="n">
        <v>12121.8</v>
      </c>
      <c r="I137" s="0" t="n">
        <v>0.02814</v>
      </c>
      <c r="J137" s="0" t="n">
        <v>0.06475</v>
      </c>
      <c r="K137" s="0" t="n">
        <f aca="false">K136+1</f>
        <v>135</v>
      </c>
    </row>
    <row r="138" customFormat="false" ht="12.8" hidden="false" customHeight="false" outlineLevel="0" collapsed="false">
      <c r="A138" s="0" t="n">
        <v>8</v>
      </c>
      <c r="B138" s="0" t="n">
        <v>3845</v>
      </c>
      <c r="C138" s="0" t="n">
        <v>3</v>
      </c>
      <c r="D138" s="0" t="n">
        <v>1281</v>
      </c>
      <c r="E138" s="0" t="n">
        <v>4</v>
      </c>
      <c r="F138" s="0" t="n">
        <v>9.26</v>
      </c>
      <c r="G138" s="0" t="n">
        <v>5124</v>
      </c>
      <c r="H138" s="0" t="n">
        <v>11857.91</v>
      </c>
      <c r="I138" s="0" t="n">
        <v>0.02737</v>
      </c>
      <c r="J138" s="0" t="n">
        <v>0.06334</v>
      </c>
      <c r="K138" s="0" t="n">
        <f aca="false">K137+1</f>
        <v>136</v>
      </c>
    </row>
    <row r="139" customFormat="false" ht="12.8" hidden="false" customHeight="false" outlineLevel="0" collapsed="false">
      <c r="A139" s="0" t="n">
        <v>9</v>
      </c>
      <c r="B139" s="0" t="n">
        <v>3738</v>
      </c>
      <c r="C139" s="0" t="n">
        <v>3</v>
      </c>
      <c r="D139" s="0" t="n">
        <v>1246</v>
      </c>
      <c r="E139" s="0" t="n">
        <v>4</v>
      </c>
      <c r="F139" s="0" t="n">
        <v>9.31</v>
      </c>
      <c r="G139" s="0" t="n">
        <v>4984</v>
      </c>
      <c r="H139" s="0" t="n">
        <v>11599.54</v>
      </c>
      <c r="I139" s="0" t="n">
        <v>0.02662</v>
      </c>
      <c r="J139" s="0" t="n">
        <v>0.06196</v>
      </c>
      <c r="K139" s="0" t="n">
        <f aca="false">K138+1</f>
        <v>137</v>
      </c>
    </row>
    <row r="140" customFormat="false" ht="12.8" hidden="false" customHeight="false" outlineLevel="0" collapsed="false">
      <c r="A140" s="0" t="n">
        <v>10</v>
      </c>
      <c r="B140" s="0" t="n">
        <v>3633</v>
      </c>
      <c r="C140" s="0" t="n">
        <v>3</v>
      </c>
      <c r="D140" s="0" t="n">
        <v>1211</v>
      </c>
      <c r="E140" s="0" t="n">
        <v>4</v>
      </c>
      <c r="F140" s="0" t="n">
        <v>9.36</v>
      </c>
      <c r="G140" s="0" t="n">
        <v>4844</v>
      </c>
      <c r="H140" s="0" t="n">
        <v>11337.48</v>
      </c>
      <c r="I140" s="0" t="n">
        <v>0.02588</v>
      </c>
      <c r="J140" s="0" t="n">
        <v>0.06056</v>
      </c>
      <c r="K140" s="0" t="n">
        <f aca="false">K139+1</f>
        <v>138</v>
      </c>
    </row>
    <row r="141" customFormat="false" ht="12.8" hidden="false" customHeight="false" outlineLevel="0" collapsed="false">
      <c r="A141" s="0" t="n">
        <v>11</v>
      </c>
      <c r="B141" s="0" t="n">
        <v>3530</v>
      </c>
      <c r="C141" s="0" t="n">
        <v>3</v>
      </c>
      <c r="D141" s="0" t="n">
        <v>1176</v>
      </c>
      <c r="E141" s="0" t="n">
        <v>4</v>
      </c>
      <c r="F141" s="0" t="n">
        <v>9.41</v>
      </c>
      <c r="G141" s="0" t="n">
        <v>4704</v>
      </c>
      <c r="H141" s="0" t="n">
        <v>11071.73</v>
      </c>
      <c r="I141" s="0" t="n">
        <v>0.02513</v>
      </c>
      <c r="J141" s="0" t="n">
        <v>0.05914</v>
      </c>
      <c r="K141" s="0" t="n">
        <f aca="false">K140+1</f>
        <v>139</v>
      </c>
    </row>
    <row r="142" customFormat="false" ht="12.8" hidden="false" customHeight="false" outlineLevel="0" collapsed="false">
      <c r="A142" s="0" t="n">
        <v>12</v>
      </c>
      <c r="B142" s="0" t="n">
        <v>3427</v>
      </c>
      <c r="C142" s="0" t="n">
        <v>3</v>
      </c>
      <c r="D142" s="0" t="n">
        <v>1142</v>
      </c>
      <c r="E142" s="0" t="n">
        <v>4</v>
      </c>
      <c r="F142" s="0" t="n">
        <v>9.47</v>
      </c>
      <c r="G142" s="0" t="n">
        <v>4568</v>
      </c>
      <c r="H142" s="0" t="n">
        <v>10811.77</v>
      </c>
      <c r="I142" s="0" t="n">
        <v>0.0244</v>
      </c>
      <c r="J142" s="0" t="n">
        <v>0.05776</v>
      </c>
      <c r="K142" s="0" t="n">
        <f aca="false">K141+1</f>
        <v>140</v>
      </c>
    </row>
    <row r="143" customFormat="false" ht="12.8" hidden="false" customHeight="false" outlineLevel="0" collapsed="false">
      <c r="A143" s="0" t="n">
        <v>13</v>
      </c>
      <c r="B143" s="0" t="n">
        <v>3327</v>
      </c>
      <c r="C143" s="0" t="n">
        <v>3</v>
      </c>
      <c r="D143" s="0" t="n">
        <v>1109</v>
      </c>
      <c r="E143" s="0" t="n">
        <v>4</v>
      </c>
      <c r="F143" s="0" t="n">
        <v>9.52</v>
      </c>
      <c r="G143" s="0" t="n">
        <v>4436</v>
      </c>
      <c r="H143" s="0" t="n">
        <v>10557.74</v>
      </c>
      <c r="I143" s="0" t="n">
        <v>0.0237</v>
      </c>
      <c r="J143" s="0" t="n">
        <v>0.0564</v>
      </c>
      <c r="K143" s="0" t="n">
        <f aca="false">K142+1</f>
        <v>141</v>
      </c>
    </row>
    <row r="144" customFormat="false" ht="12.8" hidden="false" customHeight="false" outlineLevel="0" collapsed="false">
      <c r="A144" s="0" t="n">
        <v>0</v>
      </c>
      <c r="B144" s="0" t="n">
        <v>3228</v>
      </c>
      <c r="C144" s="0" t="n">
        <v>3</v>
      </c>
      <c r="D144" s="0" t="n">
        <v>1076</v>
      </c>
      <c r="E144" s="0" t="n">
        <v>4</v>
      </c>
      <c r="F144" s="0" t="n">
        <v>9.57</v>
      </c>
      <c r="G144" s="0" t="n">
        <v>4304</v>
      </c>
      <c r="H144" s="0" t="n">
        <v>10299.71</v>
      </c>
      <c r="I144" s="0" t="n">
        <v>0.02299</v>
      </c>
      <c r="J144" s="0" t="n">
        <v>0.05502</v>
      </c>
      <c r="K144" s="0" t="n">
        <f aca="false">K143+1</f>
        <v>142</v>
      </c>
    </row>
    <row r="145" customFormat="false" ht="12.8" hidden="false" customHeight="false" outlineLevel="0" collapsed="false">
      <c r="A145" s="0" t="n">
        <v>1</v>
      </c>
      <c r="B145" s="0" t="n">
        <v>3125</v>
      </c>
      <c r="C145" s="0" t="n">
        <v>3</v>
      </c>
      <c r="D145" s="0" t="n">
        <v>1041</v>
      </c>
      <c r="E145" s="0" t="n">
        <v>4</v>
      </c>
      <c r="F145" s="0" t="n">
        <v>9.63</v>
      </c>
      <c r="G145" s="0" t="n">
        <v>4164</v>
      </c>
      <c r="H145" s="0" t="n">
        <v>10022.92</v>
      </c>
      <c r="I145" s="0" t="n">
        <v>0.02224</v>
      </c>
      <c r="J145" s="0" t="n">
        <v>0.05354</v>
      </c>
      <c r="K145" s="0" t="n">
        <f aca="false">K144+1</f>
        <v>143</v>
      </c>
    </row>
    <row r="146" customFormat="false" ht="12.8" hidden="false" customHeight="false" outlineLevel="0" collapsed="false">
      <c r="A146" s="0" t="n">
        <v>2</v>
      </c>
      <c r="B146" s="0" t="n">
        <v>3024</v>
      </c>
      <c r="C146" s="0" t="n">
        <v>3</v>
      </c>
      <c r="D146" s="0" t="n">
        <v>1008</v>
      </c>
      <c r="E146" s="0" t="n">
        <v>4</v>
      </c>
      <c r="F146" s="0" t="n">
        <v>9.68</v>
      </c>
      <c r="G146" s="0" t="n">
        <v>4032</v>
      </c>
      <c r="H146" s="0" t="n">
        <v>9760.7</v>
      </c>
      <c r="I146" s="0" t="n">
        <v>0.02154</v>
      </c>
      <c r="J146" s="0" t="n">
        <v>0.05214</v>
      </c>
      <c r="K146" s="0" t="n">
        <f aca="false">K145+1</f>
        <v>144</v>
      </c>
    </row>
    <row r="147" customFormat="false" ht="12.8" hidden="false" customHeight="false" outlineLevel="0" collapsed="false">
      <c r="A147" s="0" t="n">
        <v>3</v>
      </c>
      <c r="B147" s="0" t="n">
        <v>2925</v>
      </c>
      <c r="C147" s="0" t="n">
        <v>3</v>
      </c>
      <c r="D147" s="0" t="n">
        <v>975</v>
      </c>
      <c r="E147" s="0" t="n">
        <v>4</v>
      </c>
      <c r="F147" s="0" t="n">
        <v>9.74</v>
      </c>
      <c r="G147" s="0" t="n">
        <v>3900</v>
      </c>
      <c r="H147" s="0" t="n">
        <v>9494.93</v>
      </c>
      <c r="I147" s="0" t="n">
        <v>0.02083</v>
      </c>
      <c r="J147" s="0" t="n">
        <v>0.05072</v>
      </c>
      <c r="K147" s="0" t="n">
        <f aca="false">K146+1</f>
        <v>145</v>
      </c>
    </row>
    <row r="148" customFormat="false" ht="12.8" hidden="false" customHeight="false" outlineLevel="0" collapsed="false">
      <c r="A148" s="0" t="n">
        <v>4</v>
      </c>
      <c r="B148" s="0" t="n">
        <v>2828</v>
      </c>
      <c r="C148" s="0" t="n">
        <v>3</v>
      </c>
      <c r="D148" s="0" t="n">
        <v>942</v>
      </c>
      <c r="E148" s="0" t="n">
        <v>4</v>
      </c>
      <c r="F148" s="0" t="n">
        <v>9.79</v>
      </c>
      <c r="G148" s="0" t="n">
        <v>3768</v>
      </c>
      <c r="H148" s="0" t="n">
        <v>9225.54</v>
      </c>
      <c r="I148" s="0" t="n">
        <v>0.02013</v>
      </c>
      <c r="J148" s="0" t="n">
        <v>0.04928</v>
      </c>
      <c r="K148" s="0" t="n">
        <f aca="false">K147+1</f>
        <v>146</v>
      </c>
    </row>
    <row r="149" customFormat="false" ht="12.8" hidden="false" customHeight="false" outlineLevel="0" collapsed="false">
      <c r="A149" s="0" t="n">
        <v>5</v>
      </c>
      <c r="B149" s="0" t="n">
        <v>2732</v>
      </c>
      <c r="C149" s="0" t="n">
        <v>3</v>
      </c>
      <c r="D149" s="0" t="n">
        <v>910</v>
      </c>
      <c r="E149" s="0" t="n">
        <v>4</v>
      </c>
      <c r="F149" s="0" t="n">
        <v>9.85</v>
      </c>
      <c r="G149" s="0" t="n">
        <v>3640</v>
      </c>
      <c r="H149" s="0" t="n">
        <v>8962.36</v>
      </c>
      <c r="I149" s="0" t="n">
        <v>0.01944</v>
      </c>
      <c r="J149" s="0" t="n">
        <v>0.04788</v>
      </c>
      <c r="K149" s="0" t="n">
        <f aca="false">K148+1</f>
        <v>147</v>
      </c>
    </row>
    <row r="150" customFormat="false" ht="12.8" hidden="false" customHeight="false" outlineLevel="0" collapsed="false">
      <c r="A150" s="0" t="n">
        <v>6</v>
      </c>
      <c r="B150" s="0" t="n">
        <v>2638</v>
      </c>
      <c r="C150" s="0" t="n">
        <v>3</v>
      </c>
      <c r="D150" s="0" t="n">
        <v>879</v>
      </c>
      <c r="E150" s="0" t="n">
        <v>4</v>
      </c>
      <c r="F150" s="0" t="n">
        <v>9.9</v>
      </c>
      <c r="G150" s="0" t="n">
        <v>3516</v>
      </c>
      <c r="H150" s="0" t="n">
        <v>8705.56</v>
      </c>
      <c r="I150" s="0" t="n">
        <v>0.01878</v>
      </c>
      <c r="J150" s="0" t="n">
        <v>0.0465</v>
      </c>
      <c r="K150" s="0" t="n">
        <f aca="false">K149+1</f>
        <v>148</v>
      </c>
    </row>
    <row r="151" customFormat="false" ht="12.8" hidden="false" customHeight="false" outlineLevel="0" collapsed="false">
      <c r="A151" s="0" t="n">
        <v>7</v>
      </c>
      <c r="B151" s="0" t="n">
        <v>2546</v>
      </c>
      <c r="C151" s="0" t="n">
        <v>3</v>
      </c>
      <c r="D151" s="0" t="n">
        <v>848</v>
      </c>
      <c r="E151" s="0" t="n">
        <v>4</v>
      </c>
      <c r="F151" s="0" t="n">
        <v>9.96</v>
      </c>
      <c r="G151" s="0" t="n">
        <v>3392</v>
      </c>
      <c r="H151" s="0" t="n">
        <v>8445.33</v>
      </c>
      <c r="I151" s="0" t="n">
        <v>0.01812</v>
      </c>
      <c r="J151" s="0" t="n">
        <v>0.04511</v>
      </c>
      <c r="K151" s="0" t="n">
        <f aca="false">K150+1</f>
        <v>149</v>
      </c>
    </row>
    <row r="152" customFormat="false" ht="12.8" hidden="false" customHeight="false" outlineLevel="0" collapsed="false">
      <c r="A152" s="0" t="n">
        <v>8</v>
      </c>
      <c r="B152" s="0" t="n">
        <v>2455</v>
      </c>
      <c r="C152" s="0" t="n">
        <v>3</v>
      </c>
      <c r="D152" s="0" t="n">
        <v>818</v>
      </c>
      <c r="E152" s="0" t="n">
        <v>4</v>
      </c>
      <c r="F152" s="0" t="n">
        <v>10.01</v>
      </c>
      <c r="G152" s="0" t="n">
        <v>3272</v>
      </c>
      <c r="H152" s="0" t="n">
        <v>8191.7</v>
      </c>
      <c r="I152" s="0" t="n">
        <v>0.01748</v>
      </c>
      <c r="J152" s="0" t="n">
        <v>0.04376</v>
      </c>
      <c r="K152" s="0" t="n">
        <f aca="false">K151+1</f>
        <v>150</v>
      </c>
    </row>
    <row r="153" customFormat="false" ht="12.8" hidden="false" customHeight="false" outlineLevel="0" collapsed="false">
      <c r="A153" s="0" t="n">
        <v>9</v>
      </c>
      <c r="B153" s="0" t="n">
        <v>2366</v>
      </c>
      <c r="C153" s="0" t="n">
        <v>3</v>
      </c>
      <c r="D153" s="0" t="n">
        <v>788</v>
      </c>
      <c r="E153" s="0" t="n">
        <v>4</v>
      </c>
      <c r="F153" s="0" t="n">
        <v>10.07</v>
      </c>
      <c r="G153" s="0" t="n">
        <v>3152</v>
      </c>
      <c r="H153" s="0" t="n">
        <v>7934.77</v>
      </c>
      <c r="I153" s="0" t="n">
        <v>0.01684</v>
      </c>
      <c r="J153" s="0" t="n">
        <v>0.04239</v>
      </c>
      <c r="K153" s="0" t="n">
        <f aca="false">K152+1</f>
        <v>151</v>
      </c>
    </row>
    <row r="154" customFormat="false" ht="12.8" hidden="false" customHeight="false" outlineLevel="0" collapsed="false">
      <c r="A154" s="0" t="n">
        <v>10</v>
      </c>
      <c r="B154" s="0" t="n">
        <v>2278</v>
      </c>
      <c r="C154" s="0" t="n">
        <v>3</v>
      </c>
      <c r="D154" s="0" t="n">
        <v>759</v>
      </c>
      <c r="E154" s="0" t="n">
        <v>4</v>
      </c>
      <c r="F154" s="0" t="n">
        <v>10.12</v>
      </c>
      <c r="G154" s="0" t="n">
        <v>3036</v>
      </c>
      <c r="H154" s="0" t="n">
        <v>7684.64</v>
      </c>
      <c r="I154" s="0" t="n">
        <v>0.01622</v>
      </c>
      <c r="J154" s="0" t="n">
        <v>0.04105</v>
      </c>
      <c r="K154" s="0" t="n">
        <f aca="false">K153+1</f>
        <v>152</v>
      </c>
    </row>
    <row r="155" customFormat="false" ht="12.8" hidden="false" customHeight="false" outlineLevel="0" collapsed="false">
      <c r="A155" s="0" t="n">
        <v>0</v>
      </c>
      <c r="B155" s="0" t="n">
        <v>2192</v>
      </c>
      <c r="C155" s="0" t="n">
        <v>3</v>
      </c>
      <c r="D155" s="0" t="n">
        <v>730</v>
      </c>
      <c r="E155" s="0" t="n">
        <v>4</v>
      </c>
      <c r="F155" s="0" t="n">
        <v>10.18</v>
      </c>
      <c r="G155" s="0" t="n">
        <v>2920</v>
      </c>
      <c r="H155" s="0" t="n">
        <v>7430.93</v>
      </c>
      <c r="I155" s="0" t="n">
        <v>0.0156</v>
      </c>
      <c r="J155" s="0" t="n">
        <v>0.0397</v>
      </c>
      <c r="K155" s="0" t="n">
        <f aca="false">K154+1</f>
        <v>153</v>
      </c>
    </row>
    <row r="156" customFormat="false" ht="12.8" hidden="false" customHeight="false" outlineLevel="0" collapsed="false">
      <c r="A156" s="0" t="n">
        <v>1</v>
      </c>
      <c r="B156" s="0" t="n">
        <v>2107</v>
      </c>
      <c r="C156" s="0" t="n">
        <v>3</v>
      </c>
      <c r="D156" s="0" t="n">
        <v>702</v>
      </c>
      <c r="E156" s="0" t="n">
        <v>4</v>
      </c>
      <c r="F156" s="0" t="n">
        <v>10.24</v>
      </c>
      <c r="G156" s="0" t="n">
        <v>2808</v>
      </c>
      <c r="H156" s="0" t="n">
        <v>7185.46</v>
      </c>
      <c r="I156" s="0" t="n">
        <v>0.015</v>
      </c>
      <c r="J156" s="0" t="n">
        <v>0.03838</v>
      </c>
      <c r="K156" s="0" t="n">
        <f aca="false">K155+1</f>
        <v>154</v>
      </c>
    </row>
    <row r="157" customFormat="false" ht="12.8" hidden="false" customHeight="false" outlineLevel="0" collapsed="false">
      <c r="A157" s="0" t="n">
        <v>2</v>
      </c>
      <c r="B157" s="0" t="n">
        <v>2024</v>
      </c>
      <c r="C157" s="0" t="n">
        <v>3</v>
      </c>
      <c r="D157" s="0" t="n">
        <v>674</v>
      </c>
      <c r="E157" s="0" t="n">
        <v>4</v>
      </c>
      <c r="F157" s="0" t="n">
        <v>10.29</v>
      </c>
      <c r="G157" s="0" t="n">
        <v>2696</v>
      </c>
      <c r="H157" s="0" t="n">
        <v>6936.24</v>
      </c>
      <c r="I157" s="0" t="n">
        <v>0.0144</v>
      </c>
      <c r="J157" s="0" t="n">
        <v>0.03705</v>
      </c>
      <c r="K157" s="0" t="n">
        <f aca="false">K156+1</f>
        <v>155</v>
      </c>
    </row>
    <row r="158" customFormat="false" ht="12.8" hidden="false" customHeight="false" outlineLevel="0" collapsed="false">
      <c r="A158" s="0" t="n">
        <v>3</v>
      </c>
      <c r="B158" s="0" t="n">
        <v>1942</v>
      </c>
      <c r="C158" s="0" t="n">
        <v>3</v>
      </c>
      <c r="D158" s="0" t="n">
        <v>647</v>
      </c>
      <c r="E158" s="0" t="n">
        <v>4</v>
      </c>
      <c r="F158" s="0" t="n">
        <v>10.35</v>
      </c>
      <c r="G158" s="0" t="n">
        <v>2588</v>
      </c>
      <c r="H158" s="0" t="n">
        <v>6694.32</v>
      </c>
      <c r="I158" s="0" t="n">
        <v>0.01382</v>
      </c>
      <c r="J158" s="0" t="n">
        <v>0.03576</v>
      </c>
      <c r="K158" s="0" t="n">
        <f aca="false">K157+1</f>
        <v>156</v>
      </c>
    </row>
    <row r="159" customFormat="false" ht="12.8" hidden="false" customHeight="false" outlineLevel="0" collapsed="false">
      <c r="A159" s="0" t="n">
        <v>4</v>
      </c>
      <c r="B159" s="0" t="n">
        <v>1863</v>
      </c>
      <c r="C159" s="0" t="n">
        <v>3</v>
      </c>
      <c r="D159" s="0" t="n">
        <v>621</v>
      </c>
      <c r="E159" s="0" t="n">
        <v>4</v>
      </c>
      <c r="F159" s="0" t="n">
        <v>10.4</v>
      </c>
      <c r="G159" s="0" t="n">
        <v>2484</v>
      </c>
      <c r="H159" s="0" t="n">
        <v>6459.81</v>
      </c>
      <c r="I159" s="0" t="n">
        <v>0.01327</v>
      </c>
      <c r="J159" s="0" t="n">
        <v>0.03451</v>
      </c>
      <c r="K159" s="0" t="n">
        <f aca="false">K158+1</f>
        <v>157</v>
      </c>
    </row>
    <row r="160" customFormat="false" ht="12.8" hidden="false" customHeight="false" outlineLevel="0" collapsed="false">
      <c r="A160" s="0" t="n">
        <v>5</v>
      </c>
      <c r="B160" s="0" t="n">
        <v>1785</v>
      </c>
      <c r="C160" s="0" t="n">
        <v>3</v>
      </c>
      <c r="D160" s="0" t="n">
        <v>595</v>
      </c>
      <c r="E160" s="0" t="n">
        <v>4</v>
      </c>
      <c r="F160" s="0" t="n">
        <v>10.46</v>
      </c>
      <c r="G160" s="0" t="n">
        <v>2380</v>
      </c>
      <c r="H160" s="0" t="n">
        <v>6222.42</v>
      </c>
      <c r="I160" s="0" t="n">
        <v>0.01271</v>
      </c>
      <c r="J160" s="0" t="n">
        <v>0.03324</v>
      </c>
      <c r="K160" s="0" t="n">
        <f aca="false">K159+1</f>
        <v>158</v>
      </c>
    </row>
    <row r="161" customFormat="false" ht="12.8" hidden="false" customHeight="false" outlineLevel="0" collapsed="false">
      <c r="A161" s="0" t="n">
        <v>6</v>
      </c>
      <c r="B161" s="0" t="n">
        <v>1708</v>
      </c>
      <c r="C161" s="0" t="n">
        <v>3</v>
      </c>
      <c r="D161" s="0" t="n">
        <v>569</v>
      </c>
      <c r="E161" s="0" t="n">
        <v>4</v>
      </c>
      <c r="F161" s="0" t="n">
        <v>10.51</v>
      </c>
      <c r="G161" s="0" t="n">
        <v>2276</v>
      </c>
      <c r="H161" s="0" t="n">
        <v>5982.14</v>
      </c>
      <c r="I161" s="0" t="n">
        <v>0.01216</v>
      </c>
      <c r="J161" s="0" t="n">
        <v>0.03196</v>
      </c>
      <c r="K161" s="0" t="n">
        <f aca="false">K160+1</f>
        <v>159</v>
      </c>
    </row>
    <row r="162" customFormat="false" ht="12.8" hidden="false" customHeight="false" outlineLevel="0" collapsed="false">
      <c r="A162" s="0" t="n">
        <v>7</v>
      </c>
      <c r="B162" s="0" t="n">
        <v>1633</v>
      </c>
      <c r="C162" s="0" t="n">
        <v>3</v>
      </c>
      <c r="D162" s="0" t="n">
        <v>544</v>
      </c>
      <c r="E162" s="0" t="n">
        <v>4</v>
      </c>
      <c r="F162" s="0" t="n">
        <v>10.57</v>
      </c>
      <c r="G162" s="0" t="n">
        <v>2176</v>
      </c>
      <c r="H162" s="0" t="n">
        <v>5749.54</v>
      </c>
      <c r="I162" s="0" t="n">
        <v>0.01162</v>
      </c>
      <c r="J162" s="0" t="n">
        <v>0.03071</v>
      </c>
      <c r="K162" s="0" t="n">
        <f aca="false">K161+1</f>
        <v>160</v>
      </c>
    </row>
    <row r="163" customFormat="false" ht="12.8" hidden="false" customHeight="false" outlineLevel="0" collapsed="false">
      <c r="A163" s="0" t="n">
        <v>8</v>
      </c>
      <c r="B163" s="0" t="n">
        <v>1560</v>
      </c>
      <c r="C163" s="0" t="n">
        <v>3</v>
      </c>
      <c r="D163" s="0" t="n">
        <v>520</v>
      </c>
      <c r="E163" s="0" t="n">
        <v>4</v>
      </c>
      <c r="F163" s="0" t="n">
        <v>10.62</v>
      </c>
      <c r="G163" s="0" t="n">
        <v>2080</v>
      </c>
      <c r="H163" s="0" t="n">
        <v>5524.78</v>
      </c>
      <c r="I163" s="0" t="n">
        <v>0.01111</v>
      </c>
      <c r="J163" s="0" t="n">
        <v>0.02951</v>
      </c>
      <c r="K163" s="0" t="n">
        <f aca="false">K162+1</f>
        <v>161</v>
      </c>
    </row>
    <row r="164" customFormat="false" ht="12.8" hidden="false" customHeight="false" outlineLevel="0" collapsed="false">
      <c r="A164" s="0" t="n">
        <v>0</v>
      </c>
      <c r="B164" s="0" t="n">
        <v>1489</v>
      </c>
      <c r="C164" s="0" t="n">
        <v>3</v>
      </c>
      <c r="D164" s="0" t="n">
        <v>496</v>
      </c>
      <c r="E164" s="0" t="n">
        <v>4</v>
      </c>
      <c r="F164" s="0" t="n">
        <v>10.68</v>
      </c>
      <c r="G164" s="0" t="n">
        <v>1984</v>
      </c>
      <c r="H164" s="0" t="n">
        <v>5297.1</v>
      </c>
      <c r="I164" s="0" t="n">
        <v>0.0106</v>
      </c>
      <c r="J164" s="0" t="n">
        <v>0.0283</v>
      </c>
      <c r="K164" s="0" t="n">
        <f aca="false">K163+1</f>
        <v>162</v>
      </c>
    </row>
    <row r="165" customFormat="false" ht="12.8" hidden="false" customHeight="false" outlineLevel="0" collapsed="false">
      <c r="A165" s="0" t="n">
        <v>1</v>
      </c>
      <c r="B165" s="0" t="n">
        <v>1424</v>
      </c>
      <c r="C165" s="0" t="n">
        <v>3</v>
      </c>
      <c r="D165" s="0" t="n">
        <v>474</v>
      </c>
      <c r="E165" s="0" t="n">
        <v>4</v>
      </c>
      <c r="F165" s="0" t="n">
        <v>10.73</v>
      </c>
      <c r="G165" s="0" t="n">
        <v>1896</v>
      </c>
      <c r="H165" s="0" t="n">
        <v>5086.93</v>
      </c>
      <c r="I165" s="0" t="n">
        <v>0.01013</v>
      </c>
      <c r="J165" s="0" t="n">
        <v>0.02717</v>
      </c>
      <c r="K165" s="0" t="n">
        <f aca="false">K164+1</f>
        <v>163</v>
      </c>
    </row>
    <row r="166" customFormat="false" ht="12.8" hidden="false" customHeight="false" outlineLevel="0" collapsed="false">
      <c r="A166" s="0" t="n">
        <v>2</v>
      </c>
      <c r="B166" s="0" t="n">
        <v>1361</v>
      </c>
      <c r="C166" s="0" t="n">
        <v>3</v>
      </c>
      <c r="D166" s="0" t="n">
        <v>453</v>
      </c>
      <c r="E166" s="0" t="n">
        <v>4</v>
      </c>
      <c r="F166" s="0" t="n">
        <v>10.78</v>
      </c>
      <c r="G166" s="0" t="n">
        <v>1812</v>
      </c>
      <c r="H166" s="0" t="n">
        <v>4884.88</v>
      </c>
      <c r="I166" s="0" t="n">
        <v>0.00968</v>
      </c>
      <c r="J166" s="0" t="n">
        <v>0.02609</v>
      </c>
      <c r="K166" s="0" t="n">
        <f aca="false">K165+1</f>
        <v>164</v>
      </c>
    </row>
    <row r="167" customFormat="false" ht="12.8" hidden="false" customHeight="false" outlineLevel="0" collapsed="false">
      <c r="A167" s="0" t="n">
        <v>3</v>
      </c>
      <c r="B167" s="0" t="n">
        <v>1299</v>
      </c>
      <c r="C167" s="0" t="n">
        <v>3</v>
      </c>
      <c r="D167" s="0" t="n">
        <v>433</v>
      </c>
      <c r="E167" s="0" t="n">
        <v>4</v>
      </c>
      <c r="F167" s="0" t="n">
        <v>10.83</v>
      </c>
      <c r="G167" s="0" t="n">
        <v>1732</v>
      </c>
      <c r="H167" s="0" t="n">
        <v>4691.53</v>
      </c>
      <c r="I167" s="0" t="n">
        <v>0.00925</v>
      </c>
      <c r="J167" s="0" t="n">
        <v>0.02506</v>
      </c>
      <c r="K167" s="0" t="n">
        <f aca="false">K166+1</f>
        <v>165</v>
      </c>
    </row>
    <row r="168" customFormat="false" ht="12.8" hidden="false" customHeight="false" outlineLevel="0" collapsed="false">
      <c r="A168" s="0" t="n">
        <v>4</v>
      </c>
      <c r="B168" s="0" t="n">
        <v>1238</v>
      </c>
      <c r="C168" s="0" t="n">
        <v>3</v>
      </c>
      <c r="D168" s="0" t="n">
        <v>412</v>
      </c>
      <c r="E168" s="0" t="n">
        <v>4</v>
      </c>
      <c r="F168" s="0" t="n">
        <v>10.89</v>
      </c>
      <c r="G168" s="0" t="n">
        <v>1648</v>
      </c>
      <c r="H168" s="0" t="n">
        <v>4485.25</v>
      </c>
      <c r="I168" s="0" t="n">
        <v>0.0088</v>
      </c>
      <c r="J168" s="0" t="n">
        <v>0.02396</v>
      </c>
      <c r="K168" s="0" t="n">
        <f aca="false">K167+1</f>
        <v>166</v>
      </c>
    </row>
    <row r="169" customFormat="false" ht="12.8" hidden="false" customHeight="false" outlineLevel="0" collapsed="false">
      <c r="A169" s="0" t="n">
        <v>5</v>
      </c>
      <c r="B169" s="0" t="n">
        <v>1180</v>
      </c>
      <c r="C169" s="0" t="n">
        <v>3</v>
      </c>
      <c r="D169" s="0" t="n">
        <v>393</v>
      </c>
      <c r="E169" s="0" t="n">
        <v>4</v>
      </c>
      <c r="F169" s="0" t="n">
        <v>10.94</v>
      </c>
      <c r="G169" s="0" t="n">
        <v>1572</v>
      </c>
      <c r="H169" s="0" t="n">
        <v>4298.67</v>
      </c>
      <c r="I169" s="0" t="n">
        <v>0.0084</v>
      </c>
      <c r="J169" s="0" t="n">
        <v>0.02296</v>
      </c>
      <c r="K169" s="0" t="n">
        <f aca="false">K168+1</f>
        <v>167</v>
      </c>
    </row>
    <row r="170" customFormat="false" ht="12.8" hidden="false" customHeight="false" outlineLevel="0" collapsed="false">
      <c r="A170" s="0" t="n">
        <v>6</v>
      </c>
      <c r="B170" s="0" t="n">
        <v>1122</v>
      </c>
      <c r="C170" s="0" t="n">
        <v>3</v>
      </c>
      <c r="D170" s="0" t="n">
        <v>374</v>
      </c>
      <c r="E170" s="0" t="n">
        <v>4</v>
      </c>
      <c r="F170" s="0" t="n">
        <v>10.99</v>
      </c>
      <c r="G170" s="0" t="n">
        <v>1496</v>
      </c>
      <c r="H170" s="0" t="n">
        <v>4110.14</v>
      </c>
      <c r="I170" s="0" t="n">
        <v>0.00799</v>
      </c>
      <c r="J170" s="0" t="n">
        <v>0.02196</v>
      </c>
      <c r="K170" s="0" t="n">
        <f aca="false">K169+1</f>
        <v>168</v>
      </c>
    </row>
    <row r="171" customFormat="false" ht="12.8" hidden="false" customHeight="false" outlineLevel="0" collapsed="false">
      <c r="A171" s="0" t="n">
        <v>7</v>
      </c>
      <c r="B171" s="0" t="n">
        <v>1066</v>
      </c>
      <c r="C171" s="0" t="n">
        <v>3</v>
      </c>
      <c r="D171" s="0" t="n">
        <v>355</v>
      </c>
      <c r="E171" s="0" t="n">
        <v>4</v>
      </c>
      <c r="F171" s="0" t="n">
        <v>11.04</v>
      </c>
      <c r="G171" s="0" t="n">
        <v>1420</v>
      </c>
      <c r="H171" s="0" t="n">
        <v>3919.65</v>
      </c>
      <c r="I171" s="0" t="n">
        <v>0.00759</v>
      </c>
      <c r="J171" s="0" t="n">
        <v>0.02094</v>
      </c>
      <c r="K171" s="0" t="n">
        <f aca="false">K170+1</f>
        <v>169</v>
      </c>
    </row>
    <row r="172" customFormat="false" ht="12.8" hidden="false" customHeight="false" outlineLevel="0" collapsed="false">
      <c r="A172" s="0" t="n">
        <v>0</v>
      </c>
      <c r="B172" s="0" t="n">
        <v>1011</v>
      </c>
      <c r="C172" s="0" t="n">
        <v>3</v>
      </c>
      <c r="D172" s="0" t="n">
        <v>337</v>
      </c>
      <c r="E172" s="0" t="n">
        <v>4</v>
      </c>
      <c r="F172" s="0" t="n">
        <v>11.09</v>
      </c>
      <c r="G172" s="0" t="n">
        <v>1348</v>
      </c>
      <c r="H172" s="0" t="n">
        <v>3738.12</v>
      </c>
      <c r="I172" s="0" t="n">
        <v>0.0072</v>
      </c>
      <c r="J172" s="0" t="n">
        <v>0.01997</v>
      </c>
      <c r="K172" s="0" t="n">
        <f aca="false">K171+1</f>
        <v>170</v>
      </c>
    </row>
    <row r="173" customFormat="false" ht="12.8" hidden="false" customHeight="false" outlineLevel="0" collapsed="false">
      <c r="A173" s="0" t="n">
        <v>1</v>
      </c>
      <c r="B173" s="0" t="n">
        <v>953</v>
      </c>
      <c r="C173" s="0" t="n">
        <v>3</v>
      </c>
      <c r="D173" s="0" t="n">
        <v>317</v>
      </c>
      <c r="E173" s="0" t="n">
        <v>4</v>
      </c>
      <c r="F173" s="0" t="n">
        <v>11.15</v>
      </c>
      <c r="G173" s="0" t="n">
        <v>1268</v>
      </c>
      <c r="H173" s="0" t="n">
        <v>3534.46</v>
      </c>
      <c r="I173" s="0" t="n">
        <v>0.00677</v>
      </c>
      <c r="J173" s="0" t="n">
        <v>0.01888</v>
      </c>
      <c r="K173" s="0" t="n">
        <f aca="false">K172+1</f>
        <v>171</v>
      </c>
    </row>
    <row r="174" customFormat="false" ht="12.8" hidden="false" customHeight="false" outlineLevel="0" collapsed="false">
      <c r="A174" s="0" t="n">
        <v>2</v>
      </c>
      <c r="B174" s="0" t="n">
        <v>896</v>
      </c>
      <c r="C174" s="0" t="n">
        <v>3</v>
      </c>
      <c r="D174" s="0" t="n">
        <v>298</v>
      </c>
      <c r="E174" s="0" t="n">
        <v>4</v>
      </c>
      <c r="F174" s="0" t="n">
        <v>11.21</v>
      </c>
      <c r="G174" s="0" t="n">
        <v>1192</v>
      </c>
      <c r="H174" s="0" t="n">
        <v>3339.45</v>
      </c>
      <c r="I174" s="0" t="n">
        <v>0.00637</v>
      </c>
      <c r="J174" s="0" t="n">
        <v>0.01784</v>
      </c>
      <c r="K174" s="0" t="n">
        <f aca="false">K173+1</f>
        <v>172</v>
      </c>
    </row>
    <row r="175" customFormat="false" ht="12.8" hidden="false" customHeight="false" outlineLevel="0" collapsed="false">
      <c r="A175" s="0" t="n">
        <v>3</v>
      </c>
      <c r="B175" s="0" t="n">
        <v>841</v>
      </c>
      <c r="C175" s="0" t="n">
        <v>3</v>
      </c>
      <c r="D175" s="0" t="n">
        <v>280</v>
      </c>
      <c r="E175" s="0" t="n">
        <v>4</v>
      </c>
      <c r="F175" s="0" t="n">
        <v>11.26</v>
      </c>
      <c r="G175" s="0" t="n">
        <v>1120</v>
      </c>
      <c r="H175" s="0" t="n">
        <v>3153.58</v>
      </c>
      <c r="I175" s="0" t="n">
        <v>0.00598</v>
      </c>
      <c r="J175" s="0" t="n">
        <v>0.01685</v>
      </c>
      <c r="K175" s="0" t="n">
        <f aca="false">K174+1</f>
        <v>173</v>
      </c>
    </row>
    <row r="176" customFormat="false" ht="12.8" hidden="false" customHeight="false" outlineLevel="0" collapsed="false">
      <c r="A176" s="0" t="n">
        <v>4</v>
      </c>
      <c r="B176" s="0" t="n">
        <v>788</v>
      </c>
      <c r="C176" s="0" t="n">
        <v>3</v>
      </c>
      <c r="D176" s="0" t="n">
        <v>262</v>
      </c>
      <c r="E176" s="0" t="n">
        <v>4</v>
      </c>
      <c r="F176" s="0" t="n">
        <v>11.32</v>
      </c>
      <c r="G176" s="0" t="n">
        <v>1048</v>
      </c>
      <c r="H176" s="0" t="n">
        <v>2965.67</v>
      </c>
      <c r="I176" s="0" t="n">
        <v>0.0056</v>
      </c>
      <c r="J176" s="0" t="n">
        <v>0.01584</v>
      </c>
      <c r="K176" s="0" t="n">
        <f aca="false">K175+1</f>
        <v>174</v>
      </c>
    </row>
    <row r="177" customFormat="false" ht="12.8" hidden="false" customHeight="false" outlineLevel="0" collapsed="false">
      <c r="A177" s="0" t="n">
        <v>5</v>
      </c>
      <c r="B177" s="0" t="n">
        <v>737</v>
      </c>
      <c r="C177" s="0" t="n">
        <v>3</v>
      </c>
      <c r="D177" s="0" t="n">
        <v>245</v>
      </c>
      <c r="E177" s="0" t="n">
        <v>4</v>
      </c>
      <c r="F177" s="0" t="n">
        <v>11.38</v>
      </c>
      <c r="G177" s="0" t="n">
        <v>980</v>
      </c>
      <c r="H177" s="0" t="n">
        <v>2787.11</v>
      </c>
      <c r="I177" s="0" t="n">
        <v>0.00524</v>
      </c>
      <c r="J177" s="0" t="n">
        <v>0.01489</v>
      </c>
      <c r="K177" s="0" t="n">
        <f aca="false">K176+1</f>
        <v>175</v>
      </c>
    </row>
    <row r="178" customFormat="false" ht="12.8" hidden="false" customHeight="false" outlineLevel="0" collapsed="false">
      <c r="A178" s="0" t="n">
        <v>0</v>
      </c>
      <c r="B178" s="0" t="n">
        <v>687</v>
      </c>
      <c r="C178" s="0" t="n">
        <v>3</v>
      </c>
      <c r="D178" s="0" t="n">
        <v>229</v>
      </c>
      <c r="E178" s="0" t="n">
        <v>4</v>
      </c>
      <c r="F178" s="0" t="n">
        <v>11.43</v>
      </c>
      <c r="G178" s="0" t="n">
        <v>916</v>
      </c>
      <c r="H178" s="0" t="n">
        <v>2617.93</v>
      </c>
      <c r="I178" s="0" t="n">
        <v>0.00489</v>
      </c>
      <c r="J178" s="0" t="n">
        <v>0.01398</v>
      </c>
      <c r="K178" s="0" t="n">
        <f aca="false">K177+1</f>
        <v>176</v>
      </c>
    </row>
    <row r="179" customFormat="false" ht="12.8" hidden="false" customHeight="false" outlineLevel="0" collapsed="false">
      <c r="A179" s="0" t="n">
        <v>1</v>
      </c>
      <c r="B179" s="0" t="n">
        <v>640</v>
      </c>
      <c r="C179" s="0" t="n">
        <v>3</v>
      </c>
      <c r="D179" s="0" t="n">
        <v>213</v>
      </c>
      <c r="E179" s="0" t="n">
        <v>4</v>
      </c>
      <c r="F179" s="0" t="n">
        <v>11.49</v>
      </c>
      <c r="G179" s="0" t="n">
        <v>852</v>
      </c>
      <c r="H179" s="0" t="n">
        <v>2447.1</v>
      </c>
      <c r="I179" s="0" t="n">
        <v>0.00455</v>
      </c>
      <c r="J179" s="0" t="n">
        <v>0.01307</v>
      </c>
      <c r="K179" s="0" t="n">
        <f aca="false">K178+1</f>
        <v>177</v>
      </c>
    </row>
    <row r="180" customFormat="false" ht="12.8" hidden="false" customHeight="false" outlineLevel="0" collapsed="false">
      <c r="A180" s="0" t="n">
        <v>2</v>
      </c>
      <c r="B180" s="0" t="n">
        <v>594</v>
      </c>
      <c r="C180" s="0" t="n">
        <v>3</v>
      </c>
      <c r="D180" s="0" t="n">
        <v>198</v>
      </c>
      <c r="E180" s="0" t="n">
        <v>4</v>
      </c>
      <c r="F180" s="0" t="n">
        <v>11.54</v>
      </c>
      <c r="G180" s="0" t="n">
        <v>792</v>
      </c>
      <c r="H180" s="0" t="n">
        <v>2285.83</v>
      </c>
      <c r="I180" s="0" t="n">
        <v>0.00423</v>
      </c>
      <c r="J180" s="0" t="n">
        <v>0.01221</v>
      </c>
      <c r="K180" s="0" t="n">
        <f aca="false">K179+1</f>
        <v>178</v>
      </c>
    </row>
    <row r="181" customFormat="false" ht="12.8" hidden="false" customHeight="false" outlineLevel="0" collapsed="false">
      <c r="A181" s="0" t="n">
        <v>3</v>
      </c>
      <c r="B181" s="0" t="n">
        <v>550</v>
      </c>
      <c r="C181" s="0" t="n">
        <v>3</v>
      </c>
      <c r="D181" s="0" t="n">
        <v>183</v>
      </c>
      <c r="E181" s="0" t="n">
        <v>4</v>
      </c>
      <c r="F181" s="0" t="n">
        <v>11.6</v>
      </c>
      <c r="G181" s="0" t="n">
        <v>732</v>
      </c>
      <c r="H181" s="0" t="n">
        <v>2122.9</v>
      </c>
      <c r="I181" s="0" t="n">
        <v>0.00391</v>
      </c>
      <c r="J181" s="0" t="n">
        <v>0.01134</v>
      </c>
      <c r="K181" s="0" t="n">
        <f aca="false">K180+1</f>
        <v>179</v>
      </c>
    </row>
    <row r="182" customFormat="false" ht="12.8" hidden="false" customHeight="false" outlineLevel="0" collapsed="false">
      <c r="A182" s="0" t="n">
        <v>4</v>
      </c>
      <c r="B182" s="0" t="n">
        <v>507</v>
      </c>
      <c r="C182" s="0" t="n">
        <v>3</v>
      </c>
      <c r="D182" s="0" t="n">
        <v>169</v>
      </c>
      <c r="E182" s="0" t="n">
        <v>4</v>
      </c>
      <c r="F182" s="0" t="n">
        <v>11.66</v>
      </c>
      <c r="G182" s="0" t="n">
        <v>676</v>
      </c>
      <c r="H182" s="0" t="n">
        <v>1969.95</v>
      </c>
      <c r="I182" s="0" t="n">
        <v>0.00361</v>
      </c>
      <c r="J182" s="0" t="n">
        <v>0.01052</v>
      </c>
      <c r="K182" s="0" t="n">
        <f aca="false">K181+1</f>
        <v>180</v>
      </c>
    </row>
    <row r="183" customFormat="false" ht="12.8" hidden="false" customHeight="false" outlineLevel="0" collapsed="false">
      <c r="A183" s="0" t="n">
        <v>0</v>
      </c>
      <c r="B183" s="0" t="n">
        <v>467</v>
      </c>
      <c r="C183" s="0" t="n">
        <v>3</v>
      </c>
      <c r="D183" s="0" t="n">
        <v>155</v>
      </c>
      <c r="E183" s="0" t="n">
        <v>4</v>
      </c>
      <c r="F183" s="0" t="n">
        <v>11.71</v>
      </c>
      <c r="G183" s="0" t="n">
        <v>620</v>
      </c>
      <c r="H183" s="0" t="n">
        <v>1815.35</v>
      </c>
      <c r="I183" s="0" t="n">
        <v>0.00331</v>
      </c>
      <c r="J183" s="0" t="n">
        <v>0.0097</v>
      </c>
      <c r="K183" s="0" t="n">
        <f aca="false">K182+1</f>
        <v>181</v>
      </c>
    </row>
    <row r="184" customFormat="false" ht="12.8" hidden="false" customHeight="false" outlineLevel="0" collapsed="false">
      <c r="A184" s="0" t="n">
        <v>1</v>
      </c>
      <c r="B184" s="0" t="n">
        <v>427</v>
      </c>
      <c r="C184" s="0" t="n">
        <v>3</v>
      </c>
      <c r="D184" s="0" t="n">
        <v>142</v>
      </c>
      <c r="E184" s="0" t="n">
        <v>4</v>
      </c>
      <c r="F184" s="0" t="n">
        <v>11.77</v>
      </c>
      <c r="G184" s="0" t="n">
        <v>568</v>
      </c>
      <c r="H184" s="0" t="n">
        <v>1671.39</v>
      </c>
      <c r="I184" s="0" t="n">
        <v>0.00303</v>
      </c>
      <c r="J184" s="0" t="n">
        <v>0.00893</v>
      </c>
      <c r="K184" s="0" t="n">
        <f aca="false">K183+1</f>
        <v>182</v>
      </c>
    </row>
    <row r="185" customFormat="false" ht="12.8" hidden="false" customHeight="false" outlineLevel="0" collapsed="false">
      <c r="A185" s="0" t="n">
        <v>2</v>
      </c>
      <c r="B185" s="0" t="n">
        <v>388</v>
      </c>
      <c r="C185" s="0" t="n">
        <v>3</v>
      </c>
      <c r="D185" s="0" t="n">
        <v>129</v>
      </c>
      <c r="E185" s="0" t="n">
        <v>4</v>
      </c>
      <c r="F185" s="0" t="n">
        <v>11.83</v>
      </c>
      <c r="G185" s="0" t="n">
        <v>516</v>
      </c>
      <c r="H185" s="0" t="n">
        <v>1525.8</v>
      </c>
      <c r="I185" s="0" t="n">
        <v>0.00276</v>
      </c>
      <c r="J185" s="0" t="n">
        <v>0.00815</v>
      </c>
      <c r="K185" s="0" t="n">
        <f aca="false">K184+1</f>
        <v>183</v>
      </c>
    </row>
    <row r="186" customFormat="false" ht="12.8" hidden="false" customHeight="false" outlineLevel="0" collapsed="false">
      <c r="A186" s="0" t="n">
        <v>3</v>
      </c>
      <c r="B186" s="0" t="n">
        <v>352</v>
      </c>
      <c r="C186" s="0" t="n">
        <v>3</v>
      </c>
      <c r="D186" s="0" t="n">
        <v>117</v>
      </c>
      <c r="E186" s="0" t="n">
        <v>4</v>
      </c>
      <c r="F186" s="0" t="n">
        <v>11.89</v>
      </c>
      <c r="G186" s="0" t="n">
        <v>468</v>
      </c>
      <c r="H186" s="0" t="n">
        <v>1390.6</v>
      </c>
      <c r="I186" s="0" t="n">
        <v>0.0025</v>
      </c>
      <c r="J186" s="0" t="n">
        <v>0.00743</v>
      </c>
      <c r="K186" s="0" t="n">
        <f aca="false">K185+1</f>
        <v>184</v>
      </c>
    </row>
    <row r="187" customFormat="false" ht="12.8" hidden="false" customHeight="false" outlineLevel="0" collapsed="false">
      <c r="A187" s="0" t="n">
        <v>0</v>
      </c>
      <c r="B187" s="0" t="n">
        <v>317</v>
      </c>
      <c r="C187" s="0" t="n">
        <v>3</v>
      </c>
      <c r="D187" s="0" t="n">
        <v>105</v>
      </c>
      <c r="E187" s="0" t="n">
        <v>4</v>
      </c>
      <c r="F187" s="0" t="n">
        <v>11.94</v>
      </c>
      <c r="G187" s="0" t="n">
        <v>420</v>
      </c>
      <c r="H187" s="0" t="n">
        <v>1253.97</v>
      </c>
      <c r="I187" s="0" t="n">
        <v>0.00224</v>
      </c>
      <c r="J187" s="0" t="n">
        <v>0.0067</v>
      </c>
      <c r="K187" s="0" t="n">
        <f aca="false">K186+1</f>
        <v>185</v>
      </c>
    </row>
    <row r="188" customFormat="false" ht="12.8" hidden="false" customHeight="false" outlineLevel="0" collapsed="false">
      <c r="A188" s="0" t="n">
        <v>1</v>
      </c>
      <c r="B188" s="0" t="n">
        <v>290</v>
      </c>
      <c r="C188" s="0" t="n">
        <v>3</v>
      </c>
      <c r="D188" s="0" t="n">
        <v>96</v>
      </c>
      <c r="E188" s="0" t="n">
        <v>4</v>
      </c>
      <c r="F188" s="0" t="n">
        <v>11.99</v>
      </c>
      <c r="G188" s="0" t="n">
        <v>384</v>
      </c>
      <c r="H188" s="0" t="n">
        <v>1151.12</v>
      </c>
      <c r="I188" s="0" t="n">
        <v>0.00205</v>
      </c>
      <c r="J188" s="0" t="n">
        <v>0.00615</v>
      </c>
      <c r="K188" s="0" t="n">
        <f aca="false">K187+1</f>
        <v>186</v>
      </c>
    </row>
    <row r="189" customFormat="false" ht="12.8" hidden="false" customHeight="false" outlineLevel="0" collapsed="false">
      <c r="A189" s="0" t="n">
        <v>2</v>
      </c>
      <c r="B189" s="0" t="n">
        <v>264</v>
      </c>
      <c r="C189" s="0" t="n">
        <v>3</v>
      </c>
      <c r="D189" s="0" t="n">
        <v>88</v>
      </c>
      <c r="E189" s="0" t="n">
        <v>4</v>
      </c>
      <c r="F189" s="0" t="n">
        <v>12.04</v>
      </c>
      <c r="G189" s="0" t="n">
        <v>352</v>
      </c>
      <c r="H189" s="0" t="n">
        <v>1059.38</v>
      </c>
      <c r="I189" s="0" t="n">
        <v>0.00188</v>
      </c>
      <c r="J189" s="0" t="n">
        <v>0.00566</v>
      </c>
      <c r="K189" s="0" t="n">
        <f aca="false">K188+1</f>
        <v>187</v>
      </c>
    </row>
    <row r="190" customFormat="false" ht="12.8" hidden="false" customHeight="false" outlineLevel="0" collapsed="false">
      <c r="A190" s="0" t="n">
        <v>3</v>
      </c>
      <c r="B190" s="0" t="n">
        <v>239</v>
      </c>
      <c r="C190" s="0" t="n">
        <v>3</v>
      </c>
      <c r="D190" s="0" t="n">
        <v>79</v>
      </c>
      <c r="E190" s="0" t="n">
        <v>4</v>
      </c>
      <c r="F190" s="0" t="n">
        <v>12.09</v>
      </c>
      <c r="G190" s="0" t="n">
        <v>316</v>
      </c>
      <c r="H190" s="0" t="n">
        <v>954.79</v>
      </c>
      <c r="I190" s="0" t="n">
        <v>0.00169</v>
      </c>
      <c r="J190" s="0" t="n">
        <v>0.0051</v>
      </c>
      <c r="K190" s="0" t="n">
        <f aca="false">K189+1</f>
        <v>188</v>
      </c>
    </row>
    <row r="191" customFormat="false" ht="12.8" hidden="false" customHeight="false" outlineLevel="0" collapsed="false">
      <c r="A191" s="0" t="n">
        <v>0</v>
      </c>
      <c r="B191" s="0" t="n">
        <v>216</v>
      </c>
      <c r="C191" s="0" t="n">
        <v>3</v>
      </c>
      <c r="D191" s="0" t="n">
        <v>72</v>
      </c>
      <c r="E191" s="0" t="n">
        <v>4</v>
      </c>
      <c r="F191" s="0" t="n">
        <v>12.13</v>
      </c>
      <c r="G191" s="0" t="n">
        <v>288</v>
      </c>
      <c r="H191" s="0" t="n">
        <v>873.59</v>
      </c>
      <c r="I191" s="0" t="n">
        <v>0.00154</v>
      </c>
      <c r="J191" s="0" t="n">
        <v>0.00467</v>
      </c>
      <c r="K191" s="0" t="n">
        <f aca="false">K190+1</f>
        <v>189</v>
      </c>
    </row>
    <row r="192" customFormat="false" ht="12.8" hidden="false" customHeight="false" outlineLevel="0" collapsed="false">
      <c r="A192" s="0" t="n">
        <v>1</v>
      </c>
      <c r="B192" s="0" t="n">
        <v>191</v>
      </c>
      <c r="C192" s="0" t="n">
        <v>3</v>
      </c>
      <c r="D192" s="0" t="n">
        <v>63</v>
      </c>
      <c r="E192" s="0" t="n">
        <v>4</v>
      </c>
      <c r="F192" s="0" t="n">
        <v>12.19</v>
      </c>
      <c r="G192" s="0" t="n">
        <v>252</v>
      </c>
      <c r="H192" s="0" t="n">
        <v>767.72</v>
      </c>
      <c r="I192" s="0" t="n">
        <v>0.00135</v>
      </c>
      <c r="J192" s="0" t="n">
        <v>0.0041</v>
      </c>
      <c r="K192" s="0" t="n">
        <f aca="false">K191+1</f>
        <v>190</v>
      </c>
    </row>
    <row r="193" customFormat="false" ht="12.8" hidden="false" customHeight="false" outlineLevel="0" collapsed="false">
      <c r="A193" s="0" t="n">
        <v>2</v>
      </c>
      <c r="B193" s="0" t="n">
        <v>168</v>
      </c>
      <c r="C193" s="0" t="n">
        <v>3</v>
      </c>
      <c r="D193" s="0" t="n">
        <v>56</v>
      </c>
      <c r="E193" s="0" t="n">
        <v>4</v>
      </c>
      <c r="F193" s="0" t="n">
        <v>12.24</v>
      </c>
      <c r="G193" s="0" t="n">
        <v>224</v>
      </c>
      <c r="H193" s="0" t="n">
        <v>685.34</v>
      </c>
      <c r="I193" s="0" t="n">
        <v>0.0012</v>
      </c>
      <c r="J193" s="0" t="n">
        <v>0.00366</v>
      </c>
      <c r="K193" s="0" t="n">
        <f aca="false">K192+1</f>
        <v>191</v>
      </c>
    </row>
    <row r="194" customFormat="false" ht="12.8" hidden="false" customHeight="false" outlineLevel="0" collapsed="false">
      <c r="A194" s="0" t="n">
        <v>0</v>
      </c>
      <c r="B194" s="0" t="n">
        <v>147</v>
      </c>
      <c r="C194" s="0" t="n">
        <v>3</v>
      </c>
      <c r="D194" s="0" t="n">
        <v>49</v>
      </c>
      <c r="E194" s="0" t="n">
        <v>4</v>
      </c>
      <c r="F194" s="0" t="n">
        <v>12.29</v>
      </c>
      <c r="G194" s="0" t="n">
        <v>196</v>
      </c>
      <c r="H194" s="0" t="n">
        <v>602.21</v>
      </c>
      <c r="I194" s="0" t="n">
        <v>0.00105</v>
      </c>
      <c r="J194" s="0" t="n">
        <v>0.00322</v>
      </c>
      <c r="K194" s="0" t="n">
        <f aca="false">K193+1</f>
        <v>192</v>
      </c>
    </row>
    <row r="195" customFormat="false" ht="12.8" hidden="false" customHeight="false" outlineLevel="0" collapsed="false">
      <c r="A195" s="0" t="n">
        <v>1</v>
      </c>
      <c r="B195" s="0" t="n">
        <v>122</v>
      </c>
      <c r="C195" s="0" t="n">
        <v>3</v>
      </c>
      <c r="D195" s="0" t="n">
        <v>40</v>
      </c>
      <c r="E195" s="0" t="n">
        <v>4</v>
      </c>
      <c r="F195" s="0" t="n">
        <v>12.36</v>
      </c>
      <c r="G195" s="0" t="n">
        <v>160</v>
      </c>
      <c r="H195" s="0" t="n">
        <v>494.21</v>
      </c>
      <c r="I195" s="0" t="n">
        <v>0.00085</v>
      </c>
      <c r="J195" s="0" t="n">
        <v>0.00264</v>
      </c>
      <c r="K195" s="0" t="n">
        <f aca="false">K194+1</f>
        <v>193</v>
      </c>
    </row>
    <row r="196" customFormat="false" ht="12.8" hidden="false" customHeight="false" outlineLevel="0" collapsed="false">
      <c r="A196" s="0" t="n">
        <v>0</v>
      </c>
      <c r="B196" s="0" t="n">
        <v>100</v>
      </c>
      <c r="C196" s="0" t="n">
        <v>3</v>
      </c>
      <c r="D196" s="0" t="n">
        <v>33</v>
      </c>
      <c r="E196" s="0" t="n">
        <v>4</v>
      </c>
      <c r="F196" s="0" t="n">
        <v>12.42</v>
      </c>
      <c r="G196" s="0" t="n">
        <v>132</v>
      </c>
      <c r="H196" s="0" t="n">
        <v>409.82</v>
      </c>
      <c r="I196" s="0" t="n">
        <v>0.00071</v>
      </c>
      <c r="J196" s="0" t="n">
        <v>0.00219</v>
      </c>
      <c r="K196" s="0" t="n">
        <f aca="false">K195+1</f>
        <v>194</v>
      </c>
    </row>
    <row r="197" customFormat="false" ht="12.8" hidden="false" customHeight="false" outlineLevel="0" collapsed="false">
      <c r="A197" s="0" t="n">
        <v>1</v>
      </c>
      <c r="B197" s="0" t="n">
        <v>83</v>
      </c>
      <c r="C197" s="0" t="n">
        <v>3</v>
      </c>
      <c r="D197" s="0" t="n">
        <v>27</v>
      </c>
      <c r="E197" s="0" t="n">
        <v>4</v>
      </c>
      <c r="F197" s="0" t="n">
        <v>12.47</v>
      </c>
      <c r="G197" s="0" t="n">
        <v>108</v>
      </c>
      <c r="H197" s="0" t="n">
        <v>336.77</v>
      </c>
      <c r="I197" s="0" t="n">
        <v>0.00058</v>
      </c>
      <c r="J197" s="0" t="n">
        <v>0.0018</v>
      </c>
      <c r="K197" s="0" t="n">
        <f aca="false">K196+1</f>
        <v>195</v>
      </c>
    </row>
    <row r="198" customFormat="false" ht="12.8" hidden="false" customHeight="false" outlineLevel="0" collapsed="false">
      <c r="A198" s="0" t="n">
        <v>0</v>
      </c>
      <c r="B198" s="0" t="n">
        <v>68</v>
      </c>
      <c r="C198" s="0" t="n">
        <v>3</v>
      </c>
      <c r="D198" s="0" t="n">
        <v>22</v>
      </c>
      <c r="E198" s="0" t="n">
        <v>4</v>
      </c>
      <c r="F198" s="0" t="n">
        <v>12.53</v>
      </c>
      <c r="G198" s="0" t="n">
        <v>88</v>
      </c>
      <c r="H198" s="0" t="n">
        <v>275.56</v>
      </c>
      <c r="I198" s="0" t="n">
        <v>0.00047</v>
      </c>
      <c r="J198" s="0" t="n">
        <v>0.00147</v>
      </c>
      <c r="K198" s="0" t="n">
        <f aca="false">K197+1</f>
        <v>196</v>
      </c>
    </row>
    <row r="199" customFormat="false" ht="12.8" hidden="false" customHeight="false" outlineLevel="0" collapsed="false">
      <c r="A199" s="0" t="n">
        <v>1</v>
      </c>
      <c r="B199" s="0" t="n">
        <v>57</v>
      </c>
      <c r="C199" s="0" t="n">
        <v>3</v>
      </c>
      <c r="D199" s="0" t="n">
        <v>19</v>
      </c>
      <c r="E199" s="0" t="n">
        <v>4</v>
      </c>
      <c r="F199" s="0" t="n">
        <v>12.57</v>
      </c>
      <c r="G199" s="0" t="n">
        <v>76</v>
      </c>
      <c r="H199" s="0" t="n">
        <v>238.83</v>
      </c>
      <c r="I199" s="0" t="n">
        <v>0.00041</v>
      </c>
      <c r="J199" s="0" t="n">
        <v>0.00128</v>
      </c>
      <c r="K199" s="0" t="n">
        <f aca="false">K198+1</f>
        <v>197</v>
      </c>
    </row>
    <row r="200" customFormat="false" ht="12.8" hidden="false" customHeight="false" outlineLevel="0" collapsed="false">
      <c r="A200" s="0" t="n">
        <v>0</v>
      </c>
      <c r="B200" s="0" t="n">
        <v>46</v>
      </c>
      <c r="C200" s="0" t="n">
        <v>3</v>
      </c>
      <c r="D200" s="0" t="n">
        <v>15</v>
      </c>
      <c r="E200" s="0" t="n">
        <v>4</v>
      </c>
      <c r="F200" s="0" t="n">
        <v>12.61</v>
      </c>
      <c r="G200" s="0" t="n">
        <v>60</v>
      </c>
      <c r="H200" s="0" t="n">
        <v>189.2</v>
      </c>
      <c r="I200" s="0" t="n">
        <v>0.00032</v>
      </c>
      <c r="J200" s="0" t="n">
        <v>0.00101</v>
      </c>
      <c r="K200" s="0" t="n">
        <f aca="false">K199+1</f>
        <v>198</v>
      </c>
    </row>
    <row r="201" customFormat="false" ht="12.8" hidden="false" customHeight="false" outlineLevel="0" collapsed="false">
      <c r="A201" s="0" t="n">
        <v>0</v>
      </c>
      <c r="B201" s="0" t="n">
        <v>32</v>
      </c>
      <c r="C201" s="0" t="n">
        <v>3</v>
      </c>
      <c r="D201" s="0" t="n">
        <v>10</v>
      </c>
      <c r="E201" s="0" t="n">
        <v>4</v>
      </c>
      <c r="F201" s="0" t="n">
        <v>12.69</v>
      </c>
      <c r="G201" s="0" t="n">
        <v>40</v>
      </c>
      <c r="H201" s="0" t="n">
        <v>126.85</v>
      </c>
      <c r="I201" s="0" t="n">
        <v>0.00021</v>
      </c>
      <c r="J201" s="0" t="n">
        <v>0.00068</v>
      </c>
      <c r="K201" s="0" t="n">
        <f aca="false">K200+1</f>
        <v>199</v>
      </c>
    </row>
    <row r="202" customFormat="false" ht="12.8" hidden="false" customHeight="false" outlineLevel="0" collapsed="false">
      <c r="A202" s="0" t="n">
        <v>0</v>
      </c>
      <c r="B202" s="0" t="n">
        <v>22</v>
      </c>
      <c r="C202" s="0" t="n">
        <v>3</v>
      </c>
      <c r="D202" s="0" t="n">
        <v>7</v>
      </c>
      <c r="E202" s="0" t="n">
        <v>4</v>
      </c>
      <c r="F202" s="0" t="n">
        <v>12.74</v>
      </c>
      <c r="G202" s="0" t="n">
        <v>28</v>
      </c>
      <c r="H202" s="0" t="n">
        <v>89.21</v>
      </c>
      <c r="I202" s="0" t="n">
        <v>0.00015</v>
      </c>
      <c r="J202" s="0" t="n">
        <v>0.00048</v>
      </c>
      <c r="K202" s="0" t="n">
        <f aca="false">K201+1</f>
        <v>200</v>
      </c>
    </row>
    <row r="203" customFormat="false" ht="12.8" hidden="false" customHeight="false" outlineLevel="0" collapsed="false">
      <c r="A203" s="0" t="n">
        <v>0</v>
      </c>
      <c r="B203" s="0" t="n">
        <v>15</v>
      </c>
      <c r="C203" s="0" t="n">
        <v>3</v>
      </c>
      <c r="D203" s="0" t="n">
        <v>5</v>
      </c>
      <c r="E203" s="0" t="n">
        <v>4</v>
      </c>
      <c r="F203" s="0" t="n">
        <v>12.79</v>
      </c>
      <c r="G203" s="0" t="n">
        <v>20</v>
      </c>
      <c r="H203" s="0" t="n">
        <v>63.97</v>
      </c>
      <c r="I203" s="0" t="n">
        <v>0.00011</v>
      </c>
      <c r="J203" s="0" t="n">
        <v>0.00034</v>
      </c>
      <c r="K203" s="0" t="n">
        <f aca="false">K202+1</f>
        <v>201</v>
      </c>
    </row>
    <row r="204" customFormat="false" ht="12.8" hidden="false" customHeight="false" outlineLevel="0" collapsed="false">
      <c r="A204" s="0" t="n">
        <v>0</v>
      </c>
      <c r="B204" s="0" t="n">
        <v>10</v>
      </c>
      <c r="C204" s="0" t="n">
        <v>3</v>
      </c>
      <c r="D204" s="0" t="n">
        <v>3</v>
      </c>
      <c r="E204" s="0" t="n">
        <v>4</v>
      </c>
      <c r="F204" s="0" t="n">
        <v>12.83</v>
      </c>
      <c r="G204" s="0" t="n">
        <v>12</v>
      </c>
      <c r="H204" s="0" t="n">
        <v>38.5</v>
      </c>
      <c r="I204" s="0" t="n">
        <v>6E-005</v>
      </c>
      <c r="J204" s="0" t="n">
        <v>0.00021</v>
      </c>
      <c r="K204" s="0" t="n">
        <f aca="false">K203+1</f>
        <v>202</v>
      </c>
    </row>
    <row r="205" customFormat="false" ht="12.8" hidden="false" customHeight="false" outlineLevel="0" collapsed="false">
      <c r="A205" s="0" t="n">
        <v>0</v>
      </c>
      <c r="B205" s="0" t="n">
        <v>7</v>
      </c>
      <c r="C205" s="0" t="n">
        <v>3</v>
      </c>
      <c r="D205" s="0" t="n">
        <v>2</v>
      </c>
      <c r="E205" s="0" t="n">
        <v>4</v>
      </c>
      <c r="F205" s="0" t="n">
        <v>12.87</v>
      </c>
      <c r="G205" s="0" t="n">
        <v>8</v>
      </c>
      <c r="H205" s="0" t="n">
        <v>25.74</v>
      </c>
      <c r="I205" s="0" t="n">
        <v>4E-005</v>
      </c>
      <c r="J205" s="0" t="n">
        <v>0.00014</v>
      </c>
      <c r="K205" s="0" t="n">
        <f aca="false">K204+1</f>
        <v>203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2025-08-26T00:12:33Z</dcterms:modified>
  <cp:revision>3</cp:revision>
  <dc:subject/>
  <dc:title/>
</cp:coreProperties>
</file>