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</sheets>
  <calcPr calcId="124519" fullCalcOnLoad="1"/>
</workbook>
</file>

<file path=xl/sharedStrings.xml><?xml version="1.0" encoding="utf-8"?>
<sst xmlns="http://schemas.openxmlformats.org/spreadsheetml/2006/main" count="1045" uniqueCount="633">
  <si>
    <t>Sourcerecord ID</t>
  </si>
  <si>
    <t>SJR</t>
  </si>
  <si>
    <t>SJR Best Quartile</t>
  </si>
  <si>
    <t>Source Title</t>
  </si>
  <si>
    <t>Categories</t>
  </si>
  <si>
    <t>Areas</t>
  </si>
  <si>
    <t>Field Descriptions</t>
  </si>
  <si>
    <t>ISSN</t>
  </si>
  <si>
    <t>EISSN</t>
  </si>
  <si>
    <t>Active or Inactive</t>
  </si>
  <si>
    <t>Coverage</t>
  </si>
  <si>
    <t>Article Language in Source (Three-Letter ISO Language Codes)</t>
  </si>
  <si>
    <t>Open Access Status</t>
  </si>
  <si>
    <t>Publisher</t>
  </si>
  <si>
    <t>0,515</t>
  </si>
  <si>
    <t>0,418</t>
  </si>
  <si>
    <t>0,204</t>
  </si>
  <si>
    <t>0,469</t>
  </si>
  <si>
    <t>0,101</t>
  </si>
  <si>
    <t>0,129</t>
  </si>
  <si>
    <t>0,707</t>
  </si>
  <si>
    <t>0,909</t>
  </si>
  <si>
    <t>0,235</t>
  </si>
  <si>
    <t>0,983</t>
  </si>
  <si>
    <t>0,118</t>
  </si>
  <si>
    <t>1,467</t>
  </si>
  <si>
    <t>0,173</t>
  </si>
  <si>
    <t>0,770</t>
  </si>
  <si>
    <t>0,119</t>
  </si>
  <si>
    <t>0,103</t>
  </si>
  <si>
    <t>0,178</t>
  </si>
  <si>
    <t>0,117</t>
  </si>
  <si>
    <t>0,431</t>
  </si>
  <si>
    <t>0,808</t>
  </si>
  <si>
    <t>0,633</t>
  </si>
  <si>
    <t>0,456</t>
  </si>
  <si>
    <t>0,580</t>
  </si>
  <si>
    <t>0,967</t>
  </si>
  <si>
    <t>0,310</t>
  </si>
  <si>
    <t>0,532</t>
  </si>
  <si>
    <t>0,188</t>
  </si>
  <si>
    <t>1,177</t>
  </si>
  <si>
    <t>0,412</t>
  </si>
  <si>
    <t>1,010</t>
  </si>
  <si>
    <t>0,159</t>
  </si>
  <si>
    <t>0,449</t>
  </si>
  <si>
    <t>0,273</t>
  </si>
  <si>
    <t>0,289</t>
  </si>
  <si>
    <t>0,646</t>
  </si>
  <si>
    <t>0,123</t>
  </si>
  <si>
    <t>0,743</t>
  </si>
  <si>
    <t>0,698</t>
  </si>
  <si>
    <t>0,390</t>
  </si>
  <si>
    <t>0,693</t>
  </si>
  <si>
    <t>0,802</t>
  </si>
  <si>
    <t>0,179</t>
  </si>
  <si>
    <t>0,172</t>
  </si>
  <si>
    <t>0,165</t>
  </si>
  <si>
    <t>0,367</t>
  </si>
  <si>
    <t>0,389</t>
  </si>
  <si>
    <t>0,313</t>
  </si>
  <si>
    <t>0,193</t>
  </si>
  <si>
    <t>0,283</t>
  </si>
  <si>
    <t>0,598</t>
  </si>
  <si>
    <t>1,175</t>
  </si>
  <si>
    <t>0,528</t>
  </si>
  <si>
    <t>0,403</t>
  </si>
  <si>
    <t>1,078</t>
  </si>
  <si>
    <t>0,840</t>
  </si>
  <si>
    <t>0,260</t>
  </si>
  <si>
    <t>0,726</t>
  </si>
  <si>
    <t>0,398</t>
  </si>
  <si>
    <t>0,142</t>
  </si>
  <si>
    <t>0,265</t>
  </si>
  <si>
    <t>0,145</t>
  </si>
  <si>
    <t>0,606</t>
  </si>
  <si>
    <t>0,352</t>
  </si>
  <si>
    <t>0,849</t>
  </si>
  <si>
    <t>0,205</t>
  </si>
  <si>
    <t>0,177</t>
  </si>
  <si>
    <t>0,155</t>
  </si>
  <si>
    <t>0,752</t>
  </si>
  <si>
    <t>0,395</t>
  </si>
  <si>
    <t>0,106</t>
  </si>
  <si>
    <t>0,270</t>
  </si>
  <si>
    <t>0,520</t>
  </si>
  <si>
    <t>0,185</t>
  </si>
  <si>
    <t>0,182</t>
  </si>
  <si>
    <t>0,137</t>
  </si>
  <si>
    <t>0,329</t>
  </si>
  <si>
    <t>1,120</t>
  </si>
  <si>
    <t>0,366</t>
  </si>
  <si>
    <t>0,100</t>
  </si>
  <si>
    <t>0,120</t>
  </si>
  <si>
    <t>Q2</t>
  </si>
  <si>
    <t>Q1</t>
  </si>
  <si>
    <t>Q4</t>
  </si>
  <si>
    <t>Q3</t>
  </si>
  <si>
    <t>American Journal of Cultural Sociology</t>
  </si>
  <si>
    <t>Built Heritage</t>
  </si>
  <si>
    <t>Catalan Journal of Communication and Cultural Studies</t>
  </si>
  <si>
    <t>Communication and Critical/ Cultural Studies</t>
  </si>
  <si>
    <t>Concentric: Literary and Cultural Studies</t>
  </si>
  <si>
    <t>Conservation Science in Cultural Heritage</t>
  </si>
  <si>
    <t>Cross Cultural and Strategic Management</t>
  </si>
  <si>
    <t>Cross-Cultural Research</t>
  </si>
  <si>
    <t>Cultural and Social History</t>
  </si>
  <si>
    <t>Cultural Anthropology</t>
  </si>
  <si>
    <t>Cultural Critique</t>
  </si>
  <si>
    <t>Cultural Diversity and Ethnic Minority Psychology</t>
  </si>
  <si>
    <t>Cultural Dynamics</t>
  </si>
  <si>
    <t>Cultural geographies</t>
  </si>
  <si>
    <t>Cultural History</t>
  </si>
  <si>
    <t>Cultural Intertexts</t>
  </si>
  <si>
    <t>Cultural Management: Science and Education</t>
  </si>
  <si>
    <t>Cultural Perspectives</t>
  </si>
  <si>
    <t>Cultural Politics</t>
  </si>
  <si>
    <t>Cultural Sociology</t>
  </si>
  <si>
    <t>Cultural Studies</t>
  </si>
  <si>
    <t>Cultural Studies - Critical Methodologies</t>
  </si>
  <si>
    <t>Cultural Studies of Science Education</t>
  </si>
  <si>
    <t>Cultural Trends</t>
  </si>
  <si>
    <t>Cultural-Historical Psychology</t>
  </si>
  <si>
    <t>Digital Applications in Archaeology and Cultural Heritage</t>
  </si>
  <si>
    <t>Eastern African Literary and Cultural Studies</t>
  </si>
  <si>
    <t>Economic Development and Cultural Change</t>
  </si>
  <si>
    <t>European Journal of Cultural and Political Sociology</t>
  </si>
  <si>
    <t>European Journal of Cultural Management and Policy</t>
  </si>
  <si>
    <t>European Journal of Cultural Studies</t>
  </si>
  <si>
    <t>French Cultural Studies</t>
  </si>
  <si>
    <t>Heritage</t>
  </si>
  <si>
    <t>Heritage and Society</t>
  </si>
  <si>
    <t>Heritage and Sustainable Development</t>
  </si>
  <si>
    <t>IAFOR Journal of Cultural Studies</t>
  </si>
  <si>
    <t>Inter-Asia Cultural Studies</t>
  </si>
  <si>
    <t>International Journal of Architectural Heritage</t>
  </si>
  <si>
    <t>International Journal of Critical Cultural Studies</t>
  </si>
  <si>
    <t>International Journal of Cross Cultural Management</t>
  </si>
  <si>
    <t>International Journal of Cultural Policy</t>
  </si>
  <si>
    <t>International Journal of Cultural Property</t>
  </si>
  <si>
    <t>International Journal of Cultural Studies</t>
  </si>
  <si>
    <t>International Journal of Heritage Studies</t>
  </si>
  <si>
    <t>International Journal of Intangible Heritage</t>
  </si>
  <si>
    <t>International Journal of Interdisciplinary Cultural Studies</t>
  </si>
  <si>
    <t>International Journal of Media and Cultural Politics</t>
  </si>
  <si>
    <t>International Journal of Sustainability in Economic, Social, and Cultural Context</t>
  </si>
  <si>
    <t>Journal for Cultural Research</t>
  </si>
  <si>
    <t>Journal of African Cultural Studies</t>
  </si>
  <si>
    <t>Journal of African Diaspora Archaeology and Heritage</t>
  </si>
  <si>
    <t>Journal of Astronomical History and Heritage</t>
  </si>
  <si>
    <t>Journal of Community Archaeology and Heritage</t>
  </si>
  <si>
    <t>Journal of Cross-Cultural Gerontology</t>
  </si>
  <si>
    <t>Journal of Cross-Cultural Psychology</t>
  </si>
  <si>
    <t>Journal of Cultural Analytics</t>
  </si>
  <si>
    <t>Journal of Cultural Cognitive Science</t>
  </si>
  <si>
    <t>Journal of Cultural Economics</t>
  </si>
  <si>
    <t>Journal of Cultural Economy</t>
  </si>
  <si>
    <t>Journal of Cultural Geography</t>
  </si>
  <si>
    <t>Journal of Cultural Heritage</t>
  </si>
  <si>
    <t>Journal of Cultural Heritage Management and Sustainable Development</t>
  </si>
  <si>
    <t>Journal of Cultural Marketing Strategy</t>
  </si>
  <si>
    <t>Journal of Eastern Mediterranean Archaeology and Heritage Studies</t>
  </si>
  <si>
    <t>Journal of Educational, Cultural and Psychological Studies</t>
  </si>
  <si>
    <t>Journal of Ethnic and Cultural Diversity in Social Work</t>
  </si>
  <si>
    <t>Journal of Ethnic and Cultural Studies</t>
  </si>
  <si>
    <t>Journal of Heritage Tourism</t>
  </si>
  <si>
    <t>Journal of Latin American Cultural Studies</t>
  </si>
  <si>
    <t>Journal of Literary and Cultural Disability Studies</t>
  </si>
  <si>
    <t>Journal of Spanish Cultural Studies</t>
  </si>
  <si>
    <t>Journal of Tourism and Cultural Change</t>
  </si>
  <si>
    <t>Journal of Tourism, Heritage and Services Marketing</t>
  </si>
  <si>
    <t>Journal of Urban Cultural Studies</t>
  </si>
  <si>
    <t>Journal on Computing and Cultural Heritage</t>
  </si>
  <si>
    <t>Manuscript and Book Heritage of Ukraine</t>
  </si>
  <si>
    <t>Medical Anthropology: Cross Cultural Studies in Health and Illness</t>
  </si>
  <si>
    <t>npj Heritage Science</t>
  </si>
  <si>
    <t>Open Cultural Studies</t>
  </si>
  <si>
    <t>PASOS Revista de Turismo y Patrimonio Cultural</t>
  </si>
  <si>
    <t>Proceedings of the ICE - Engineering History and Heritage</t>
  </si>
  <si>
    <t>Review of Education, Pedagogy, and Cultural Studies</t>
  </si>
  <si>
    <t>Social and Cultural Geography</t>
  </si>
  <si>
    <t>Sokendai Review of Cultural and Social Studies</t>
  </si>
  <si>
    <t>Studies in Digital Heritage</t>
  </si>
  <si>
    <t>University of Bucharest Review: Literary and Cultural Studies Series</t>
  </si>
  <si>
    <t>Year's Work in Critical and Cultural Theory</t>
  </si>
  <si>
    <t>Sociology and Political Science (Q2)</t>
  </si>
  <si>
    <t>Conservation (Q1);
History (Q1)</t>
  </si>
  <si>
    <t>Cultural Studies (Q2);
Communication (Q3)</t>
  </si>
  <si>
    <t>Cultural Studies (Q1);
Communication (Q2)</t>
  </si>
  <si>
    <t>Cultural Studies (Q4);
Literature and Literary Theory (Q4)</t>
  </si>
  <si>
    <t>Conservation (Q3);
Museology (Q3)</t>
  </si>
  <si>
    <t>Cultural Studies (Q1);
Sociology and Political Science (Q1);
Business and International Management (Q2);
Organizational Behavior and Human Resource Management (Q2);
Strategy and Management (Q2)</t>
  </si>
  <si>
    <t>Anthropology (Q1);
Arts and Humanities (miscellaneous) (Q1);
Psychology (miscellaneous) (Q2)</t>
  </si>
  <si>
    <t>History (Q1);
Cultural Studies (Q2);
Sociology and Political Science (Q3)</t>
  </si>
  <si>
    <t>Anthropology (Q1);
Arts and Humanities (miscellaneous) (Q1)</t>
  </si>
  <si>
    <t>Literature and Literary Theory (Q2);
Cultural Studies (Q3);
Philosophy (Q3);
Anthropology (Q4);
Sociology and Political Science (Q4)</t>
  </si>
  <si>
    <t>Social Psychology (Q1);
Sociology and Political Science (Q1)</t>
  </si>
  <si>
    <t>Arts and Humanities (miscellaneous) (Q2);
Cultural Studies (Q2);
Anthropology (Q3)</t>
  </si>
  <si>
    <t>Cultural Studies (Q1);
Geography, Planning and Development (Q1);
Environmental Science (miscellaneous) (Q2)</t>
  </si>
  <si>
    <t>Cultural Studies (Q3);
History (Q3);
Political Science and International Relations (Q4)</t>
  </si>
  <si>
    <t>Literature and Literary Theory (Q3);
Arts and Humanities (miscellaneous) (Q4);
Cultural Studies (Q4);
History (Q4);
Linguistics and Language (Q4)</t>
  </si>
  <si>
    <t>Arts and Humanities (miscellaneous) (Q2);
Business and International Management (Q4);
Education (Q4);
Strategy and Management (Q4)</t>
  </si>
  <si>
    <t>Literature and Literary Theory (Q2);
Arts and Humanities (miscellaneous) (Q3);
Linguistics and Language (Q3)</t>
  </si>
  <si>
    <t>Cultural Studies (Q1);
Communication (Q2);
Sociology and Political Science (Q2)</t>
  </si>
  <si>
    <t>Cultural Studies (Q1);
Social Sciences (miscellaneous) (Q1)</t>
  </si>
  <si>
    <t>Anthropology (Q1);
Arts and Humanities (miscellaneous) (Q1);
Cultural Studies (Q1);
Social Sciences (miscellaneous) (Q1)</t>
  </si>
  <si>
    <t>Arts and Humanities (miscellaneous) (Q1);
Cultural Studies (Q1)</t>
  </si>
  <si>
    <t>Cultural Studies (Q1)</t>
  </si>
  <si>
    <t>Communication (Q1);
Cultural Studies (Q1);
Visual Arts and Performing Arts (Q1)</t>
  </si>
  <si>
    <t>Cultural Studies (Q1);
Applied Psychology (Q3);
Developmental and Educational Psychology (Q3);
Psychology (miscellaneous) (Q3);
Social Psychology (Q3)</t>
  </si>
  <si>
    <t>Anthropology (Q1);
Archeology (Q1);
Archeology (arts and humanities) (Q1);
Computer Science Applications (Q2)</t>
  </si>
  <si>
    <t>Literature and Literary Theory (Q1);
Cultural Studies (Q2)</t>
  </si>
  <si>
    <t>Development (Q1);
Economics and Econometrics (Q1)</t>
  </si>
  <si>
    <t>Cultural Studies (Q1);
Sociology and Political Science (Q2)</t>
  </si>
  <si>
    <t>Arts and Humanities (miscellaneous) (Q1);
Cultural Studies (Q1);
Education (Q1)</t>
  </si>
  <si>
    <t>Cultural Studies (Q2);
History (Q2)</t>
  </si>
  <si>
    <t>Archeology (arts and humanities) (Q1);
Conservation (Q1);
Materials Science (miscellaneous) (Q2)</t>
  </si>
  <si>
    <t>Conservation (Q1);
Cultural Studies (Q1);
Anthropology (Q2);
Sociology and Political Science (Q2)</t>
  </si>
  <si>
    <t>Architecture (Q2);
Business, Management and Accounting (miscellaneous) (Q3);
Engineering (miscellaneous) (Q3);
Environmental Engineering (Q3)</t>
  </si>
  <si>
    <t>Arts and Humanities (miscellaneous) (Q3);
Cultural Studies (Q3);
Anthropology (Q4);
Social Sciences (miscellaneous) (Q4)</t>
  </si>
  <si>
    <t>Cultural Studies (Q2)</t>
  </si>
  <si>
    <t>Architecture (Q1);
Conservation (Q1);
Visual Arts and Performing Arts (Q1)</t>
  </si>
  <si>
    <t>Literature and Literary Theory (Q2);
Arts and Humanities (miscellaneous) (Q3);
Cultural Studies (Q3)</t>
  </si>
  <si>
    <t>Arts and Humanities (miscellaneous) (Q1);
Cultural Studies (Q1);
Business and International Management (Q2);
Organizational Behavior and Human Resource Management (Q2)</t>
  </si>
  <si>
    <t>Cultural Studies (Q1);
Sociology and Political Science (Q1)</t>
  </si>
  <si>
    <t>Anthropology (Q1);
Conservation (Q1);
Cultural Studies (Q1);
History (Q1);
Museology (Q1);
Law (Q2)</t>
  </si>
  <si>
    <t>Conservation (Q1);
Cultural Studies (Q1);
Geography, Planning and Development (Q1);
History (Q1);
Museology (Q1);
Tourism, Leisure and Hospitality Management (Q2)</t>
  </si>
  <si>
    <t>Conservation (Q1);
Cultural Studies (Q1);
Museology (Q1)</t>
  </si>
  <si>
    <t>Sociology and Political Science (Q3);
Environmental Science (miscellaneous) (Q4);
Geography, Planning and Development (Q4)</t>
  </si>
  <si>
    <t>Cultural Studies (Q1);
Anthropology (Q2)</t>
  </si>
  <si>
    <t>Cultural Studies (Q1);
Linguistics and Language (Q1);
Literature and Literary Theory (Q1);
Music (Q1);
Visual Arts and Performing Arts (Q1)</t>
  </si>
  <si>
    <t>History (Q1);
Anthropology (Q2);
Archeology (Q2)</t>
  </si>
  <si>
    <t>History (Q2);
Astronomy and Astrophysics (Q4);
Physics and Astronomy (miscellaneous) (Q4)</t>
  </si>
  <si>
    <t>Archeology (Q2);
Archeology (arts and humanities) (Q2)</t>
  </si>
  <si>
    <t>Health (social science) (Q2);
Geriatrics and Gerontology (Q3)</t>
  </si>
  <si>
    <t>Anthropology (Q1);
Cultural Studies (Q1);
Social Psychology (Q1)</t>
  </si>
  <si>
    <t>Arts and Humanities (miscellaneous) (Q1);
History (Q1);
Literature and Literary Theory (Q1);
Computer Science (miscellaneous) (Q2)</t>
  </si>
  <si>
    <t>Linguistics and Language (Q1);
Experimental and Cognitive Psychology (Q3)</t>
  </si>
  <si>
    <t>Economics, Econometrics and Finance (miscellaneous) (Q1)</t>
  </si>
  <si>
    <t>Cultural Studies (Q1);
Geography, Planning and Development (Q3)</t>
  </si>
  <si>
    <t>Anthropology (Q1);
Archeology (arts and humanities) (Q1);
Conservation (Q1);
Economics, Econometrics and Finance (miscellaneous) (Q1);
History (Q1);
Spectroscopy (Q1);
Chemistry (miscellaneous) (Q2);
Computer Science Applications (Q2);
Materials Science (miscellaneous) (Q2)</t>
  </si>
  <si>
    <t>Conservation (Q1);
Business, Management and Accounting (miscellaneous) (Q2);
Geography, Planning and Development (Q2);
Urban Studies (Q2)</t>
  </si>
  <si>
    <t>Management Information Systems (Q4);
Marketing (Q4);
Organizational Behavior and Human Resource Management (Q4);
Strategy and Management (Q4)</t>
  </si>
  <si>
    <t>Archeology (Q2);
Archeology (arts and humanities) (Q2);
Conservation (Q2)</t>
  </si>
  <si>
    <t>Developmental and Educational Psychology (Q4);
Education (Q4);
Social Psychology (Q4)</t>
  </si>
  <si>
    <t>Education (Q2);
Health (social science) (Q2);
Social Work (Q3)</t>
  </si>
  <si>
    <t>History (Q1);
Tourism, Leisure and Hospitality Management (Q2)</t>
  </si>
  <si>
    <t>History (Q1);
Cultural Studies (Q2)</t>
  </si>
  <si>
    <t>Health Professions (miscellaneous) (Q3);
Social Sciences (miscellaneous) (Q3);
Health (social science) (Q4)</t>
  </si>
  <si>
    <t>Cultural Studies (Q1);
Geography, Planning and Development (Q1);
Nature and Landscape Conservation (Q1);
Tourism, Leisure and Hospitality Management (Q2);
Transportation (Q2)</t>
  </si>
  <si>
    <t>Geography, Planning and Development (Q2);
Marketing (Q3);
Tourism, Leisure and Hospitality Management (Q3)</t>
  </si>
  <si>
    <t>Arts and Humanities (miscellaneous) (Q4);
Cultural Studies (Q4);
Urban Studies (Q4)</t>
  </si>
  <si>
    <t>Conservation (Q1);
Computer Graphics and Computer-Aided Design (Q2);
Computer Science Applications (Q2);
Information Systems (Q2)</t>
  </si>
  <si>
    <t>History (Q1);
Library and Information Sciences (Q2)</t>
  </si>
  <si>
    <t>Anthropology (Q1);
Health (social science) (Q2)</t>
  </si>
  <si>
    <t>Arts and Humanities (miscellaneous) (Q2);
Social Sciences (miscellaneous) (Q3)</t>
  </si>
  <si>
    <t>Cultural Studies (Q2);
Anthropology (Q3);
Social Sciences (miscellaneous) (Q3);
Geography, Planning and Development (Q4);
Tourism, Leisure and Hospitality Management (Q4)</t>
  </si>
  <si>
    <t>Engineering (miscellaneous) (Q4)</t>
  </si>
  <si>
    <t>Cultural Studies (Q1);
Education (Q3)</t>
  </si>
  <si>
    <t>Cultural Studies (Q1);
Geography, Planning and Development (Q1)</t>
  </si>
  <si>
    <t>Cultural Studies (Q4);
Social Sciences (miscellaneous) (Q4)</t>
  </si>
  <si>
    <t>Archeology (arts and humanities) (Q1);
Classics (Q1);
History (Q1);
Museology (Q1)</t>
  </si>
  <si>
    <t>Literature and Literary Theory (Q2);
Cultural Studies (Q3);
History (Q3);
Linguistics and Language (Q3);
Philosophy (Q3);
Visual Arts and Performing Arts (Q3)</t>
  </si>
  <si>
    <t>Social Sciences</t>
  </si>
  <si>
    <t>Arts and Humanities</t>
  </si>
  <si>
    <t>Arts and Humanities; Social Sciences</t>
  </si>
  <si>
    <t>Business, Management and Accounting; Social Sciences</t>
  </si>
  <si>
    <t>Arts and Humanities; Psychology; Social Sciences</t>
  </si>
  <si>
    <t>Psychology; Social Sciences</t>
  </si>
  <si>
    <t>Environmental Science; Social Sciences</t>
  </si>
  <si>
    <t>Arts and Humanities; Business, Management and Accounting; Social Sciences</t>
  </si>
  <si>
    <t>Arts and Humanities; Computer Science; Social Sciences</t>
  </si>
  <si>
    <t>Economics, Econometrics and Finance; Social Sciences</t>
  </si>
  <si>
    <t>Arts and Humanities; Materials Science</t>
  </si>
  <si>
    <t>Business, Management and Accounting; Engineering; Environmental Science</t>
  </si>
  <si>
    <t>Arts and Humanities; Engineering</t>
  </si>
  <si>
    <t>Arts and Humanities; Physics and Astronomy</t>
  </si>
  <si>
    <t>Medicine; Social Sciences</t>
  </si>
  <si>
    <t>Arts and Humanities; Computer Science</t>
  </si>
  <si>
    <t>Economics, Econometrics and Finance</t>
  </si>
  <si>
    <t>Arts and Humanities; Chemistry; Computer Science; Economics, Econometrics and Finance; Materials Science; Social Sciences</t>
  </si>
  <si>
    <t>Business, Management and Accounting</t>
  </si>
  <si>
    <t>Arts and Humanities; Business, Management and Accounting</t>
  </si>
  <si>
    <t>Health Professions; Social Sciences</t>
  </si>
  <si>
    <t>Business, Management and Accounting; Environmental Science; Social Sciences</t>
  </si>
  <si>
    <t>Engineering</t>
  </si>
  <si>
    <t>Sociology and Political Science</t>
  </si>
  <si>
    <t>Conservation; History</t>
  </si>
  <si>
    <t>Cultural Studies; Communication</t>
  </si>
  <si>
    <t>Communication; Cultural Studies</t>
  </si>
  <si>
    <t>Cultural Studies; Literature and Literary Theory</t>
  </si>
  <si>
    <t>Museology; Conservation</t>
  </si>
  <si>
    <t>Organizational Behavior and Human Resource Management; Strategy and Management; Sociology and Political Science; Cultural Studies; Business and International Management</t>
  </si>
  <si>
    <t>Psychology (miscellaneous); Arts and Humanities (miscellaneous); Anthropology</t>
  </si>
  <si>
    <t>Sociology and Political Science; History; Cultural Studies</t>
  </si>
  <si>
    <t>Arts and Humanities (miscellaneous); Anthropology</t>
  </si>
  <si>
    <t>Anthropology; Sociology and Political Science; Cultural Studies; Literature and Literary Theory; Philosophy</t>
  </si>
  <si>
    <t>Sociology and Political Science; Social Psychology</t>
  </si>
  <si>
    <t>Arts and Humanities (miscellaneous); Anthropology; Cultural Studies</t>
  </si>
  <si>
    <t>Environmental Science (miscellaneous); Cultural Studies; Geography, Planning and Development</t>
  </si>
  <si>
    <t>Political Science and International Relations; History; Cultural Studies</t>
  </si>
  <si>
    <t>Arts and Humanities (miscellaneous); History; Literature and Literary Theory; Linguistics and Language; Cultural Studies</t>
  </si>
  <si>
    <t>Strategy and Management; Arts and Humanities (miscellaneous); Education; Business and International Management</t>
  </si>
  <si>
    <t>Linguistics and Language; Literature and Literary Theory; Language and Linguistics; Arts and Humanities (miscellaneous)</t>
  </si>
  <si>
    <t>Sociology and Political Science; Communication; Cultural Studies</t>
  </si>
  <si>
    <t>General Social Sciences; Cultural Studies</t>
  </si>
  <si>
    <t>General Social Sciences; Arts and Humanities (miscellaneous); Anthropology; Cultural Studies</t>
  </si>
  <si>
    <t>Arts and Humanities (miscellaneous); Cultural Studies</t>
  </si>
  <si>
    <t>Visual Arts and Performing Arts; Communication; Cultural Studies</t>
  </si>
  <si>
    <t>Applied Psychology; Cultural Studies; Developmental and Educational Psychology; Psychology (miscellaneous); Social Psychology</t>
  </si>
  <si>
    <t>Computer Science Applications; Anthropology; Archeology; Archeology</t>
  </si>
  <si>
    <t>Literature and Literary Theory; Cultural Studies</t>
  </si>
  <si>
    <t>Development; Economics and Econometrics</t>
  </si>
  <si>
    <t>Sociology and Political Science; Cultural Studies</t>
  </si>
  <si>
    <t>Education; Arts and Humanities (miscellaneous); Cultural Studies</t>
  </si>
  <si>
    <t>History; Cultural Studies</t>
  </si>
  <si>
    <t>Materials Science (miscellaneous); Archeology; Conservation</t>
  </si>
  <si>
    <t>Sociology and Political Science; Anthropology; Cultural Studies; Conservation</t>
  </si>
  <si>
    <t>Environmental Engineering; Architecture; Engineering (miscellaneous); Business, Management and Accounting (miscellaneous)</t>
  </si>
  <si>
    <t>Social Sciences (miscellaneous); General Arts and Humanities; Anthropology; Cultural Studies</t>
  </si>
  <si>
    <t>Visual Arts and Performing Arts; Architecture; Conservation</t>
  </si>
  <si>
    <t>Literature and Literary Theory; General Arts and Humanities; Cultural Studies</t>
  </si>
  <si>
    <t>Organizational Behavior and Human Resource Management; Arts and Humanities (miscellaneous); Cultural Studies; Business and International Management</t>
  </si>
  <si>
    <t>History; Museology; Law; Cultural Studies; Anthropology; Conservation</t>
  </si>
  <si>
    <t>Museology; Tourism, Leisure and Hospitality Management; History; Geography, Planning and Development; Cultural Studies; Conservation</t>
  </si>
  <si>
    <t>Museology; Cultural Studies; Conservation</t>
  </si>
  <si>
    <t>Environmental Science (miscellaneous); Sociology and Political Science; Geography, Planning and Development</t>
  </si>
  <si>
    <t>Anthropology; Cultural Studies</t>
  </si>
  <si>
    <t>Linguistics and Language; Cultural Studies; Music; Visual Arts and Performing Arts; Language and Linguistics; Literature and Literary Theory</t>
  </si>
  <si>
    <t>Archeology; History; Anthropology</t>
  </si>
  <si>
    <t>History; Physics and Astronomy (miscellaneous); Astronomy and Astrophysics</t>
  </si>
  <si>
    <t>Archeology; Archeology</t>
  </si>
  <si>
    <t>Geriatrics and Gerontology; Health (social science)</t>
  </si>
  <si>
    <t>Anthropology; Cultural Studies; Social Psychology</t>
  </si>
  <si>
    <t>Literature and Literary Theory; Arts and Humanities (miscellaneous); History; Computer Science (miscellaneous)</t>
  </si>
  <si>
    <t>Linguistics and Language; Experimental and Cognitive Psychology</t>
  </si>
  <si>
    <t>Economics, Econometrics and Finance (miscellaneous)</t>
  </si>
  <si>
    <t>Geography, Planning and Development; Cultural Studies</t>
  </si>
  <si>
    <t>Spectroscopy; Materials Science (miscellaneous); Archeology; Chemistry (miscellaneous); Conservation; General Economics, Econometrics and Finance; Computer Science Applications</t>
  </si>
  <si>
    <t>Urban Studies; General Business, Management and Accounting; Geography, Planning and Development; Conservation</t>
  </si>
  <si>
    <t>Organizational Behavior and Human Resource Management; Strategy and Management; Management Information Systems; Marketing</t>
  </si>
  <si>
    <t>Conservation; Archeology; Archeology</t>
  </si>
  <si>
    <t>Education; Social Psychology; Developmental and Educational Psychology</t>
  </si>
  <si>
    <t>Education; Health (social science)</t>
  </si>
  <si>
    <t>Tourism, Leisure and Hospitality Management; History</t>
  </si>
  <si>
    <t>General Social Sciences; General Health Professions; Health (social science)</t>
  </si>
  <si>
    <t>Nature and Landscape Conservation; Cultural Studies; Geography, Planning and Development; Tourism, Leisure and Hospitality Management; Transportation</t>
  </si>
  <si>
    <t>Geography, Planning and Development; Marketing; Tourism, Leisure and Hospitality Management</t>
  </si>
  <si>
    <t>Arts and Humanities (miscellaneous); Cultural Studies; Urban Studies</t>
  </si>
  <si>
    <t>Computer Graphics and Computer-Aided Design; Computer Science Applications; Information Systems; Conservation</t>
  </si>
  <si>
    <t>Library and Information Sciences; History</t>
  </si>
  <si>
    <t>Anthropology; Health (social science)</t>
  </si>
  <si>
    <t>Archeology; Materials Science (miscellaneous); Computer Science Applications; Spectroscopy; Chemistry (miscellaneous); Conservation; Archeology</t>
  </si>
  <si>
    <t>General Social Sciences; General Arts and Humanities</t>
  </si>
  <si>
    <t>Tourism, Leisure and Hospitality Management; Cultural Studies; Anthropology; Geography, Planning and Development; Social Sciences (miscellaneous)</t>
  </si>
  <si>
    <t>Engineering (miscellaneous)</t>
  </si>
  <si>
    <t>Education; Cultural Studies</t>
  </si>
  <si>
    <t>Cultural Studies; Social Sciences (miscellaneous)</t>
  </si>
  <si>
    <t>Museology; History; Archeology; Classics</t>
  </si>
  <si>
    <t>Cultural Studies; Linguistics and Language; Visual Arts and Performing Arts; Philosophy; Literature and Literary Theory; Language and Linguistics; History</t>
  </si>
  <si>
    <t>20497113</t>
  </si>
  <si>
    <t>20963041</t>
  </si>
  <si>
    <t>17571898</t>
  </si>
  <si>
    <t>14791420</t>
  </si>
  <si>
    <t>17296897</t>
  </si>
  <si>
    <t>19744951</t>
  </si>
  <si>
    <t>20595794</t>
  </si>
  <si>
    <t>10693971</t>
  </si>
  <si>
    <t>14780038</t>
  </si>
  <si>
    <t>08867356</t>
  </si>
  <si>
    <t>08824371</t>
  </si>
  <si>
    <t>10999809</t>
  </si>
  <si>
    <t>09213740</t>
  </si>
  <si>
    <t>14744740</t>
  </si>
  <si>
    <t>2045290X</t>
  </si>
  <si>
    <t>23930624</t>
  </si>
  <si>
    <t>25126962</t>
  </si>
  <si>
    <t>1224239X</t>
  </si>
  <si>
    <t>17432197</t>
  </si>
  <si>
    <t>17499755</t>
  </si>
  <si>
    <t>09502386</t>
  </si>
  <si>
    <t>15327086</t>
  </si>
  <si>
    <t>18711502</t>
  </si>
  <si>
    <t>09548963</t>
  </si>
  <si>
    <t>18165435</t>
  </si>
  <si>
    <t>22120548</t>
  </si>
  <si>
    <t>23277408</t>
  </si>
  <si>
    <t>00130079</t>
  </si>
  <si>
    <t>23254823</t>
  </si>
  <si>
    <t>13675494</t>
  </si>
  <si>
    <t>09571558</t>
  </si>
  <si>
    <t>2159032X</t>
  </si>
  <si>
    <t>14649373</t>
  </si>
  <si>
    <t>15583058</t>
  </si>
  <si>
    <t>23270055</t>
  </si>
  <si>
    <t>14705958</t>
  </si>
  <si>
    <t>10286632</t>
  </si>
  <si>
    <t>09407391</t>
  </si>
  <si>
    <t>13678779</t>
  </si>
  <si>
    <t>13527258</t>
  </si>
  <si>
    <t>19753586</t>
  </si>
  <si>
    <t>2327008X</t>
  </si>
  <si>
    <t>17408296</t>
  </si>
  <si>
    <t>23251115</t>
  </si>
  <si>
    <t>14797585</t>
  </si>
  <si>
    <t>13696815</t>
  </si>
  <si>
    <t>21619441</t>
  </si>
  <si>
    <t>14402807</t>
  </si>
  <si>
    <t>20518196</t>
  </si>
  <si>
    <t>01693816</t>
  </si>
  <si>
    <t>00220221</t>
  </si>
  <si>
    <t>08852545</t>
  </si>
  <si>
    <t>17530350</t>
  </si>
  <si>
    <t>08873631</t>
  </si>
  <si>
    <t>12962074</t>
  </si>
  <si>
    <t>20441266</t>
  </si>
  <si>
    <t>20568002</t>
  </si>
  <si>
    <t>21663548</t>
  </si>
  <si>
    <t>20377932</t>
  </si>
  <si>
    <t>15313204</t>
  </si>
  <si>
    <t>1743873X</t>
  </si>
  <si>
    <t>13569325</t>
  </si>
  <si>
    <t>17576458</t>
  </si>
  <si>
    <t>14636204</t>
  </si>
  <si>
    <t>14766825</t>
  </si>
  <si>
    <t>20509790</t>
  </si>
  <si>
    <t>15564673</t>
  </si>
  <si>
    <t>22224203</t>
  </si>
  <si>
    <t>01459740</t>
  </si>
  <si>
    <t>2529959X</t>
  </si>
  <si>
    <t>17579430</t>
  </si>
  <si>
    <t>10714413</t>
  </si>
  <si>
    <t>14649365</t>
  </si>
  <si>
    <t>1883096X</t>
  </si>
  <si>
    <t>20698658</t>
  </si>
  <si>
    <t>10774254</t>
  </si>
  <si>
    <t>20497121</t>
  </si>
  <si>
    <t>26626802</t>
  </si>
  <si>
    <t>17571901</t>
  </si>
  <si>
    <t>14794233</t>
  </si>
  <si>
    <t>17298792</t>
  </si>
  <si>
    <t>19739494</t>
  </si>
  <si>
    <t>15523578</t>
  </si>
  <si>
    <t>14780046</t>
  </si>
  <si>
    <t>15481360</t>
  </si>
  <si>
    <t>14602458</t>
  </si>
  <si>
    <t>19390106</t>
  </si>
  <si>
    <t>14617048</t>
  </si>
  <si>
    <t>14770881</t>
  </si>
  <si>
    <t>20452918</t>
  </si>
  <si>
    <t>23931078</t>
  </si>
  <si>
    <t>25593439</t>
  </si>
  <si>
    <t>17517435</t>
  </si>
  <si>
    <t>17499763</t>
  </si>
  <si>
    <t>14664348</t>
  </si>
  <si>
    <t>1552356X</t>
  </si>
  <si>
    <t>18711510</t>
  </si>
  <si>
    <t>14693690</t>
  </si>
  <si>
    <t>22248935</t>
  </si>
  <si>
    <t>23277416</t>
  </si>
  <si>
    <t>15392988</t>
  </si>
  <si>
    <t>23254815</t>
  </si>
  <si>
    <t>26635771</t>
  </si>
  <si>
    <t>14603551</t>
  </si>
  <si>
    <t>17402352</t>
  </si>
  <si>
    <t>25719408</t>
  </si>
  <si>
    <t>21590338</t>
  </si>
  <si>
    <t>27120554</t>
  </si>
  <si>
    <t>21874905</t>
  </si>
  <si>
    <t>14698447</t>
  </si>
  <si>
    <t>15583066</t>
  </si>
  <si>
    <t>23272376</t>
  </si>
  <si>
    <t>17412838</t>
  </si>
  <si>
    <t>14772833</t>
  </si>
  <si>
    <t>14657317</t>
  </si>
  <si>
    <t>1460356X</t>
  </si>
  <si>
    <t>14703610</t>
  </si>
  <si>
    <t>19754019</t>
  </si>
  <si>
    <t>23272554</t>
  </si>
  <si>
    <t>20400918</t>
  </si>
  <si>
    <t>2325114X</t>
  </si>
  <si>
    <t>17401666</t>
  </si>
  <si>
    <t>14699346</t>
  </si>
  <si>
    <t>21619468</t>
  </si>
  <si>
    <t>2051820X</t>
  </si>
  <si>
    <t>15730719</t>
  </si>
  <si>
    <t>15525422</t>
  </si>
  <si>
    <t>23714549</t>
  </si>
  <si>
    <t>25201018</t>
  </si>
  <si>
    <t>15736997</t>
  </si>
  <si>
    <t>17530369</t>
  </si>
  <si>
    <t>20441274</t>
  </si>
  <si>
    <t>20568010</t>
  </si>
  <si>
    <t>21663556</t>
  </si>
  <si>
    <t>20377924</t>
  </si>
  <si>
    <t>15313212</t>
  </si>
  <si>
    <t>21491291</t>
  </si>
  <si>
    <t>17476631</t>
  </si>
  <si>
    <t>14699575</t>
  </si>
  <si>
    <t>17576466</t>
  </si>
  <si>
    <t>14699818</t>
  </si>
  <si>
    <t>17477654</t>
  </si>
  <si>
    <t>25291947</t>
  </si>
  <si>
    <t>20509804</t>
  </si>
  <si>
    <t>15564711</t>
  </si>
  <si>
    <t>15455882</t>
  </si>
  <si>
    <t>30593220</t>
  </si>
  <si>
    <t>24513474</t>
  </si>
  <si>
    <t>16957121</t>
  </si>
  <si>
    <t>17579449</t>
  </si>
  <si>
    <t>15563022</t>
  </si>
  <si>
    <t>14701197</t>
  </si>
  <si>
    <t>18831362</t>
  </si>
  <si>
    <t>25741748</t>
  </si>
  <si>
    <t>27345963</t>
  </si>
  <si>
    <t>1471681X</t>
  </si>
  <si>
    <t>Active</t>
  </si>
  <si>
    <t>2013-2026</t>
  </si>
  <si>
    <t>2017-2026</t>
  </si>
  <si>
    <t>2013-2025</t>
  </si>
  <si>
    <t>2010-2025</t>
  </si>
  <si>
    <t>2012-2025</t>
  </si>
  <si>
    <t>2014-2025</t>
  </si>
  <si>
    <t>2016-2025</t>
  </si>
  <si>
    <t>1986-2026; 1966-1984</t>
  </si>
  <si>
    <t>2006-2026</t>
  </si>
  <si>
    <t>1986-2025</t>
  </si>
  <si>
    <t>2002-2025</t>
  </si>
  <si>
    <t>1999-2026</t>
  </si>
  <si>
    <t>1995-2025; 1988-1993</t>
  </si>
  <si>
    <t>2002-2026; 1994-1998</t>
  </si>
  <si>
    <t>2023-2024</t>
  </si>
  <si>
    <t>2019-2025</t>
  </si>
  <si>
    <t>2007-2025</t>
  </si>
  <si>
    <t>2003-2026; 1998-2001; 1987-1996</t>
  </si>
  <si>
    <t>2001-2026</t>
  </si>
  <si>
    <t>2010-2026; 2004-2008; 1998; 1989-1995</t>
  </si>
  <si>
    <t>2018-2025</t>
  </si>
  <si>
    <t>2014-2026</t>
  </si>
  <si>
    <t>2019-2026</t>
  </si>
  <si>
    <t>1982-2026; 1978-1979</t>
  </si>
  <si>
    <t>2023-2026</t>
  </si>
  <si>
    <t>1998-2026</t>
  </si>
  <si>
    <t>1990-2025</t>
  </si>
  <si>
    <t>2014-2026; 2011</t>
  </si>
  <si>
    <t>2005-2026</t>
  </si>
  <si>
    <t>2007-2026</t>
  </si>
  <si>
    <t>1997-2026</t>
  </si>
  <si>
    <t>2005-2025; 1992-2002</t>
  </si>
  <si>
    <t>1994-2026</t>
  </si>
  <si>
    <t>2011-2025</t>
  </si>
  <si>
    <t>2013-2025; 2009</t>
  </si>
  <si>
    <t>2005-2026; 2001; 1997</t>
  </si>
  <si>
    <t>2009-2025</t>
  </si>
  <si>
    <t>2015-2026</t>
  </si>
  <si>
    <t>2019-2025; 2014</t>
  </si>
  <si>
    <t>1986-2026</t>
  </si>
  <si>
    <t>1970-2026</t>
  </si>
  <si>
    <t>1977-2026</t>
  </si>
  <si>
    <t>2010-2026</t>
  </si>
  <si>
    <t>2001-2026; 1980-1999</t>
  </si>
  <si>
    <t>2000-2026</t>
  </si>
  <si>
    <t>2020-2025</t>
  </si>
  <si>
    <t>2017-2025</t>
  </si>
  <si>
    <t>2005-2026; 1995-2003</t>
  </si>
  <si>
    <t>2003-2025</t>
  </si>
  <si>
    <t>2019-2025; 2017</t>
  </si>
  <si>
    <t>2008-2025</t>
  </si>
  <si>
    <t>1999-2026; 1996-1997; 1989-1994; 1977-1986</t>
  </si>
  <si>
    <t>2025-2026</t>
  </si>
  <si>
    <t>2009-2025; 2006-2007</t>
  </si>
  <si>
    <t>2017-2024</t>
  </si>
  <si>
    <t>2016-2025; 2011-2012</t>
  </si>
  <si>
    <t>2007-2024; 1991-1996</t>
  </si>
  <si>
    <t>ENG</t>
  </si>
  <si>
    <t>ENG; ITA</t>
  </si>
  <si>
    <t>ENG; RUS</t>
  </si>
  <si>
    <t>ENG; ITA; SPA</t>
  </si>
  <si>
    <t>RUS</t>
  </si>
  <si>
    <t>ENG; POR; SPA</t>
  </si>
  <si>
    <t>ENG; JPN</t>
  </si>
  <si>
    <t>Unpaywall Open Access</t>
  </si>
  <si>
    <t>Springer International Publishing AG</t>
  </si>
  <si>
    <t>Springer</t>
  </si>
  <si>
    <t>Intellect Ltd.</t>
  </si>
  <si>
    <t>Routledge</t>
  </si>
  <si>
    <t>National Taiwan Normal University</t>
  </si>
  <si>
    <t>University of Bologna</t>
  </si>
  <si>
    <t>Emerald Group Publishing Ltd.</t>
  </si>
  <si>
    <t>SAGE Publications Inc.</t>
  </si>
  <si>
    <t>Taylor and Francis Ltd.</t>
  </si>
  <si>
    <t>John Wiley and Sons Inc</t>
  </si>
  <si>
    <t>University of Minnesota Press</t>
  </si>
  <si>
    <t>American Psychological Association</t>
  </si>
  <si>
    <t>SAGE Publications Ltd</t>
  </si>
  <si>
    <t>Edinburgh University Press</t>
  </si>
  <si>
    <t>House of the Book of Science</t>
  </si>
  <si>
    <t>Logos Verlag Berlin GmbH</t>
  </si>
  <si>
    <t>Vasile Alecsandri University of Bacau</t>
  </si>
  <si>
    <t>Duke University Press</t>
  </si>
  <si>
    <t>Springer Science and Business Media B.V.</t>
  </si>
  <si>
    <t>Moscow State University of Psychology and Education</t>
  </si>
  <si>
    <t>Elsevier B.V.</t>
  </si>
  <si>
    <t>University of Chicago Press</t>
  </si>
  <si>
    <t>Frontiers Media SA</t>
  </si>
  <si>
    <t>Multidisciplinary Digital Publishing Institute (MDPI)</t>
  </si>
  <si>
    <t>Maney Publishing</t>
  </si>
  <si>
    <t>Research and Development Academy</t>
  </si>
  <si>
    <t>The International Academic Forum (IAFOR)</t>
  </si>
  <si>
    <t>Common Ground Research Networks</t>
  </si>
  <si>
    <t>Cambridge University Press</t>
  </si>
  <si>
    <t>The National Folk Museum of Korea</t>
  </si>
  <si>
    <t xml:space="preserve">Science Press  </t>
  </si>
  <si>
    <t>Springer New York</t>
  </si>
  <si>
    <t>Department of Languages, Literatures, and Cultures, McGill University</t>
  </si>
  <si>
    <t>Springer International Publishing</t>
  </si>
  <si>
    <t>Elsevier Masson s.r.l.</t>
  </si>
  <si>
    <t>Henry Stewart Publications</t>
  </si>
  <si>
    <t>Penn State University Press</t>
  </si>
  <si>
    <t>LED Edizioni Universitarie</t>
  </si>
  <si>
    <t>Florida Gulf Coast University</t>
  </si>
  <si>
    <t>Liverpool University Press</t>
  </si>
  <si>
    <t>International Hellenic University</t>
  </si>
  <si>
    <t xml:space="preserve">Association for Computing Machinery </t>
  </si>
  <si>
    <t>Vernadsky National Library of Ukraine</t>
  </si>
  <si>
    <t>Springer Science and Business Media Deutschland GmbH</t>
  </si>
  <si>
    <t>Walter de Gruyter GmbH</t>
  </si>
  <si>
    <t>University of La Laguna</t>
  </si>
  <si>
    <t>ICE Publishing</t>
  </si>
  <si>
    <t>International Research Center for Japanese Studies</t>
  </si>
  <si>
    <t>Indiana University</t>
  </si>
  <si>
    <t>Bucharest University Press</t>
  </si>
  <si>
    <t>Oxford University Press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</si>
</sst>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C9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tabSelected="1" workbookViewId="0"/>
  </sheetViews>
  <sheetFormatPr defaultRowHeight="15"/>
  <cols>
    <col min="1" max="1" width="18.7109375" style="1" customWidth="1"/>
    <col min="2" max="2" width="8.7109375" style="1" customWidth="1"/>
    <col min="3" max="3" width="20.7109375" style="1" customWidth="1"/>
    <col min="4" max="4" width="84.7109375" style="1" customWidth="1"/>
    <col min="5" max="5" width="62.7109375" style="1" customWidth="1"/>
    <col min="6" max="6" width="124.7109375" style="1" customWidth="1"/>
    <col min="7" max="7" width="179.7109375" style="1" customWidth="1"/>
    <col min="8" max="9" width="11.7109375" style="1" customWidth="1"/>
    <col min="10" max="10" width="21.7109375" style="1" customWidth="1"/>
    <col min="11" max="11" width="45.7109375" style="1" customWidth="1"/>
    <col min="12" max="12" width="63.7109375" style="1" customWidth="1"/>
    <col min="13" max="13" width="24.7109375" style="1" customWidth="1"/>
    <col min="14" max="14" width="72.7109375" style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21100385960</v>
      </c>
      <c r="B2" s="1" t="s">
        <v>14</v>
      </c>
      <c r="C2" s="1" t="s">
        <v>94</v>
      </c>
      <c r="D2" s="1" t="s">
        <v>98</v>
      </c>
      <c r="E2" s="1" t="s">
        <v>185</v>
      </c>
      <c r="F2" s="1" t="s">
        <v>263</v>
      </c>
      <c r="G2" s="1" t="s">
        <v>286</v>
      </c>
      <c r="H2" s="1" t="s">
        <v>360</v>
      </c>
      <c r="I2" s="1" t="s">
        <v>436</v>
      </c>
      <c r="J2" s="1" t="s">
        <v>516</v>
      </c>
      <c r="K2" s="1" t="s">
        <v>517</v>
      </c>
      <c r="L2" s="1" t="s">
        <v>574</v>
      </c>
      <c r="N2" s="1" t="s">
        <v>582</v>
      </c>
    </row>
    <row r="3" spans="1:14">
      <c r="A3" s="1">
        <v>21101038705</v>
      </c>
      <c r="B3" s="1" t="s">
        <v>15</v>
      </c>
      <c r="C3" s="1" t="s">
        <v>95</v>
      </c>
      <c r="D3" s="1" t="s">
        <v>99</v>
      </c>
      <c r="E3" s="1" t="s">
        <v>186</v>
      </c>
      <c r="F3" s="1" t="s">
        <v>264</v>
      </c>
      <c r="G3" s="1" t="s">
        <v>287</v>
      </c>
      <c r="H3" s="1" t="s">
        <v>361</v>
      </c>
      <c r="I3" s="1" t="s">
        <v>437</v>
      </c>
      <c r="J3" s="1" t="s">
        <v>516</v>
      </c>
      <c r="K3" s="1" t="s">
        <v>518</v>
      </c>
      <c r="L3" s="1" t="s">
        <v>574</v>
      </c>
      <c r="M3" s="1" t="s">
        <v>581</v>
      </c>
      <c r="N3" s="1" t="s">
        <v>583</v>
      </c>
    </row>
    <row r="4" spans="1:14">
      <c r="A4" s="1">
        <v>21100246531</v>
      </c>
      <c r="B4" s="1" t="s">
        <v>16</v>
      </c>
      <c r="C4" s="1" t="s">
        <v>94</v>
      </c>
      <c r="D4" s="1" t="s">
        <v>100</v>
      </c>
      <c r="E4" s="1" t="s">
        <v>187</v>
      </c>
      <c r="F4" s="1" t="s">
        <v>263</v>
      </c>
      <c r="G4" s="1" t="s">
        <v>288</v>
      </c>
      <c r="H4" s="1" t="s">
        <v>362</v>
      </c>
      <c r="I4" s="1" t="s">
        <v>438</v>
      </c>
      <c r="J4" s="1" t="s">
        <v>516</v>
      </c>
      <c r="K4" s="1" t="s">
        <v>519</v>
      </c>
      <c r="L4" s="1" t="s">
        <v>574</v>
      </c>
      <c r="N4" s="1" t="s">
        <v>584</v>
      </c>
    </row>
    <row r="5" spans="1:14">
      <c r="A5" s="1">
        <v>19700188330</v>
      </c>
      <c r="B5" s="1" t="s">
        <v>17</v>
      </c>
      <c r="C5" s="1" t="s">
        <v>95</v>
      </c>
      <c r="D5" s="1" t="s">
        <v>101</v>
      </c>
      <c r="E5" s="1" t="s">
        <v>188</v>
      </c>
      <c r="F5" s="1" t="s">
        <v>263</v>
      </c>
      <c r="G5" s="1" t="s">
        <v>289</v>
      </c>
      <c r="H5" s="1" t="s">
        <v>363</v>
      </c>
      <c r="I5" s="1" t="s">
        <v>439</v>
      </c>
      <c r="J5" s="1" t="s">
        <v>516</v>
      </c>
      <c r="K5" s="1" t="s">
        <v>520</v>
      </c>
      <c r="L5" s="1" t="s">
        <v>574</v>
      </c>
      <c r="N5" s="1" t="s">
        <v>585</v>
      </c>
    </row>
    <row r="6" spans="1:14">
      <c r="A6" s="1">
        <v>5800209432</v>
      </c>
      <c r="B6" s="1" t="s">
        <v>18</v>
      </c>
      <c r="C6" s="1" t="s">
        <v>96</v>
      </c>
      <c r="D6" s="1" t="s">
        <v>102</v>
      </c>
      <c r="E6" s="1" t="s">
        <v>189</v>
      </c>
      <c r="F6" s="1" t="s">
        <v>265</v>
      </c>
      <c r="G6" s="1" t="s">
        <v>290</v>
      </c>
      <c r="H6" s="1" t="s">
        <v>364</v>
      </c>
      <c r="I6" s="1" t="s">
        <v>440</v>
      </c>
      <c r="J6" s="1" t="s">
        <v>516</v>
      </c>
      <c r="K6" s="1" t="s">
        <v>521</v>
      </c>
      <c r="L6" s="1" t="s">
        <v>574</v>
      </c>
      <c r="N6" s="1" t="s">
        <v>586</v>
      </c>
    </row>
    <row r="7" spans="1:14">
      <c r="A7" s="1">
        <v>21100389317</v>
      </c>
      <c r="B7" s="1" t="s">
        <v>19</v>
      </c>
      <c r="C7" s="1" t="s">
        <v>97</v>
      </c>
      <c r="D7" s="1" t="s">
        <v>103</v>
      </c>
      <c r="E7" s="1" t="s">
        <v>190</v>
      </c>
      <c r="F7" s="1" t="s">
        <v>264</v>
      </c>
      <c r="G7" s="1" t="s">
        <v>291</v>
      </c>
      <c r="H7" s="1" t="s">
        <v>365</v>
      </c>
      <c r="I7" s="1" t="s">
        <v>441</v>
      </c>
      <c r="J7" s="1" t="s">
        <v>516</v>
      </c>
      <c r="K7" s="1" t="s">
        <v>522</v>
      </c>
      <c r="L7" s="1" t="s">
        <v>575</v>
      </c>
      <c r="N7" s="1" t="s">
        <v>587</v>
      </c>
    </row>
    <row r="8" spans="1:14">
      <c r="A8" s="1">
        <v>21100803392</v>
      </c>
      <c r="B8" s="1" t="s">
        <v>20</v>
      </c>
      <c r="C8" s="1" t="s">
        <v>95</v>
      </c>
      <c r="D8" s="1" t="s">
        <v>104</v>
      </c>
      <c r="E8" s="1" t="s">
        <v>191</v>
      </c>
      <c r="F8" s="1" t="s">
        <v>266</v>
      </c>
      <c r="G8" s="1" t="s">
        <v>292</v>
      </c>
      <c r="H8" s="1" t="s">
        <v>366</v>
      </c>
      <c r="J8" s="1" t="s">
        <v>516</v>
      </c>
      <c r="K8" s="1" t="s">
        <v>523</v>
      </c>
      <c r="L8" s="1" t="s">
        <v>574</v>
      </c>
      <c r="N8" s="1" t="s">
        <v>588</v>
      </c>
    </row>
    <row r="9" spans="1:14">
      <c r="A9" s="1">
        <v>25493</v>
      </c>
      <c r="B9" s="1" t="s">
        <v>21</v>
      </c>
      <c r="C9" s="1" t="s">
        <v>95</v>
      </c>
      <c r="D9" s="1" t="s">
        <v>105</v>
      </c>
      <c r="E9" s="1" t="s">
        <v>192</v>
      </c>
      <c r="F9" s="1" t="s">
        <v>267</v>
      </c>
      <c r="G9" s="1" t="s">
        <v>293</v>
      </c>
      <c r="H9" s="1" t="s">
        <v>367</v>
      </c>
      <c r="I9" s="1" t="s">
        <v>442</v>
      </c>
      <c r="J9" s="1" t="s">
        <v>516</v>
      </c>
      <c r="K9" s="1" t="s">
        <v>524</v>
      </c>
      <c r="L9" s="1" t="s">
        <v>574</v>
      </c>
      <c r="N9" s="1" t="s">
        <v>589</v>
      </c>
    </row>
    <row r="10" spans="1:14">
      <c r="A10" s="1">
        <v>5700168554</v>
      </c>
      <c r="B10" s="1" t="s">
        <v>22</v>
      </c>
      <c r="C10" s="1" t="s">
        <v>95</v>
      </c>
      <c r="D10" s="1" t="s">
        <v>106</v>
      </c>
      <c r="E10" s="1" t="s">
        <v>193</v>
      </c>
      <c r="F10" s="1" t="s">
        <v>265</v>
      </c>
      <c r="G10" s="1" t="s">
        <v>294</v>
      </c>
      <c r="H10" s="1" t="s">
        <v>368</v>
      </c>
      <c r="I10" s="1" t="s">
        <v>443</v>
      </c>
      <c r="J10" s="1" t="s">
        <v>516</v>
      </c>
      <c r="K10" s="1" t="s">
        <v>525</v>
      </c>
      <c r="L10" s="1" t="s">
        <v>574</v>
      </c>
      <c r="N10" s="1" t="s">
        <v>590</v>
      </c>
    </row>
    <row r="11" spans="1:14">
      <c r="A11" s="1">
        <v>32383</v>
      </c>
      <c r="B11" s="1" t="s">
        <v>23</v>
      </c>
      <c r="C11" s="1" t="s">
        <v>95</v>
      </c>
      <c r="D11" s="1" t="s">
        <v>107</v>
      </c>
      <c r="E11" s="1" t="s">
        <v>194</v>
      </c>
      <c r="F11" s="1" t="s">
        <v>265</v>
      </c>
      <c r="G11" s="1" t="s">
        <v>295</v>
      </c>
      <c r="H11" s="1" t="s">
        <v>369</v>
      </c>
      <c r="I11" s="1" t="s">
        <v>444</v>
      </c>
      <c r="J11" s="1" t="s">
        <v>516</v>
      </c>
      <c r="K11" s="1" t="s">
        <v>526</v>
      </c>
      <c r="L11" s="1" t="s">
        <v>574</v>
      </c>
      <c r="M11" s="1" t="s">
        <v>581</v>
      </c>
      <c r="N11" s="1" t="s">
        <v>591</v>
      </c>
    </row>
    <row r="12" spans="1:14">
      <c r="A12" s="1">
        <v>5600155082</v>
      </c>
      <c r="B12" s="1" t="s">
        <v>24</v>
      </c>
      <c r="C12" s="1" t="s">
        <v>94</v>
      </c>
      <c r="D12" s="1" t="s">
        <v>108</v>
      </c>
      <c r="E12" s="1" t="s">
        <v>195</v>
      </c>
      <c r="F12" s="1" t="s">
        <v>265</v>
      </c>
      <c r="G12" s="1" t="s">
        <v>296</v>
      </c>
      <c r="H12" s="1" t="s">
        <v>370</v>
      </c>
      <c r="I12" s="1" t="s">
        <v>445</v>
      </c>
      <c r="J12" s="1" t="s">
        <v>516</v>
      </c>
      <c r="K12" s="1" t="s">
        <v>527</v>
      </c>
      <c r="L12" s="1" t="s">
        <v>574</v>
      </c>
      <c r="N12" s="1" t="s">
        <v>592</v>
      </c>
    </row>
    <row r="13" spans="1:14">
      <c r="A13" s="1">
        <v>14230</v>
      </c>
      <c r="B13" s="1" t="s">
        <v>25</v>
      </c>
      <c r="C13" s="1" t="s">
        <v>95</v>
      </c>
      <c r="D13" s="1" t="s">
        <v>109</v>
      </c>
      <c r="E13" s="1" t="s">
        <v>196</v>
      </c>
      <c r="F13" s="1" t="s">
        <v>268</v>
      </c>
      <c r="G13" s="1" t="s">
        <v>297</v>
      </c>
      <c r="H13" s="1" t="s">
        <v>371</v>
      </c>
      <c r="I13" s="1" t="s">
        <v>446</v>
      </c>
      <c r="J13" s="1" t="s">
        <v>516</v>
      </c>
      <c r="K13" s="1" t="s">
        <v>528</v>
      </c>
      <c r="L13" s="1" t="s">
        <v>574</v>
      </c>
      <c r="N13" s="1" t="s">
        <v>593</v>
      </c>
    </row>
    <row r="14" spans="1:14">
      <c r="A14" s="1">
        <v>22828</v>
      </c>
      <c r="B14" s="1" t="s">
        <v>26</v>
      </c>
      <c r="C14" s="1" t="s">
        <v>94</v>
      </c>
      <c r="D14" s="1" t="s">
        <v>110</v>
      </c>
      <c r="E14" s="1" t="s">
        <v>197</v>
      </c>
      <c r="F14" s="1" t="s">
        <v>265</v>
      </c>
      <c r="G14" s="1" t="s">
        <v>298</v>
      </c>
      <c r="H14" s="1" t="s">
        <v>372</v>
      </c>
      <c r="I14" s="1" t="s">
        <v>447</v>
      </c>
      <c r="J14" s="1" t="s">
        <v>516</v>
      </c>
      <c r="K14" s="1" t="s">
        <v>529</v>
      </c>
      <c r="L14" s="1" t="s">
        <v>574</v>
      </c>
      <c r="N14" s="1" t="s">
        <v>594</v>
      </c>
    </row>
    <row r="15" spans="1:14">
      <c r="A15" s="1">
        <v>23552</v>
      </c>
      <c r="B15" s="1" t="s">
        <v>27</v>
      </c>
      <c r="C15" s="1" t="s">
        <v>95</v>
      </c>
      <c r="D15" s="1" t="s">
        <v>111</v>
      </c>
      <c r="E15" s="1" t="s">
        <v>198</v>
      </c>
      <c r="F15" s="1" t="s">
        <v>269</v>
      </c>
      <c r="G15" s="1" t="s">
        <v>299</v>
      </c>
      <c r="H15" s="1" t="s">
        <v>373</v>
      </c>
      <c r="I15" s="1" t="s">
        <v>448</v>
      </c>
      <c r="J15" s="1" t="s">
        <v>516</v>
      </c>
      <c r="K15" s="1" t="s">
        <v>530</v>
      </c>
      <c r="L15" s="1" t="s">
        <v>574</v>
      </c>
      <c r="N15" s="1" t="s">
        <v>594</v>
      </c>
    </row>
    <row r="16" spans="1:14">
      <c r="A16" s="1">
        <v>21100901131</v>
      </c>
      <c r="B16" s="1" t="s">
        <v>28</v>
      </c>
      <c r="C16" s="1" t="s">
        <v>97</v>
      </c>
      <c r="D16" s="1" t="s">
        <v>112</v>
      </c>
      <c r="E16" s="1" t="s">
        <v>199</v>
      </c>
      <c r="F16" s="1" t="s">
        <v>265</v>
      </c>
      <c r="G16" s="1" t="s">
        <v>300</v>
      </c>
      <c r="H16" s="1" t="s">
        <v>374</v>
      </c>
      <c r="I16" s="1" t="s">
        <v>449</v>
      </c>
      <c r="J16" s="1" t="s">
        <v>516</v>
      </c>
      <c r="K16" s="1" t="s">
        <v>521</v>
      </c>
      <c r="L16" s="1" t="s">
        <v>574</v>
      </c>
      <c r="N16" s="1" t="s">
        <v>595</v>
      </c>
    </row>
    <row r="17" spans="1:14">
      <c r="A17" s="1">
        <v>21101190208</v>
      </c>
      <c r="B17" s="1" t="s">
        <v>29</v>
      </c>
      <c r="C17" s="1" t="s">
        <v>97</v>
      </c>
      <c r="D17" s="1" t="s">
        <v>113</v>
      </c>
      <c r="E17" s="1" t="s">
        <v>200</v>
      </c>
      <c r="F17" s="1" t="s">
        <v>265</v>
      </c>
      <c r="G17" s="1" t="s">
        <v>301</v>
      </c>
      <c r="H17" s="1" t="s">
        <v>375</v>
      </c>
      <c r="I17" s="1" t="s">
        <v>450</v>
      </c>
      <c r="J17" s="1" t="s">
        <v>516</v>
      </c>
      <c r="K17" s="1" t="s">
        <v>531</v>
      </c>
      <c r="L17" s="1" t="s">
        <v>574</v>
      </c>
      <c r="N17" s="1" t="s">
        <v>596</v>
      </c>
    </row>
    <row r="18" spans="1:14">
      <c r="A18" s="1">
        <v>21100940690</v>
      </c>
      <c r="B18" s="1" t="s">
        <v>30</v>
      </c>
      <c r="C18" s="1" t="s">
        <v>94</v>
      </c>
      <c r="D18" s="1" t="s">
        <v>114</v>
      </c>
      <c r="E18" s="1" t="s">
        <v>201</v>
      </c>
      <c r="F18" s="1" t="s">
        <v>270</v>
      </c>
      <c r="G18" s="1" t="s">
        <v>302</v>
      </c>
      <c r="H18" s="1" t="s">
        <v>376</v>
      </c>
      <c r="J18" s="1" t="s">
        <v>516</v>
      </c>
      <c r="K18" s="1" t="s">
        <v>532</v>
      </c>
      <c r="L18" s="1" t="s">
        <v>574</v>
      </c>
      <c r="N18" s="1" t="s">
        <v>597</v>
      </c>
    </row>
    <row r="19" spans="1:14">
      <c r="A19" s="1">
        <v>21101126461</v>
      </c>
      <c r="B19" s="1" t="s">
        <v>31</v>
      </c>
      <c r="C19" s="1" t="s">
        <v>94</v>
      </c>
      <c r="D19" s="1" t="s">
        <v>115</v>
      </c>
      <c r="E19" s="1" t="s">
        <v>202</v>
      </c>
      <c r="F19" s="1" t="s">
        <v>265</v>
      </c>
      <c r="G19" s="1" t="s">
        <v>303</v>
      </c>
      <c r="H19" s="1" t="s">
        <v>377</v>
      </c>
      <c r="I19" s="1" t="s">
        <v>451</v>
      </c>
      <c r="J19" s="1" t="s">
        <v>516</v>
      </c>
      <c r="K19" s="1" t="s">
        <v>532</v>
      </c>
      <c r="L19" s="1" t="s">
        <v>574</v>
      </c>
      <c r="M19" s="1" t="s">
        <v>581</v>
      </c>
      <c r="N19" s="1" t="s">
        <v>598</v>
      </c>
    </row>
    <row r="20" spans="1:14">
      <c r="A20" s="1">
        <v>5700167003</v>
      </c>
      <c r="B20" s="1" t="s">
        <v>32</v>
      </c>
      <c r="C20" s="1" t="s">
        <v>95</v>
      </c>
      <c r="D20" s="1" t="s">
        <v>116</v>
      </c>
      <c r="E20" s="1" t="s">
        <v>203</v>
      </c>
      <c r="F20" s="1" t="s">
        <v>263</v>
      </c>
      <c r="G20" s="1" t="s">
        <v>304</v>
      </c>
      <c r="H20" s="1" t="s">
        <v>378</v>
      </c>
      <c r="I20" s="1" t="s">
        <v>452</v>
      </c>
      <c r="J20" s="1" t="s">
        <v>516</v>
      </c>
      <c r="K20" s="1" t="s">
        <v>521</v>
      </c>
      <c r="L20" s="1" t="s">
        <v>574</v>
      </c>
      <c r="N20" s="1" t="s">
        <v>599</v>
      </c>
    </row>
    <row r="21" spans="1:14">
      <c r="A21" s="1">
        <v>6300153126</v>
      </c>
      <c r="B21" s="1" t="s">
        <v>33</v>
      </c>
      <c r="C21" s="1" t="s">
        <v>95</v>
      </c>
      <c r="D21" s="1" t="s">
        <v>117</v>
      </c>
      <c r="E21" s="1" t="s">
        <v>204</v>
      </c>
      <c r="F21" s="1" t="s">
        <v>263</v>
      </c>
      <c r="G21" s="1" t="s">
        <v>305</v>
      </c>
      <c r="H21" s="1" t="s">
        <v>379</v>
      </c>
      <c r="I21" s="1" t="s">
        <v>453</v>
      </c>
      <c r="J21" s="1" t="s">
        <v>516</v>
      </c>
      <c r="K21" s="1" t="s">
        <v>533</v>
      </c>
      <c r="L21" s="1" t="s">
        <v>574</v>
      </c>
      <c r="N21" s="1" t="s">
        <v>594</v>
      </c>
    </row>
    <row r="22" spans="1:14">
      <c r="A22" s="1">
        <v>14234</v>
      </c>
      <c r="B22" s="1" t="s">
        <v>34</v>
      </c>
      <c r="C22" s="1" t="s">
        <v>95</v>
      </c>
      <c r="D22" s="1" t="s">
        <v>118</v>
      </c>
      <c r="E22" s="1" t="s">
        <v>205</v>
      </c>
      <c r="F22" s="1" t="s">
        <v>265</v>
      </c>
      <c r="G22" s="1" t="s">
        <v>306</v>
      </c>
      <c r="H22" s="1" t="s">
        <v>380</v>
      </c>
      <c r="I22" s="1" t="s">
        <v>454</v>
      </c>
      <c r="J22" s="1" t="s">
        <v>516</v>
      </c>
      <c r="K22" s="1" t="s">
        <v>534</v>
      </c>
      <c r="L22" s="1" t="s">
        <v>574</v>
      </c>
      <c r="N22" s="1" t="s">
        <v>590</v>
      </c>
    </row>
    <row r="23" spans="1:14">
      <c r="A23" s="1">
        <v>5700160619</v>
      </c>
      <c r="B23" s="1" t="s">
        <v>35</v>
      </c>
      <c r="C23" s="1" t="s">
        <v>95</v>
      </c>
      <c r="D23" s="1" t="s">
        <v>119</v>
      </c>
      <c r="E23" s="1" t="s">
        <v>206</v>
      </c>
      <c r="F23" s="1" t="s">
        <v>265</v>
      </c>
      <c r="G23" s="1" t="s">
        <v>307</v>
      </c>
      <c r="H23" s="1" t="s">
        <v>381</v>
      </c>
      <c r="I23" s="1" t="s">
        <v>455</v>
      </c>
      <c r="J23" s="1" t="s">
        <v>516</v>
      </c>
      <c r="K23" s="1" t="s">
        <v>535</v>
      </c>
      <c r="L23" s="1" t="s">
        <v>574</v>
      </c>
      <c r="N23" s="1" t="s">
        <v>589</v>
      </c>
    </row>
    <row r="24" spans="1:14">
      <c r="A24" s="1">
        <v>4700152624</v>
      </c>
      <c r="B24" s="1" t="s">
        <v>36</v>
      </c>
      <c r="C24" s="1" t="s">
        <v>95</v>
      </c>
      <c r="D24" s="1" t="s">
        <v>120</v>
      </c>
      <c r="E24" s="1" t="s">
        <v>207</v>
      </c>
      <c r="F24" s="1" t="s">
        <v>263</v>
      </c>
      <c r="G24" s="1" t="s">
        <v>118</v>
      </c>
      <c r="H24" s="1" t="s">
        <v>382</v>
      </c>
      <c r="I24" s="1" t="s">
        <v>456</v>
      </c>
      <c r="J24" s="1" t="s">
        <v>516</v>
      </c>
      <c r="K24" s="1" t="s">
        <v>525</v>
      </c>
      <c r="L24" s="1" t="s">
        <v>574</v>
      </c>
      <c r="N24" s="1" t="s">
        <v>600</v>
      </c>
    </row>
    <row r="25" spans="1:14">
      <c r="A25" s="1">
        <v>5700167676</v>
      </c>
      <c r="B25" s="1" t="s">
        <v>37</v>
      </c>
      <c r="C25" s="1" t="s">
        <v>95</v>
      </c>
      <c r="D25" s="1" t="s">
        <v>121</v>
      </c>
      <c r="E25" s="1" t="s">
        <v>208</v>
      </c>
      <c r="F25" s="1" t="s">
        <v>265</v>
      </c>
      <c r="G25" s="1" t="s">
        <v>308</v>
      </c>
      <c r="H25" s="1" t="s">
        <v>383</v>
      </c>
      <c r="I25" s="1" t="s">
        <v>457</v>
      </c>
      <c r="J25" s="1" t="s">
        <v>516</v>
      </c>
      <c r="K25" s="1" t="s">
        <v>536</v>
      </c>
      <c r="L25" s="1" t="s">
        <v>574</v>
      </c>
      <c r="N25" s="1" t="s">
        <v>585</v>
      </c>
    </row>
    <row r="26" spans="1:14">
      <c r="A26" s="1">
        <v>21100860383</v>
      </c>
      <c r="B26" s="1" t="s">
        <v>38</v>
      </c>
      <c r="C26" s="1" t="s">
        <v>95</v>
      </c>
      <c r="D26" s="1" t="s">
        <v>122</v>
      </c>
      <c r="E26" s="1" t="s">
        <v>209</v>
      </c>
      <c r="F26" s="1" t="s">
        <v>268</v>
      </c>
      <c r="G26" s="1" t="s">
        <v>309</v>
      </c>
      <c r="H26" s="1" t="s">
        <v>384</v>
      </c>
      <c r="I26" s="1" t="s">
        <v>458</v>
      </c>
      <c r="J26" s="1" t="s">
        <v>516</v>
      </c>
      <c r="K26" s="1" t="s">
        <v>537</v>
      </c>
      <c r="L26" s="1" t="s">
        <v>576</v>
      </c>
      <c r="M26" s="1" t="s">
        <v>581</v>
      </c>
      <c r="N26" s="1" t="s">
        <v>601</v>
      </c>
    </row>
    <row r="27" spans="1:14">
      <c r="A27" s="1">
        <v>21100265609</v>
      </c>
      <c r="B27" s="1" t="s">
        <v>39</v>
      </c>
      <c r="C27" s="1" t="s">
        <v>95</v>
      </c>
      <c r="D27" s="1" t="s">
        <v>123</v>
      </c>
      <c r="E27" s="1" t="s">
        <v>210</v>
      </c>
      <c r="F27" s="1" t="s">
        <v>271</v>
      </c>
      <c r="G27" s="1" t="s">
        <v>310</v>
      </c>
      <c r="H27" s="1" t="s">
        <v>385</v>
      </c>
      <c r="J27" s="1" t="s">
        <v>516</v>
      </c>
      <c r="K27" s="1" t="s">
        <v>538</v>
      </c>
      <c r="L27" s="1" t="s">
        <v>574</v>
      </c>
      <c r="N27" s="1" t="s">
        <v>602</v>
      </c>
    </row>
    <row r="28" spans="1:14">
      <c r="A28" s="1">
        <v>21101045765</v>
      </c>
      <c r="B28" s="1" t="s">
        <v>40</v>
      </c>
      <c r="C28" s="1" t="s">
        <v>95</v>
      </c>
      <c r="D28" s="1" t="s">
        <v>124</v>
      </c>
      <c r="E28" s="1" t="s">
        <v>211</v>
      </c>
      <c r="F28" s="1" t="s">
        <v>265</v>
      </c>
      <c r="G28" s="1" t="s">
        <v>311</v>
      </c>
      <c r="H28" s="1" t="s">
        <v>386</v>
      </c>
      <c r="I28" s="1" t="s">
        <v>459</v>
      </c>
      <c r="J28" s="1" t="s">
        <v>516</v>
      </c>
      <c r="K28" s="1" t="s">
        <v>539</v>
      </c>
      <c r="L28" s="1" t="s">
        <v>574</v>
      </c>
      <c r="N28" s="1" t="s">
        <v>590</v>
      </c>
    </row>
    <row r="29" spans="1:14">
      <c r="A29" s="1">
        <v>14122</v>
      </c>
      <c r="B29" s="1" t="s">
        <v>41</v>
      </c>
      <c r="C29" s="1" t="s">
        <v>95</v>
      </c>
      <c r="D29" s="1" t="s">
        <v>125</v>
      </c>
      <c r="E29" s="1" t="s">
        <v>212</v>
      </c>
      <c r="F29" s="1" t="s">
        <v>272</v>
      </c>
      <c r="G29" s="1" t="s">
        <v>312</v>
      </c>
      <c r="H29" s="1" t="s">
        <v>387</v>
      </c>
      <c r="I29" s="1" t="s">
        <v>460</v>
      </c>
      <c r="J29" s="1" t="s">
        <v>516</v>
      </c>
      <c r="K29" s="1" t="s">
        <v>540</v>
      </c>
      <c r="L29" s="1" t="s">
        <v>574</v>
      </c>
      <c r="N29" s="1" t="s">
        <v>603</v>
      </c>
    </row>
    <row r="30" spans="1:14">
      <c r="A30" s="1">
        <v>21100870605</v>
      </c>
      <c r="B30" s="1" t="s">
        <v>42</v>
      </c>
      <c r="C30" s="1" t="s">
        <v>95</v>
      </c>
      <c r="D30" s="1" t="s">
        <v>126</v>
      </c>
      <c r="E30" s="1" t="s">
        <v>213</v>
      </c>
      <c r="F30" s="1" t="s">
        <v>263</v>
      </c>
      <c r="G30" s="1" t="s">
        <v>313</v>
      </c>
      <c r="H30" s="1" t="s">
        <v>388</v>
      </c>
      <c r="I30" s="1" t="s">
        <v>461</v>
      </c>
      <c r="J30" s="1" t="s">
        <v>516</v>
      </c>
      <c r="K30" s="1" t="s">
        <v>522</v>
      </c>
      <c r="L30" s="1" t="s">
        <v>574</v>
      </c>
      <c r="N30" s="1" t="s">
        <v>590</v>
      </c>
    </row>
    <row r="31" spans="1:14">
      <c r="A31" s="1">
        <v>21101371413</v>
      </c>
      <c r="D31" s="1" t="s">
        <v>127</v>
      </c>
      <c r="G31" s="1" t="s">
        <v>118</v>
      </c>
      <c r="I31" s="1" t="s">
        <v>462</v>
      </c>
      <c r="J31" s="1" t="s">
        <v>516</v>
      </c>
      <c r="K31" s="1" t="s">
        <v>541</v>
      </c>
      <c r="L31" s="1" t="s">
        <v>574</v>
      </c>
      <c r="M31" s="1" t="s">
        <v>581</v>
      </c>
      <c r="N31" s="1" t="s">
        <v>604</v>
      </c>
    </row>
    <row r="32" spans="1:14">
      <c r="A32" s="1">
        <v>300147008</v>
      </c>
      <c r="B32" s="1" t="s">
        <v>43</v>
      </c>
      <c r="C32" s="1" t="s">
        <v>95</v>
      </c>
      <c r="D32" s="1" t="s">
        <v>128</v>
      </c>
      <c r="E32" s="1" t="s">
        <v>214</v>
      </c>
      <c r="F32" s="1" t="s">
        <v>265</v>
      </c>
      <c r="G32" s="1" t="s">
        <v>314</v>
      </c>
      <c r="H32" s="1" t="s">
        <v>389</v>
      </c>
      <c r="I32" s="1" t="s">
        <v>463</v>
      </c>
      <c r="J32" s="1" t="s">
        <v>516</v>
      </c>
      <c r="K32" s="1" t="s">
        <v>542</v>
      </c>
      <c r="L32" s="1" t="s">
        <v>574</v>
      </c>
      <c r="N32" s="1" t="s">
        <v>594</v>
      </c>
    </row>
    <row r="33" spans="1:14">
      <c r="A33" s="1">
        <v>5600153816</v>
      </c>
      <c r="B33" s="1" t="s">
        <v>44</v>
      </c>
      <c r="C33" s="1" t="s">
        <v>94</v>
      </c>
      <c r="D33" s="1" t="s">
        <v>129</v>
      </c>
      <c r="E33" s="1" t="s">
        <v>215</v>
      </c>
      <c r="F33" s="1" t="s">
        <v>265</v>
      </c>
      <c r="G33" s="1" t="s">
        <v>315</v>
      </c>
      <c r="H33" s="1" t="s">
        <v>390</v>
      </c>
      <c r="I33" s="1" t="s">
        <v>464</v>
      </c>
      <c r="J33" s="1" t="s">
        <v>516</v>
      </c>
      <c r="K33" s="1" t="s">
        <v>543</v>
      </c>
      <c r="L33" s="1" t="s">
        <v>574</v>
      </c>
      <c r="N33" s="1" t="s">
        <v>594</v>
      </c>
    </row>
    <row r="34" spans="1:14">
      <c r="A34" s="1">
        <v>21101043569</v>
      </c>
      <c r="B34" s="1" t="s">
        <v>45</v>
      </c>
      <c r="C34" s="1" t="s">
        <v>95</v>
      </c>
      <c r="D34" s="1" t="s">
        <v>130</v>
      </c>
      <c r="E34" s="1" t="s">
        <v>216</v>
      </c>
      <c r="F34" s="1" t="s">
        <v>273</v>
      </c>
      <c r="G34" s="1" t="s">
        <v>316</v>
      </c>
      <c r="I34" s="1" t="s">
        <v>465</v>
      </c>
      <c r="J34" s="1" t="s">
        <v>516</v>
      </c>
      <c r="K34" s="1" t="s">
        <v>537</v>
      </c>
      <c r="M34" s="1" t="s">
        <v>581</v>
      </c>
      <c r="N34" s="1" t="s">
        <v>605</v>
      </c>
    </row>
    <row r="35" spans="1:14">
      <c r="A35" s="1">
        <v>21100386855</v>
      </c>
      <c r="B35" s="1" t="s">
        <v>46</v>
      </c>
      <c r="C35" s="1" t="s">
        <v>95</v>
      </c>
      <c r="D35" s="1" t="s">
        <v>131</v>
      </c>
      <c r="E35" s="1" t="s">
        <v>217</v>
      </c>
      <c r="F35" s="1" t="s">
        <v>265</v>
      </c>
      <c r="G35" s="1" t="s">
        <v>317</v>
      </c>
      <c r="H35" s="1" t="s">
        <v>391</v>
      </c>
      <c r="I35" s="1" t="s">
        <v>466</v>
      </c>
      <c r="J35" s="1" t="s">
        <v>516</v>
      </c>
      <c r="K35" s="1" t="s">
        <v>544</v>
      </c>
      <c r="L35" s="1" t="s">
        <v>574</v>
      </c>
      <c r="N35" s="1" t="s">
        <v>606</v>
      </c>
    </row>
    <row r="36" spans="1:14">
      <c r="A36" s="1">
        <v>21101090832</v>
      </c>
      <c r="B36" s="1" t="s">
        <v>47</v>
      </c>
      <c r="C36" s="1" t="s">
        <v>94</v>
      </c>
      <c r="D36" s="1" t="s">
        <v>132</v>
      </c>
      <c r="E36" s="1" t="s">
        <v>218</v>
      </c>
      <c r="F36" s="1" t="s">
        <v>274</v>
      </c>
      <c r="G36" s="1" t="s">
        <v>318</v>
      </c>
      <c r="I36" s="1" t="s">
        <v>467</v>
      </c>
      <c r="J36" s="1" t="s">
        <v>516</v>
      </c>
      <c r="K36" s="1" t="s">
        <v>539</v>
      </c>
      <c r="L36" s="1" t="s">
        <v>574</v>
      </c>
      <c r="M36" s="1" t="s">
        <v>581</v>
      </c>
      <c r="N36" s="1" t="s">
        <v>607</v>
      </c>
    </row>
    <row r="37" spans="1:14">
      <c r="A37" s="1">
        <v>21101108508</v>
      </c>
      <c r="B37" s="1" t="s">
        <v>24</v>
      </c>
      <c r="C37" s="1" t="s">
        <v>97</v>
      </c>
      <c r="D37" s="1" t="s">
        <v>133</v>
      </c>
      <c r="E37" s="1" t="s">
        <v>219</v>
      </c>
      <c r="F37" s="1" t="s">
        <v>265</v>
      </c>
      <c r="G37" s="1" t="s">
        <v>319</v>
      </c>
      <c r="I37" s="1" t="s">
        <v>468</v>
      </c>
      <c r="J37" s="1" t="s">
        <v>516</v>
      </c>
      <c r="K37" s="1" t="s">
        <v>532</v>
      </c>
      <c r="L37" s="1" t="s">
        <v>574</v>
      </c>
      <c r="M37" s="1" t="s">
        <v>581</v>
      </c>
      <c r="N37" s="1" t="s">
        <v>608</v>
      </c>
    </row>
    <row r="38" spans="1:14">
      <c r="A38" s="1">
        <v>4800156106</v>
      </c>
      <c r="B38" s="1" t="s">
        <v>30</v>
      </c>
      <c r="C38" s="1" t="s">
        <v>94</v>
      </c>
      <c r="D38" s="1" t="s">
        <v>134</v>
      </c>
      <c r="E38" s="1" t="s">
        <v>220</v>
      </c>
      <c r="F38" s="1" t="s">
        <v>263</v>
      </c>
      <c r="G38" s="1" t="s">
        <v>118</v>
      </c>
      <c r="H38" s="1" t="s">
        <v>392</v>
      </c>
      <c r="I38" s="1" t="s">
        <v>469</v>
      </c>
      <c r="J38" s="1" t="s">
        <v>516</v>
      </c>
      <c r="K38" s="1" t="s">
        <v>545</v>
      </c>
      <c r="L38" s="1" t="s">
        <v>574</v>
      </c>
      <c r="N38" s="1" t="s">
        <v>590</v>
      </c>
    </row>
    <row r="39" spans="1:14">
      <c r="A39" s="1">
        <v>19700181322</v>
      </c>
      <c r="B39" s="1" t="s">
        <v>48</v>
      </c>
      <c r="C39" s="1" t="s">
        <v>95</v>
      </c>
      <c r="D39" s="1" t="s">
        <v>135</v>
      </c>
      <c r="E39" s="1" t="s">
        <v>221</v>
      </c>
      <c r="F39" s="1" t="s">
        <v>275</v>
      </c>
      <c r="G39" s="1" t="s">
        <v>320</v>
      </c>
      <c r="H39" s="1" t="s">
        <v>393</v>
      </c>
      <c r="I39" s="1" t="s">
        <v>470</v>
      </c>
      <c r="J39" s="1" t="s">
        <v>516</v>
      </c>
      <c r="K39" s="1" t="s">
        <v>546</v>
      </c>
      <c r="L39" s="1" t="s">
        <v>574</v>
      </c>
      <c r="N39" s="1" t="s">
        <v>585</v>
      </c>
    </row>
    <row r="40" spans="1:14">
      <c r="A40" s="1">
        <v>21100244842</v>
      </c>
      <c r="B40" s="1" t="s">
        <v>49</v>
      </c>
      <c r="C40" s="1" t="s">
        <v>94</v>
      </c>
      <c r="D40" s="1" t="s">
        <v>136</v>
      </c>
      <c r="E40" s="1" t="s">
        <v>222</v>
      </c>
      <c r="F40" s="1" t="s">
        <v>265</v>
      </c>
      <c r="G40" s="1" t="s">
        <v>321</v>
      </c>
      <c r="H40" s="1" t="s">
        <v>394</v>
      </c>
      <c r="I40" s="1" t="s">
        <v>471</v>
      </c>
      <c r="J40" s="1" t="s">
        <v>516</v>
      </c>
      <c r="K40" s="1" t="s">
        <v>517</v>
      </c>
      <c r="L40" s="1" t="s">
        <v>574</v>
      </c>
      <c r="N40" s="1" t="s">
        <v>609</v>
      </c>
    </row>
    <row r="41" spans="1:14">
      <c r="A41" s="1">
        <v>16300154746</v>
      </c>
      <c r="B41" s="1" t="s">
        <v>50</v>
      </c>
      <c r="C41" s="1" t="s">
        <v>95</v>
      </c>
      <c r="D41" s="1" t="s">
        <v>137</v>
      </c>
      <c r="E41" s="1" t="s">
        <v>223</v>
      </c>
      <c r="F41" s="1" t="s">
        <v>270</v>
      </c>
      <c r="G41" s="1" t="s">
        <v>322</v>
      </c>
      <c r="H41" s="1" t="s">
        <v>395</v>
      </c>
      <c r="I41" s="1" t="s">
        <v>472</v>
      </c>
      <c r="J41" s="1" t="s">
        <v>516</v>
      </c>
      <c r="K41" s="1" t="s">
        <v>535</v>
      </c>
      <c r="L41" s="1" t="s">
        <v>574</v>
      </c>
      <c r="N41" s="1" t="s">
        <v>594</v>
      </c>
    </row>
    <row r="42" spans="1:14">
      <c r="A42" s="1">
        <v>5700163951</v>
      </c>
      <c r="B42" s="1" t="s">
        <v>51</v>
      </c>
      <c r="C42" s="1" t="s">
        <v>95</v>
      </c>
      <c r="D42" s="1" t="s">
        <v>138</v>
      </c>
      <c r="E42" s="1" t="s">
        <v>224</v>
      </c>
      <c r="F42" s="1" t="s">
        <v>263</v>
      </c>
      <c r="G42" s="1" t="s">
        <v>313</v>
      </c>
      <c r="H42" s="1" t="s">
        <v>396</v>
      </c>
      <c r="I42" s="1" t="s">
        <v>473</v>
      </c>
      <c r="J42" s="1" t="s">
        <v>516</v>
      </c>
      <c r="K42" s="1" t="s">
        <v>547</v>
      </c>
      <c r="L42" s="1" t="s">
        <v>574</v>
      </c>
      <c r="N42" s="1" t="s">
        <v>585</v>
      </c>
    </row>
    <row r="43" spans="1:14">
      <c r="A43" s="1">
        <v>6000159531</v>
      </c>
      <c r="B43" s="1" t="s">
        <v>52</v>
      </c>
      <c r="C43" s="1" t="s">
        <v>95</v>
      </c>
      <c r="D43" s="1" t="s">
        <v>139</v>
      </c>
      <c r="E43" s="1" t="s">
        <v>225</v>
      </c>
      <c r="F43" s="1" t="s">
        <v>265</v>
      </c>
      <c r="G43" s="1" t="s">
        <v>323</v>
      </c>
      <c r="H43" s="1" t="s">
        <v>397</v>
      </c>
      <c r="I43" s="1" t="s">
        <v>474</v>
      </c>
      <c r="J43" s="1" t="s">
        <v>516</v>
      </c>
      <c r="K43" s="1" t="s">
        <v>548</v>
      </c>
      <c r="L43" s="1" t="s">
        <v>574</v>
      </c>
      <c r="N43" s="1" t="s">
        <v>610</v>
      </c>
    </row>
    <row r="44" spans="1:14">
      <c r="A44" s="1">
        <v>147232</v>
      </c>
      <c r="B44" s="1" t="s">
        <v>53</v>
      </c>
      <c r="C44" s="1" t="s">
        <v>95</v>
      </c>
      <c r="D44" s="1" t="s">
        <v>140</v>
      </c>
      <c r="E44" s="1" t="s">
        <v>207</v>
      </c>
      <c r="F44" s="1" t="s">
        <v>263</v>
      </c>
      <c r="G44" s="1" t="s">
        <v>118</v>
      </c>
      <c r="H44" s="1" t="s">
        <v>398</v>
      </c>
      <c r="I44" s="1" t="s">
        <v>475</v>
      </c>
      <c r="J44" s="1" t="s">
        <v>516</v>
      </c>
      <c r="K44" s="1" t="s">
        <v>542</v>
      </c>
      <c r="L44" s="1" t="s">
        <v>574</v>
      </c>
      <c r="N44" s="1" t="s">
        <v>594</v>
      </c>
    </row>
    <row r="45" spans="1:14">
      <c r="A45" s="1">
        <v>5700154545</v>
      </c>
      <c r="B45" s="1" t="s">
        <v>54</v>
      </c>
      <c r="C45" s="1" t="s">
        <v>95</v>
      </c>
      <c r="D45" s="1" t="s">
        <v>141</v>
      </c>
      <c r="E45" s="1" t="s">
        <v>226</v>
      </c>
      <c r="F45" s="1" t="s">
        <v>270</v>
      </c>
      <c r="G45" s="1" t="s">
        <v>324</v>
      </c>
      <c r="H45" s="1" t="s">
        <v>399</v>
      </c>
      <c r="I45" s="1" t="s">
        <v>476</v>
      </c>
      <c r="J45" s="1" t="s">
        <v>516</v>
      </c>
      <c r="K45" s="1" t="s">
        <v>549</v>
      </c>
      <c r="L45" s="1" t="s">
        <v>574</v>
      </c>
      <c r="N45" s="1" t="s">
        <v>590</v>
      </c>
    </row>
    <row r="46" spans="1:14">
      <c r="A46" s="1">
        <v>20500195081</v>
      </c>
      <c r="B46" s="1" t="s">
        <v>38</v>
      </c>
      <c r="C46" s="1" t="s">
        <v>95</v>
      </c>
      <c r="D46" s="1" t="s">
        <v>142</v>
      </c>
      <c r="E46" s="1" t="s">
        <v>227</v>
      </c>
      <c r="F46" s="1" t="s">
        <v>265</v>
      </c>
      <c r="G46" s="1" t="s">
        <v>325</v>
      </c>
      <c r="H46" s="1" t="s">
        <v>400</v>
      </c>
      <c r="I46" s="1" t="s">
        <v>477</v>
      </c>
      <c r="J46" s="1" t="s">
        <v>516</v>
      </c>
      <c r="K46" s="1" t="s">
        <v>550</v>
      </c>
      <c r="L46" s="1" t="s">
        <v>574</v>
      </c>
      <c r="N46" s="1" t="s">
        <v>611</v>
      </c>
    </row>
    <row r="47" spans="1:14">
      <c r="A47" s="1">
        <v>21100258856</v>
      </c>
      <c r="B47" s="1" t="s">
        <v>55</v>
      </c>
      <c r="C47" s="1" t="s">
        <v>94</v>
      </c>
      <c r="D47" s="1" t="s">
        <v>143</v>
      </c>
      <c r="E47" s="1" t="s">
        <v>220</v>
      </c>
      <c r="F47" s="1" t="s">
        <v>263</v>
      </c>
      <c r="G47" s="1" t="s">
        <v>118</v>
      </c>
      <c r="H47" s="1" t="s">
        <v>401</v>
      </c>
      <c r="I47" s="1" t="s">
        <v>478</v>
      </c>
      <c r="J47" s="1" t="s">
        <v>516</v>
      </c>
      <c r="K47" s="1" t="s">
        <v>521</v>
      </c>
      <c r="L47" s="1" t="s">
        <v>574</v>
      </c>
      <c r="N47" s="1" t="s">
        <v>609</v>
      </c>
    </row>
    <row r="48" spans="1:14">
      <c r="A48" s="1">
        <v>5700168551</v>
      </c>
      <c r="B48" s="1" t="s">
        <v>56</v>
      </c>
      <c r="C48" s="1" t="s">
        <v>94</v>
      </c>
      <c r="D48" s="1" t="s">
        <v>144</v>
      </c>
      <c r="E48" s="1" t="s">
        <v>187</v>
      </c>
      <c r="F48" s="1" t="s">
        <v>263</v>
      </c>
      <c r="G48" s="1" t="s">
        <v>288</v>
      </c>
      <c r="H48" s="1" t="s">
        <v>402</v>
      </c>
      <c r="I48" s="1" t="s">
        <v>479</v>
      </c>
      <c r="J48" s="1" t="s">
        <v>516</v>
      </c>
      <c r="K48" s="1" t="s">
        <v>551</v>
      </c>
      <c r="L48" s="1" t="s">
        <v>574</v>
      </c>
      <c r="N48" s="1" t="s">
        <v>584</v>
      </c>
    </row>
    <row r="49" spans="1:14">
      <c r="A49" s="1">
        <v>21100258751</v>
      </c>
      <c r="B49" s="1" t="s">
        <v>57</v>
      </c>
      <c r="C49" s="1" t="s">
        <v>97</v>
      </c>
      <c r="D49" s="1" t="s">
        <v>145</v>
      </c>
      <c r="E49" s="1" t="s">
        <v>228</v>
      </c>
      <c r="F49" s="1" t="s">
        <v>269</v>
      </c>
      <c r="G49" s="1" t="s">
        <v>326</v>
      </c>
      <c r="H49" s="1" t="s">
        <v>403</v>
      </c>
      <c r="I49" s="1" t="s">
        <v>480</v>
      </c>
      <c r="J49" s="1" t="s">
        <v>516</v>
      </c>
      <c r="K49" s="1" t="s">
        <v>519</v>
      </c>
      <c r="L49" s="1" t="s">
        <v>574</v>
      </c>
      <c r="N49" s="1" t="s">
        <v>609</v>
      </c>
    </row>
    <row r="50" spans="1:14">
      <c r="A50" s="1">
        <v>200147124</v>
      </c>
      <c r="B50" s="1" t="s">
        <v>58</v>
      </c>
      <c r="C50" s="1" t="s">
        <v>95</v>
      </c>
      <c r="D50" s="1" t="s">
        <v>146</v>
      </c>
      <c r="E50" s="1" t="s">
        <v>229</v>
      </c>
      <c r="F50" s="1" t="s">
        <v>263</v>
      </c>
      <c r="G50" s="1" t="s">
        <v>327</v>
      </c>
      <c r="H50" s="1" t="s">
        <v>404</v>
      </c>
      <c r="I50" s="1" t="s">
        <v>481</v>
      </c>
      <c r="J50" s="1" t="s">
        <v>516</v>
      </c>
      <c r="K50" s="1" t="s">
        <v>552</v>
      </c>
      <c r="L50" s="1" t="s">
        <v>574</v>
      </c>
      <c r="N50" s="1" t="s">
        <v>585</v>
      </c>
    </row>
    <row r="51" spans="1:14">
      <c r="A51" s="1">
        <v>5600155552</v>
      </c>
      <c r="B51" s="1" t="s">
        <v>59</v>
      </c>
      <c r="C51" s="1" t="s">
        <v>95</v>
      </c>
      <c r="D51" s="1" t="s">
        <v>147</v>
      </c>
      <c r="E51" s="1" t="s">
        <v>230</v>
      </c>
      <c r="F51" s="1" t="s">
        <v>265</v>
      </c>
      <c r="G51" s="1" t="s">
        <v>328</v>
      </c>
      <c r="H51" s="1" t="s">
        <v>405</v>
      </c>
      <c r="I51" s="1" t="s">
        <v>482</v>
      </c>
      <c r="J51" s="1" t="s">
        <v>516</v>
      </c>
      <c r="K51" s="1" t="s">
        <v>553</v>
      </c>
      <c r="L51" s="1" t="s">
        <v>574</v>
      </c>
      <c r="N51" s="1" t="s">
        <v>585</v>
      </c>
    </row>
    <row r="52" spans="1:14">
      <c r="A52" s="1">
        <v>21100789034</v>
      </c>
      <c r="B52" s="1" t="s">
        <v>60</v>
      </c>
      <c r="C52" s="1" t="s">
        <v>95</v>
      </c>
      <c r="D52" s="1" t="s">
        <v>148</v>
      </c>
      <c r="E52" s="1" t="s">
        <v>231</v>
      </c>
      <c r="F52" s="1" t="s">
        <v>265</v>
      </c>
      <c r="G52" s="1" t="s">
        <v>329</v>
      </c>
      <c r="H52" s="1" t="s">
        <v>406</v>
      </c>
      <c r="I52" s="1" t="s">
        <v>483</v>
      </c>
      <c r="J52" s="1" t="s">
        <v>516</v>
      </c>
      <c r="K52" s="1" t="s">
        <v>554</v>
      </c>
      <c r="L52" s="1" t="s">
        <v>574</v>
      </c>
      <c r="N52" s="1" t="s">
        <v>590</v>
      </c>
    </row>
    <row r="53" spans="1:14">
      <c r="A53" s="1">
        <v>21101041502</v>
      </c>
      <c r="B53" s="1" t="s">
        <v>61</v>
      </c>
      <c r="C53" s="1" t="s">
        <v>94</v>
      </c>
      <c r="D53" s="1" t="s">
        <v>149</v>
      </c>
      <c r="E53" s="1" t="s">
        <v>232</v>
      </c>
      <c r="F53" s="1" t="s">
        <v>276</v>
      </c>
      <c r="G53" s="1" t="s">
        <v>330</v>
      </c>
      <c r="H53" s="1" t="s">
        <v>407</v>
      </c>
      <c r="J53" s="1" t="s">
        <v>516</v>
      </c>
      <c r="K53" s="1" t="s">
        <v>555</v>
      </c>
      <c r="L53" s="1" t="s">
        <v>574</v>
      </c>
      <c r="N53" s="1" t="s">
        <v>612</v>
      </c>
    </row>
    <row r="54" spans="1:14">
      <c r="A54" s="1">
        <v>21100870603</v>
      </c>
      <c r="B54" s="1" t="s">
        <v>62</v>
      </c>
      <c r="C54" s="1" t="s">
        <v>94</v>
      </c>
      <c r="D54" s="1" t="s">
        <v>150</v>
      </c>
      <c r="E54" s="1" t="s">
        <v>233</v>
      </c>
      <c r="F54" s="1" t="s">
        <v>265</v>
      </c>
      <c r="G54" s="1" t="s">
        <v>331</v>
      </c>
      <c r="H54" s="1" t="s">
        <v>408</v>
      </c>
      <c r="I54" s="1" t="s">
        <v>484</v>
      </c>
      <c r="J54" s="1" t="s">
        <v>516</v>
      </c>
      <c r="K54" s="1" t="s">
        <v>538</v>
      </c>
      <c r="L54" s="1" t="s">
        <v>574</v>
      </c>
      <c r="N54" s="1" t="s">
        <v>590</v>
      </c>
    </row>
    <row r="55" spans="1:14">
      <c r="A55" s="1">
        <v>29196</v>
      </c>
      <c r="B55" s="1" t="s">
        <v>63</v>
      </c>
      <c r="C55" s="1" t="s">
        <v>94</v>
      </c>
      <c r="D55" s="1" t="s">
        <v>151</v>
      </c>
      <c r="E55" s="1" t="s">
        <v>234</v>
      </c>
      <c r="F55" s="1" t="s">
        <v>277</v>
      </c>
      <c r="G55" s="1" t="s">
        <v>332</v>
      </c>
      <c r="H55" s="1" t="s">
        <v>409</v>
      </c>
      <c r="I55" s="1" t="s">
        <v>485</v>
      </c>
      <c r="J55" s="1" t="s">
        <v>516</v>
      </c>
      <c r="K55" s="1" t="s">
        <v>556</v>
      </c>
      <c r="L55" s="1" t="s">
        <v>574</v>
      </c>
      <c r="N55" s="1" t="s">
        <v>613</v>
      </c>
    </row>
    <row r="56" spans="1:14">
      <c r="A56" s="1">
        <v>15453</v>
      </c>
      <c r="B56" s="1" t="s">
        <v>64</v>
      </c>
      <c r="C56" s="1" t="s">
        <v>95</v>
      </c>
      <c r="D56" s="1" t="s">
        <v>152</v>
      </c>
      <c r="E56" s="1" t="s">
        <v>235</v>
      </c>
      <c r="F56" s="1" t="s">
        <v>268</v>
      </c>
      <c r="G56" s="1" t="s">
        <v>333</v>
      </c>
      <c r="H56" s="1" t="s">
        <v>410</v>
      </c>
      <c r="I56" s="1" t="s">
        <v>486</v>
      </c>
      <c r="J56" s="1" t="s">
        <v>516</v>
      </c>
      <c r="K56" s="1" t="s">
        <v>557</v>
      </c>
      <c r="L56" s="1" t="s">
        <v>574</v>
      </c>
      <c r="N56" s="1" t="s">
        <v>589</v>
      </c>
    </row>
    <row r="57" spans="1:14">
      <c r="A57" s="1">
        <v>21101046167</v>
      </c>
      <c r="B57" s="1" t="s">
        <v>65</v>
      </c>
      <c r="C57" s="1" t="s">
        <v>95</v>
      </c>
      <c r="D57" s="1" t="s">
        <v>153</v>
      </c>
      <c r="E57" s="1" t="s">
        <v>236</v>
      </c>
      <c r="F57" s="1" t="s">
        <v>278</v>
      </c>
      <c r="G57" s="1" t="s">
        <v>334</v>
      </c>
      <c r="I57" s="1" t="s">
        <v>487</v>
      </c>
      <c r="J57" s="1" t="s">
        <v>516</v>
      </c>
      <c r="K57" s="1" t="s">
        <v>532</v>
      </c>
      <c r="L57" s="1" t="s">
        <v>574</v>
      </c>
      <c r="M57" s="1" t="s">
        <v>581</v>
      </c>
      <c r="N57" s="1" t="s">
        <v>614</v>
      </c>
    </row>
    <row r="58" spans="1:14">
      <c r="A58" s="1">
        <v>21101041530</v>
      </c>
      <c r="B58" s="1" t="s">
        <v>66</v>
      </c>
      <c r="C58" s="1" t="s">
        <v>95</v>
      </c>
      <c r="D58" s="1" t="s">
        <v>154</v>
      </c>
      <c r="E58" s="1" t="s">
        <v>237</v>
      </c>
      <c r="F58" s="1" t="s">
        <v>268</v>
      </c>
      <c r="G58" s="1" t="s">
        <v>335</v>
      </c>
      <c r="I58" s="1" t="s">
        <v>488</v>
      </c>
      <c r="J58" s="1" t="s">
        <v>516</v>
      </c>
      <c r="K58" s="1" t="s">
        <v>518</v>
      </c>
      <c r="L58" s="1" t="s">
        <v>574</v>
      </c>
      <c r="N58" s="1" t="s">
        <v>615</v>
      </c>
    </row>
    <row r="59" spans="1:14">
      <c r="A59" s="1">
        <v>28970</v>
      </c>
      <c r="B59" s="1" t="s">
        <v>67</v>
      </c>
      <c r="C59" s="1" t="s">
        <v>95</v>
      </c>
      <c r="D59" s="1" t="s">
        <v>155</v>
      </c>
      <c r="E59" s="1" t="s">
        <v>238</v>
      </c>
      <c r="F59" s="1" t="s">
        <v>279</v>
      </c>
      <c r="G59" s="1" t="s">
        <v>336</v>
      </c>
      <c r="H59" s="1" t="s">
        <v>411</v>
      </c>
      <c r="I59" s="1" t="s">
        <v>489</v>
      </c>
      <c r="J59" s="1" t="s">
        <v>516</v>
      </c>
      <c r="K59" s="1" t="s">
        <v>558</v>
      </c>
      <c r="L59" s="1" t="s">
        <v>574</v>
      </c>
      <c r="N59" s="1" t="s">
        <v>583</v>
      </c>
    </row>
    <row r="60" spans="1:14">
      <c r="A60" s="1">
        <v>19700194016</v>
      </c>
      <c r="B60" s="1" t="s">
        <v>68</v>
      </c>
      <c r="C60" s="1" t="s">
        <v>95</v>
      </c>
      <c r="D60" s="1" t="s">
        <v>156</v>
      </c>
      <c r="E60" s="1" t="s">
        <v>207</v>
      </c>
      <c r="F60" s="1" t="s">
        <v>263</v>
      </c>
      <c r="G60" s="1" t="s">
        <v>118</v>
      </c>
      <c r="H60" s="1" t="s">
        <v>412</v>
      </c>
      <c r="I60" s="1" t="s">
        <v>490</v>
      </c>
      <c r="J60" s="1" t="s">
        <v>516</v>
      </c>
      <c r="K60" s="1" t="s">
        <v>559</v>
      </c>
      <c r="L60" s="1" t="s">
        <v>574</v>
      </c>
      <c r="N60" s="1" t="s">
        <v>590</v>
      </c>
    </row>
    <row r="61" spans="1:14">
      <c r="A61" s="1">
        <v>29272</v>
      </c>
      <c r="B61" s="1" t="s">
        <v>69</v>
      </c>
      <c r="C61" s="1" t="s">
        <v>95</v>
      </c>
      <c r="D61" s="1" t="s">
        <v>157</v>
      </c>
      <c r="E61" s="1" t="s">
        <v>239</v>
      </c>
      <c r="F61" s="1" t="s">
        <v>263</v>
      </c>
      <c r="G61" s="1" t="s">
        <v>337</v>
      </c>
      <c r="H61" s="1" t="s">
        <v>413</v>
      </c>
      <c r="J61" s="1" t="s">
        <v>516</v>
      </c>
      <c r="K61" s="1" t="s">
        <v>560</v>
      </c>
      <c r="L61" s="1" t="s">
        <v>574</v>
      </c>
      <c r="N61" s="1" t="s">
        <v>590</v>
      </c>
    </row>
    <row r="62" spans="1:14">
      <c r="A62" s="1">
        <v>57810</v>
      </c>
      <c r="B62" s="1" t="s">
        <v>70</v>
      </c>
      <c r="C62" s="1" t="s">
        <v>95</v>
      </c>
      <c r="D62" s="1" t="s">
        <v>158</v>
      </c>
      <c r="E62" s="1" t="s">
        <v>240</v>
      </c>
      <c r="F62" s="1" t="s">
        <v>280</v>
      </c>
      <c r="G62" s="1" t="s">
        <v>338</v>
      </c>
      <c r="H62" s="1" t="s">
        <v>414</v>
      </c>
      <c r="J62" s="1" t="s">
        <v>516</v>
      </c>
      <c r="K62" s="1" t="s">
        <v>561</v>
      </c>
      <c r="L62" s="1" t="s">
        <v>574</v>
      </c>
      <c r="N62" s="1" t="s">
        <v>616</v>
      </c>
    </row>
    <row r="63" spans="1:14">
      <c r="A63" s="1">
        <v>21100299413</v>
      </c>
      <c r="B63" s="1" t="s">
        <v>71</v>
      </c>
      <c r="C63" s="1" t="s">
        <v>95</v>
      </c>
      <c r="D63" s="1" t="s">
        <v>159</v>
      </c>
      <c r="E63" s="1" t="s">
        <v>241</v>
      </c>
      <c r="F63" s="1" t="s">
        <v>270</v>
      </c>
      <c r="G63" s="1" t="s">
        <v>339</v>
      </c>
      <c r="H63" s="1" t="s">
        <v>415</v>
      </c>
      <c r="I63" s="1" t="s">
        <v>491</v>
      </c>
      <c r="J63" s="1" t="s">
        <v>516</v>
      </c>
      <c r="K63" s="1" t="s">
        <v>550</v>
      </c>
      <c r="L63" s="1" t="s">
        <v>574</v>
      </c>
      <c r="N63" s="1" t="s">
        <v>588</v>
      </c>
    </row>
    <row r="64" spans="1:14">
      <c r="A64" s="1">
        <v>21101027487</v>
      </c>
      <c r="B64" s="1" t="s">
        <v>72</v>
      </c>
      <c r="C64" s="1" t="s">
        <v>96</v>
      </c>
      <c r="D64" s="1" t="s">
        <v>160</v>
      </c>
      <c r="E64" s="1" t="s">
        <v>242</v>
      </c>
      <c r="F64" s="1" t="s">
        <v>281</v>
      </c>
      <c r="G64" s="1" t="s">
        <v>340</v>
      </c>
      <c r="H64" s="1" t="s">
        <v>416</v>
      </c>
      <c r="I64" s="1" t="s">
        <v>492</v>
      </c>
      <c r="J64" s="1" t="s">
        <v>516</v>
      </c>
      <c r="K64" s="1" t="s">
        <v>562</v>
      </c>
      <c r="L64" s="1" t="s">
        <v>574</v>
      </c>
      <c r="N64" s="1" t="s">
        <v>617</v>
      </c>
    </row>
    <row r="65" spans="1:14">
      <c r="A65" s="1">
        <v>21100840441</v>
      </c>
      <c r="B65" s="1" t="s">
        <v>73</v>
      </c>
      <c r="C65" s="1" t="s">
        <v>94</v>
      </c>
      <c r="D65" s="1" t="s">
        <v>161</v>
      </c>
      <c r="E65" s="1" t="s">
        <v>243</v>
      </c>
      <c r="F65" s="1" t="s">
        <v>265</v>
      </c>
      <c r="G65" s="1" t="s">
        <v>341</v>
      </c>
      <c r="H65" s="1" t="s">
        <v>417</v>
      </c>
      <c r="I65" s="1" t="s">
        <v>493</v>
      </c>
      <c r="J65" s="1" t="s">
        <v>516</v>
      </c>
      <c r="K65" s="1" t="s">
        <v>563</v>
      </c>
      <c r="L65" s="1" t="s">
        <v>574</v>
      </c>
      <c r="N65" s="1" t="s">
        <v>618</v>
      </c>
    </row>
    <row r="66" spans="1:14">
      <c r="A66" s="1">
        <v>21100396634</v>
      </c>
      <c r="B66" s="1" t="s">
        <v>74</v>
      </c>
      <c r="C66" s="1" t="s">
        <v>96</v>
      </c>
      <c r="D66" s="1" t="s">
        <v>162</v>
      </c>
      <c r="E66" s="1" t="s">
        <v>244</v>
      </c>
      <c r="F66" s="1" t="s">
        <v>268</v>
      </c>
      <c r="G66" s="1" t="s">
        <v>342</v>
      </c>
      <c r="H66" s="1" t="s">
        <v>418</v>
      </c>
      <c r="I66" s="1" t="s">
        <v>494</v>
      </c>
      <c r="J66" s="1" t="s">
        <v>516</v>
      </c>
      <c r="K66" s="1" t="s">
        <v>522</v>
      </c>
      <c r="L66" s="1" t="s">
        <v>577</v>
      </c>
      <c r="M66" s="1" t="s">
        <v>581</v>
      </c>
      <c r="N66" s="1" t="s">
        <v>619</v>
      </c>
    </row>
    <row r="67" spans="1:14">
      <c r="A67" s="1">
        <v>4700152404</v>
      </c>
      <c r="B67" s="1" t="s">
        <v>75</v>
      </c>
      <c r="C67" s="1" t="s">
        <v>94</v>
      </c>
      <c r="D67" s="1" t="s">
        <v>163</v>
      </c>
      <c r="E67" s="1" t="s">
        <v>245</v>
      </c>
      <c r="F67" s="1" t="s">
        <v>263</v>
      </c>
      <c r="G67" s="1" t="s">
        <v>343</v>
      </c>
      <c r="H67" s="1" t="s">
        <v>419</v>
      </c>
      <c r="I67" s="1" t="s">
        <v>495</v>
      </c>
      <c r="J67" s="1" t="s">
        <v>516</v>
      </c>
      <c r="K67" s="1" t="s">
        <v>561</v>
      </c>
      <c r="L67" s="1" t="s">
        <v>574</v>
      </c>
      <c r="N67" s="1" t="s">
        <v>585</v>
      </c>
    </row>
    <row r="68" spans="1:14">
      <c r="A68" s="1">
        <v>21100890928</v>
      </c>
      <c r="B68" s="1" t="s">
        <v>76</v>
      </c>
      <c r="C68" s="1" t="s">
        <v>95</v>
      </c>
      <c r="D68" s="1" t="s">
        <v>164</v>
      </c>
      <c r="E68" s="1" t="s">
        <v>213</v>
      </c>
      <c r="F68" s="1" t="s">
        <v>263</v>
      </c>
      <c r="G68" s="1" t="s">
        <v>313</v>
      </c>
      <c r="I68" s="1" t="s">
        <v>496</v>
      </c>
      <c r="J68" s="1" t="s">
        <v>516</v>
      </c>
      <c r="K68" s="1" t="s">
        <v>537</v>
      </c>
      <c r="L68" s="1" t="s">
        <v>574</v>
      </c>
      <c r="N68" s="1" t="s">
        <v>620</v>
      </c>
    </row>
    <row r="69" spans="1:14">
      <c r="A69" s="1">
        <v>21100455460</v>
      </c>
      <c r="B69" s="1" t="s">
        <v>77</v>
      </c>
      <c r="C69" s="1" t="s">
        <v>95</v>
      </c>
      <c r="D69" s="1" t="s">
        <v>165</v>
      </c>
      <c r="E69" s="1" t="s">
        <v>246</v>
      </c>
      <c r="F69" s="1" t="s">
        <v>282</v>
      </c>
      <c r="G69" s="1" t="s">
        <v>344</v>
      </c>
      <c r="H69" s="1" t="s">
        <v>420</v>
      </c>
      <c r="I69" s="1" t="s">
        <v>497</v>
      </c>
      <c r="J69" s="1" t="s">
        <v>516</v>
      </c>
      <c r="K69" s="1" t="s">
        <v>525</v>
      </c>
      <c r="L69" s="1" t="s">
        <v>574</v>
      </c>
      <c r="N69" s="1" t="s">
        <v>590</v>
      </c>
    </row>
    <row r="70" spans="1:14">
      <c r="A70" s="1">
        <v>5600153252</v>
      </c>
      <c r="B70" s="1" t="s">
        <v>78</v>
      </c>
      <c r="C70" s="1" t="s">
        <v>95</v>
      </c>
      <c r="D70" s="1" t="s">
        <v>166</v>
      </c>
      <c r="E70" s="1" t="s">
        <v>247</v>
      </c>
      <c r="F70" s="1" t="s">
        <v>265</v>
      </c>
      <c r="G70" s="1" t="s">
        <v>315</v>
      </c>
      <c r="H70" s="1" t="s">
        <v>421</v>
      </c>
      <c r="I70" s="1" t="s">
        <v>498</v>
      </c>
      <c r="J70" s="1" t="s">
        <v>516</v>
      </c>
      <c r="K70" s="1" t="s">
        <v>564</v>
      </c>
      <c r="L70" s="1" t="s">
        <v>574</v>
      </c>
      <c r="N70" s="1" t="s">
        <v>585</v>
      </c>
    </row>
    <row r="71" spans="1:14">
      <c r="A71" s="1">
        <v>21100886225</v>
      </c>
      <c r="B71" s="1" t="s">
        <v>79</v>
      </c>
      <c r="C71" s="1" t="s">
        <v>97</v>
      </c>
      <c r="D71" s="1" t="s">
        <v>167</v>
      </c>
      <c r="E71" s="1" t="s">
        <v>248</v>
      </c>
      <c r="F71" s="1" t="s">
        <v>283</v>
      </c>
      <c r="G71" s="1" t="s">
        <v>345</v>
      </c>
      <c r="H71" s="1" t="s">
        <v>422</v>
      </c>
      <c r="I71" s="1" t="s">
        <v>499</v>
      </c>
      <c r="J71" s="1" t="s">
        <v>516</v>
      </c>
      <c r="K71" s="1" t="s">
        <v>563</v>
      </c>
      <c r="L71" s="1" t="s">
        <v>574</v>
      </c>
      <c r="N71" s="1" t="s">
        <v>621</v>
      </c>
    </row>
    <row r="72" spans="1:14">
      <c r="A72" s="1">
        <v>5600155667</v>
      </c>
      <c r="B72" s="1" t="s">
        <v>80</v>
      </c>
      <c r="C72" s="1" t="s">
        <v>94</v>
      </c>
      <c r="D72" s="1" t="s">
        <v>168</v>
      </c>
      <c r="E72" s="1" t="s">
        <v>215</v>
      </c>
      <c r="F72" s="1" t="s">
        <v>265</v>
      </c>
      <c r="G72" s="1" t="s">
        <v>315</v>
      </c>
      <c r="H72" s="1" t="s">
        <v>423</v>
      </c>
      <c r="I72" s="1" t="s">
        <v>500</v>
      </c>
      <c r="J72" s="1" t="s">
        <v>516</v>
      </c>
      <c r="K72" s="1" t="s">
        <v>520</v>
      </c>
      <c r="L72" s="1" t="s">
        <v>574</v>
      </c>
      <c r="N72" s="1" t="s">
        <v>585</v>
      </c>
    </row>
    <row r="73" spans="1:14">
      <c r="A73" s="1">
        <v>5700164337</v>
      </c>
      <c r="B73" s="1" t="s">
        <v>81</v>
      </c>
      <c r="C73" s="1" t="s">
        <v>95</v>
      </c>
      <c r="D73" s="1" t="s">
        <v>169</v>
      </c>
      <c r="E73" s="1" t="s">
        <v>249</v>
      </c>
      <c r="F73" s="1" t="s">
        <v>284</v>
      </c>
      <c r="G73" s="1" t="s">
        <v>346</v>
      </c>
      <c r="H73" s="1" t="s">
        <v>424</v>
      </c>
      <c r="I73" s="1" t="s">
        <v>501</v>
      </c>
      <c r="J73" s="1" t="s">
        <v>516</v>
      </c>
      <c r="K73" s="1" t="s">
        <v>565</v>
      </c>
      <c r="L73" s="1" t="s">
        <v>574</v>
      </c>
      <c r="N73" s="1" t="s">
        <v>585</v>
      </c>
    </row>
    <row r="74" spans="1:14">
      <c r="A74" s="1">
        <v>21101061456</v>
      </c>
      <c r="B74" s="1" t="s">
        <v>82</v>
      </c>
      <c r="C74" s="1" t="s">
        <v>94</v>
      </c>
      <c r="D74" s="1" t="s">
        <v>170</v>
      </c>
      <c r="E74" s="1" t="s">
        <v>250</v>
      </c>
      <c r="F74" s="1" t="s">
        <v>266</v>
      </c>
      <c r="G74" s="1" t="s">
        <v>347</v>
      </c>
      <c r="I74" s="1" t="s">
        <v>502</v>
      </c>
      <c r="J74" s="1" t="s">
        <v>516</v>
      </c>
      <c r="K74" s="1" t="s">
        <v>532</v>
      </c>
      <c r="L74" s="1" t="s">
        <v>574</v>
      </c>
      <c r="N74" s="1" t="s">
        <v>622</v>
      </c>
    </row>
    <row r="75" spans="1:14">
      <c r="A75" s="1">
        <v>21101037308</v>
      </c>
      <c r="B75" s="1" t="s">
        <v>83</v>
      </c>
      <c r="C75" s="1" t="s">
        <v>96</v>
      </c>
      <c r="D75" s="1" t="s">
        <v>171</v>
      </c>
      <c r="E75" s="1" t="s">
        <v>251</v>
      </c>
      <c r="F75" s="1" t="s">
        <v>265</v>
      </c>
      <c r="G75" s="1" t="s">
        <v>348</v>
      </c>
      <c r="H75" s="1" t="s">
        <v>425</v>
      </c>
      <c r="I75" s="1" t="s">
        <v>503</v>
      </c>
      <c r="J75" s="1" t="s">
        <v>516</v>
      </c>
      <c r="K75" s="1" t="s">
        <v>566</v>
      </c>
      <c r="L75" s="1" t="s">
        <v>574</v>
      </c>
      <c r="N75" s="1" t="s">
        <v>584</v>
      </c>
    </row>
    <row r="76" spans="1:14">
      <c r="A76" s="1">
        <v>19400157014</v>
      </c>
      <c r="B76" s="1" t="s">
        <v>36</v>
      </c>
      <c r="C76" s="1" t="s">
        <v>95</v>
      </c>
      <c r="D76" s="1" t="s">
        <v>172</v>
      </c>
      <c r="E76" s="1" t="s">
        <v>252</v>
      </c>
      <c r="F76" s="1" t="s">
        <v>278</v>
      </c>
      <c r="G76" s="1" t="s">
        <v>349</v>
      </c>
      <c r="H76" s="1" t="s">
        <v>426</v>
      </c>
      <c r="I76" s="1" t="s">
        <v>504</v>
      </c>
      <c r="J76" s="1" t="s">
        <v>516</v>
      </c>
      <c r="K76" s="1" t="s">
        <v>567</v>
      </c>
      <c r="L76" s="1" t="s">
        <v>574</v>
      </c>
      <c r="N76" s="1" t="s">
        <v>623</v>
      </c>
    </row>
    <row r="77" spans="1:14">
      <c r="A77" s="1">
        <v>21101048513</v>
      </c>
      <c r="B77" s="1" t="s">
        <v>84</v>
      </c>
      <c r="C77" s="1" t="s">
        <v>95</v>
      </c>
      <c r="D77" s="1" t="s">
        <v>173</v>
      </c>
      <c r="E77" s="1" t="s">
        <v>253</v>
      </c>
      <c r="F77" s="1" t="s">
        <v>265</v>
      </c>
      <c r="G77" s="1" t="s">
        <v>350</v>
      </c>
      <c r="H77" s="1" t="s">
        <v>427</v>
      </c>
      <c r="J77" s="1" t="s">
        <v>516</v>
      </c>
      <c r="K77" s="1" t="s">
        <v>562</v>
      </c>
      <c r="L77" s="1" t="s">
        <v>578</v>
      </c>
      <c r="M77" s="1" t="s">
        <v>581</v>
      </c>
      <c r="N77" s="1" t="s">
        <v>624</v>
      </c>
    </row>
    <row r="78" spans="1:14">
      <c r="A78" s="1">
        <v>34940</v>
      </c>
      <c r="B78" s="1" t="s">
        <v>85</v>
      </c>
      <c r="C78" s="1" t="s">
        <v>95</v>
      </c>
      <c r="D78" s="1" t="s">
        <v>174</v>
      </c>
      <c r="E78" s="1" t="s">
        <v>254</v>
      </c>
      <c r="F78" s="1" t="s">
        <v>263</v>
      </c>
      <c r="G78" s="1" t="s">
        <v>351</v>
      </c>
      <c r="H78" s="1" t="s">
        <v>428</v>
      </c>
      <c r="I78" s="1" t="s">
        <v>505</v>
      </c>
      <c r="J78" s="1" t="s">
        <v>516</v>
      </c>
      <c r="K78" s="1" t="s">
        <v>568</v>
      </c>
      <c r="L78" s="1" t="s">
        <v>574</v>
      </c>
      <c r="N78" s="1" t="s">
        <v>590</v>
      </c>
    </row>
    <row r="79" spans="1:14">
      <c r="A79" s="1">
        <v>21101299022</v>
      </c>
      <c r="D79" s="1" t="s">
        <v>175</v>
      </c>
      <c r="G79" s="1" t="s">
        <v>352</v>
      </c>
      <c r="I79" s="1" t="s">
        <v>506</v>
      </c>
      <c r="J79" s="1" t="s">
        <v>516</v>
      </c>
      <c r="K79" s="1" t="s">
        <v>569</v>
      </c>
      <c r="L79" s="1" t="s">
        <v>574</v>
      </c>
      <c r="N79" s="1" t="s">
        <v>625</v>
      </c>
    </row>
    <row r="80" spans="1:14">
      <c r="A80" s="1">
        <v>21100938281</v>
      </c>
      <c r="B80" s="1" t="s">
        <v>86</v>
      </c>
      <c r="C80" s="1" t="s">
        <v>94</v>
      </c>
      <c r="D80" s="1" t="s">
        <v>176</v>
      </c>
      <c r="E80" s="1" t="s">
        <v>255</v>
      </c>
      <c r="F80" s="1" t="s">
        <v>265</v>
      </c>
      <c r="G80" s="1" t="s">
        <v>353</v>
      </c>
      <c r="I80" s="1" t="s">
        <v>507</v>
      </c>
      <c r="J80" s="1" t="s">
        <v>516</v>
      </c>
      <c r="K80" s="1" t="s">
        <v>518</v>
      </c>
      <c r="L80" s="1" t="s">
        <v>574</v>
      </c>
      <c r="M80" s="1" t="s">
        <v>581</v>
      </c>
      <c r="N80" s="1" t="s">
        <v>626</v>
      </c>
    </row>
    <row r="81" spans="1:14">
      <c r="A81" s="1">
        <v>21101100272</v>
      </c>
      <c r="B81" s="1" t="s">
        <v>87</v>
      </c>
      <c r="C81" s="1" t="s">
        <v>94</v>
      </c>
      <c r="D81" s="1" t="s">
        <v>177</v>
      </c>
      <c r="E81" s="1" t="s">
        <v>256</v>
      </c>
      <c r="F81" s="1" t="s">
        <v>266</v>
      </c>
      <c r="G81" s="1" t="s">
        <v>354</v>
      </c>
      <c r="H81" s="1" t="s">
        <v>429</v>
      </c>
      <c r="I81" s="1" t="s">
        <v>508</v>
      </c>
      <c r="J81" s="1" t="s">
        <v>516</v>
      </c>
      <c r="K81" s="1" t="s">
        <v>532</v>
      </c>
      <c r="L81" s="1" t="s">
        <v>579</v>
      </c>
      <c r="M81" s="1" t="s">
        <v>581</v>
      </c>
      <c r="N81" s="1" t="s">
        <v>627</v>
      </c>
    </row>
    <row r="82" spans="1:14">
      <c r="A82" s="1">
        <v>21100241666</v>
      </c>
      <c r="B82" s="1" t="s">
        <v>88</v>
      </c>
      <c r="C82" s="1" t="s">
        <v>96</v>
      </c>
      <c r="D82" s="1" t="s">
        <v>178</v>
      </c>
      <c r="E82" s="1" t="s">
        <v>257</v>
      </c>
      <c r="F82" s="1" t="s">
        <v>285</v>
      </c>
      <c r="G82" s="1" t="s">
        <v>355</v>
      </c>
      <c r="H82" s="1" t="s">
        <v>430</v>
      </c>
      <c r="I82" s="1" t="s">
        <v>509</v>
      </c>
      <c r="J82" s="1" t="s">
        <v>516</v>
      </c>
      <c r="K82" s="1" t="s">
        <v>519</v>
      </c>
      <c r="L82" s="1" t="s">
        <v>574</v>
      </c>
      <c r="N82" s="1" t="s">
        <v>628</v>
      </c>
    </row>
    <row r="83" spans="1:14">
      <c r="A83" s="1">
        <v>5800179610</v>
      </c>
      <c r="B83" s="1" t="s">
        <v>89</v>
      </c>
      <c r="C83" s="1" t="s">
        <v>95</v>
      </c>
      <c r="D83" s="1" t="s">
        <v>179</v>
      </c>
      <c r="E83" s="1" t="s">
        <v>258</v>
      </c>
      <c r="F83" s="1" t="s">
        <v>263</v>
      </c>
      <c r="G83" s="1" t="s">
        <v>356</v>
      </c>
      <c r="H83" s="1" t="s">
        <v>431</v>
      </c>
      <c r="I83" s="1" t="s">
        <v>510</v>
      </c>
      <c r="J83" s="1" t="s">
        <v>516</v>
      </c>
      <c r="K83" s="1" t="s">
        <v>549</v>
      </c>
      <c r="N83" s="1" t="s">
        <v>590</v>
      </c>
    </row>
    <row r="84" spans="1:14">
      <c r="A84" s="1">
        <v>25967</v>
      </c>
      <c r="B84" s="1" t="s">
        <v>90</v>
      </c>
      <c r="C84" s="1" t="s">
        <v>95</v>
      </c>
      <c r="D84" s="1" t="s">
        <v>180</v>
      </c>
      <c r="E84" s="1" t="s">
        <v>259</v>
      </c>
      <c r="F84" s="1" t="s">
        <v>263</v>
      </c>
      <c r="G84" s="1" t="s">
        <v>337</v>
      </c>
      <c r="H84" s="1" t="s">
        <v>432</v>
      </c>
      <c r="I84" s="1" t="s">
        <v>511</v>
      </c>
      <c r="J84" s="1" t="s">
        <v>516</v>
      </c>
      <c r="K84" s="1" t="s">
        <v>561</v>
      </c>
      <c r="L84" s="1" t="s">
        <v>574</v>
      </c>
      <c r="N84" s="1" t="s">
        <v>585</v>
      </c>
    </row>
    <row r="85" spans="1:14">
      <c r="A85" s="1">
        <v>19700181428</v>
      </c>
      <c r="B85" s="1" t="s">
        <v>18</v>
      </c>
      <c r="C85" s="1" t="s">
        <v>96</v>
      </c>
      <c r="D85" s="1" t="s">
        <v>181</v>
      </c>
      <c r="E85" s="1" t="s">
        <v>260</v>
      </c>
      <c r="F85" s="1" t="s">
        <v>263</v>
      </c>
      <c r="G85" s="1" t="s">
        <v>357</v>
      </c>
      <c r="H85" s="1" t="s">
        <v>433</v>
      </c>
      <c r="I85" s="1" t="s">
        <v>512</v>
      </c>
      <c r="J85" s="1" t="s">
        <v>516</v>
      </c>
      <c r="K85" s="1" t="s">
        <v>570</v>
      </c>
      <c r="L85" s="1" t="s">
        <v>580</v>
      </c>
      <c r="N85" s="1" t="s">
        <v>629</v>
      </c>
    </row>
    <row r="86" spans="1:14">
      <c r="A86" s="1">
        <v>21101046180</v>
      </c>
      <c r="B86" s="1" t="s">
        <v>91</v>
      </c>
      <c r="C86" s="1" t="s">
        <v>95</v>
      </c>
      <c r="D86" s="1" t="s">
        <v>182</v>
      </c>
      <c r="E86" s="1" t="s">
        <v>261</v>
      </c>
      <c r="F86" s="1" t="s">
        <v>264</v>
      </c>
      <c r="G86" s="1" t="s">
        <v>358</v>
      </c>
      <c r="I86" s="1" t="s">
        <v>513</v>
      </c>
      <c r="J86" s="1" t="s">
        <v>516</v>
      </c>
      <c r="K86" s="1" t="s">
        <v>571</v>
      </c>
      <c r="L86" s="1" t="s">
        <v>574</v>
      </c>
      <c r="M86" s="1" t="s">
        <v>581</v>
      </c>
      <c r="N86" s="1" t="s">
        <v>630</v>
      </c>
    </row>
    <row r="87" spans="1:14">
      <c r="A87" s="1">
        <v>21100228742</v>
      </c>
      <c r="B87" s="1" t="s">
        <v>92</v>
      </c>
      <c r="C87" s="1" t="s">
        <v>96</v>
      </c>
      <c r="D87" s="1" t="s">
        <v>183</v>
      </c>
      <c r="E87" s="1" t="s">
        <v>189</v>
      </c>
      <c r="F87" s="1" t="s">
        <v>265</v>
      </c>
      <c r="G87" s="1" t="s">
        <v>290</v>
      </c>
      <c r="H87" s="1" t="s">
        <v>434</v>
      </c>
      <c r="I87" s="1" t="s">
        <v>514</v>
      </c>
      <c r="J87" s="1" t="s">
        <v>516</v>
      </c>
      <c r="K87" s="1" t="s">
        <v>572</v>
      </c>
      <c r="L87" s="1" t="s">
        <v>574</v>
      </c>
      <c r="M87" s="1" t="s">
        <v>581</v>
      </c>
      <c r="N87" s="1" t="s">
        <v>631</v>
      </c>
    </row>
    <row r="88" spans="1:14">
      <c r="A88" s="1">
        <v>6500153148</v>
      </c>
      <c r="B88" s="1" t="s">
        <v>93</v>
      </c>
      <c r="C88" s="1" t="s">
        <v>94</v>
      </c>
      <c r="D88" s="1" t="s">
        <v>184</v>
      </c>
      <c r="E88" s="1" t="s">
        <v>262</v>
      </c>
      <c r="F88" s="1" t="s">
        <v>265</v>
      </c>
      <c r="G88" s="1" t="s">
        <v>359</v>
      </c>
      <c r="H88" s="1" t="s">
        <v>435</v>
      </c>
      <c r="I88" s="1" t="s">
        <v>515</v>
      </c>
      <c r="J88" s="1" t="s">
        <v>516</v>
      </c>
      <c r="K88" s="1" t="s">
        <v>573</v>
      </c>
      <c r="L88" s="1" t="s">
        <v>574</v>
      </c>
      <c r="N88" s="1" t="s">
        <v>632</v>
      </c>
    </row>
  </sheetData>
  <conditionalFormatting sqref="C2:C88">
    <cfRule type="cellIs" dxfId="0" priority="1" operator="equal">
      <formula>"Q1"</formula>
    </cfRule>
    <cfRule type="cellIs" dxfId="1" priority="2" operator="equal">
      <formula>"Q2"</formula>
    </cfRule>
    <cfRule type="cellIs" dxfId="2" priority="3" operator="equal">
      <formula>"Q3"</formula>
    </cfRule>
    <cfRule type="cellIs" dxfId="3" priority="4" operator="equal">
      <formula>"Q4"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2026-02-27T08:41:41Z</dcterms:created>
  <dcterms:modified xsi:type="dcterms:W3CDTF">2026-02-27T08:41:41Z</dcterms:modified>
</cp:coreProperties>
</file>