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s" sheetId="1" r:id="rId1"/>
  </sheets>
  <calcPr calcId="124519" fullCalcOnLoad="1"/>
</workbook>
</file>

<file path=xl/sharedStrings.xml><?xml version="1.0" encoding="utf-8"?>
<sst xmlns="http://schemas.openxmlformats.org/spreadsheetml/2006/main" count="828" uniqueCount="550">
  <si>
    <t>Sourcerecord ID</t>
  </si>
  <si>
    <t>SJR</t>
  </si>
  <si>
    <t>SJR Best Quartile</t>
  </si>
  <si>
    <t>Source Title</t>
  </si>
  <si>
    <t>Categories</t>
  </si>
  <si>
    <t>Areas</t>
  </si>
  <si>
    <t>Field Descriptions</t>
  </si>
  <si>
    <t>ISSN</t>
  </si>
  <si>
    <t>EISSN</t>
  </si>
  <si>
    <t>Active or Inactive</t>
  </si>
  <si>
    <t>Coverage</t>
  </si>
  <si>
    <t>Article Language in Source (Three-Letter ISO Language Codes)</t>
  </si>
  <si>
    <t>Open Access Status</t>
  </si>
  <si>
    <t>Publisher</t>
  </si>
  <si>
    <t>0,228</t>
  </si>
  <si>
    <t>1,095</t>
  </si>
  <si>
    <t>0,284</t>
  </si>
  <si>
    <t>0,922</t>
  </si>
  <si>
    <t>0,878</t>
  </si>
  <si>
    <t>0,342</t>
  </si>
  <si>
    <t>0,355</t>
  </si>
  <si>
    <t>1,718</t>
  </si>
  <si>
    <t>2,299</t>
  </si>
  <si>
    <t>1,069</t>
  </si>
  <si>
    <t>0,129</t>
  </si>
  <si>
    <t>0,137</t>
  </si>
  <si>
    <t>0,427</t>
  </si>
  <si>
    <t>0,167</t>
  </si>
  <si>
    <t>0,780</t>
  </si>
  <si>
    <t>0,705</t>
  </si>
  <si>
    <t>0,207</t>
  </si>
  <si>
    <t>0,121</t>
  </si>
  <si>
    <t>1,603</t>
  </si>
  <si>
    <t>0,674</t>
  </si>
  <si>
    <t>0,108</t>
  </si>
  <si>
    <t>1,265</t>
  </si>
  <si>
    <t>0,492</t>
  </si>
  <si>
    <t>0,360</t>
  </si>
  <si>
    <t>0,612</t>
  </si>
  <si>
    <t>0,130</t>
  </si>
  <si>
    <t>0,423</t>
  </si>
  <si>
    <t>0,270</t>
  </si>
  <si>
    <t>0,198</t>
  </si>
  <si>
    <t>1,393</t>
  </si>
  <si>
    <t>1,144</t>
  </si>
  <si>
    <t>0,568</t>
  </si>
  <si>
    <t>0,712</t>
  </si>
  <si>
    <t>0,437</t>
  </si>
  <si>
    <t>0,189</t>
  </si>
  <si>
    <t>0,446</t>
  </si>
  <si>
    <t>0,824</t>
  </si>
  <si>
    <t>0,279</t>
  </si>
  <si>
    <t>1,651</t>
  </si>
  <si>
    <t>1,544</t>
  </si>
  <si>
    <t>1,315</t>
  </si>
  <si>
    <t>0,684</t>
  </si>
  <si>
    <t>0,156</t>
  </si>
  <si>
    <t>0,247</t>
  </si>
  <si>
    <t>0,382</t>
  </si>
  <si>
    <t>1,139</t>
  </si>
  <si>
    <t>0,125</t>
  </si>
  <si>
    <t>0,161</t>
  </si>
  <si>
    <t>0,326</t>
  </si>
  <si>
    <t>0,233</t>
  </si>
  <si>
    <t>0,358</t>
  </si>
  <si>
    <t>2,384</t>
  </si>
  <si>
    <t>0,416</t>
  </si>
  <si>
    <t>0,169</t>
  </si>
  <si>
    <t>1,436</t>
  </si>
  <si>
    <t>1,929</t>
  </si>
  <si>
    <t>0,292</t>
  </si>
  <si>
    <t>1,432</t>
  </si>
  <si>
    <t>0,468</t>
  </si>
  <si>
    <t>0,333</t>
  </si>
  <si>
    <t>0,439</t>
  </si>
  <si>
    <t>0,160</t>
  </si>
  <si>
    <t>Q3</t>
  </si>
  <si>
    <t>Q1</t>
  </si>
  <si>
    <t>Q2</t>
  </si>
  <si>
    <t>Q4</t>
  </si>
  <si>
    <t>Advancements in Life Sciences</t>
  </si>
  <si>
    <t>Advances in Life Course Research</t>
  </si>
  <si>
    <t>All Life</t>
  </si>
  <si>
    <t>Applied Research in Quality of Life</t>
  </si>
  <si>
    <t>Artificial Intelligence in the Life Sciences</t>
  </si>
  <si>
    <t>Artificial Life</t>
  </si>
  <si>
    <t>Artificial Life and Robotics</t>
  </si>
  <si>
    <t>CBE Life Sciences Education</t>
  </si>
  <si>
    <t>Cellular and Molecular Life Sciences</t>
  </si>
  <si>
    <t>Conservation Science and Practice</t>
  </si>
  <si>
    <t>Conservation Science in Cultural Heritage</t>
  </si>
  <si>
    <t>Defence Life Science Journal</t>
  </si>
  <si>
    <t>Discover Life</t>
  </si>
  <si>
    <t>Eighteenth-Century Life</t>
  </si>
  <si>
    <t>Emerging Topics in Life Sciences</t>
  </si>
  <si>
    <t>Engineering in Life Sciences</t>
  </si>
  <si>
    <t>Fisheries and Aquatic Life</t>
  </si>
  <si>
    <t>Folk Life</t>
  </si>
  <si>
    <t>Food Packaging and Shelf Life</t>
  </si>
  <si>
    <t>Frontiers in Conservation Science</t>
  </si>
  <si>
    <t>German Life and Letters</t>
  </si>
  <si>
    <t>Health and Quality of Life Outcomes</t>
  </si>
  <si>
    <t>Historical Life Course Studies</t>
  </si>
  <si>
    <t>History and Philosophy of the Life Sciences</t>
  </si>
  <si>
    <t>Innovation Life</t>
  </si>
  <si>
    <t>Interdisciplinary Sciences - Computational Life Sciences</t>
  </si>
  <si>
    <t>International Journal of Advancement in Life Sciences Research</t>
  </si>
  <si>
    <t>International Journal of Ageing and Later Life</t>
  </si>
  <si>
    <t>International Journal of Conservation Science</t>
  </si>
  <si>
    <t>International Journal of Continuing Engineering Education and Life-Long Learning</t>
  </si>
  <si>
    <t>International Journal of Life Cycle Assessment</t>
  </si>
  <si>
    <t>IUBMB Life</t>
  </si>
  <si>
    <t>Journal of Chromatography B: Analytical Technologies in the Biomedical and Life Sciences</t>
  </si>
  <si>
    <t>Journal of Developmental and Life-Course Criminology</t>
  </si>
  <si>
    <t>Journal of Mid-Life Health</t>
  </si>
  <si>
    <t>Journal of Robotics, Networking and Artificial Life</t>
  </si>
  <si>
    <t>Journal of Social Work in End-of-Life and Palliative Care</t>
  </si>
  <si>
    <t>Journal of Tropical Life Science</t>
  </si>
  <si>
    <t>Life</t>
  </si>
  <si>
    <t>Life Cycle Reliability and Safety Engineering</t>
  </si>
  <si>
    <t>Life Medicine</t>
  </si>
  <si>
    <t>Life Metabolism</t>
  </si>
  <si>
    <t>Life Research</t>
  </si>
  <si>
    <t>Life Science Alliance</t>
  </si>
  <si>
    <t>Life Sciences</t>
  </si>
  <si>
    <t>Life Sciences in Space Research</t>
  </si>
  <si>
    <t>Life Sciences, Medicine and Biomedicine</t>
  </si>
  <si>
    <t>Life Span and Disability</t>
  </si>
  <si>
    <t>Life Writing</t>
  </si>
  <si>
    <t>Longitudinal and Life Course Studies</t>
  </si>
  <si>
    <t>Marine Life Science and Technology</t>
  </si>
  <si>
    <t>Nano LIFE</t>
  </si>
  <si>
    <t>Natural and Life Sciences Communications</t>
  </si>
  <si>
    <t>NJAS: Impact in Agricultural and Life Sciences</t>
  </si>
  <si>
    <t>Nonlinear Dynamics, Psychology, and Life Sciences</t>
  </si>
  <si>
    <t>Nordic Journal of Working Life Studies</t>
  </si>
  <si>
    <t>Open Life Sciences</t>
  </si>
  <si>
    <t>Physics of Life Reviews</t>
  </si>
  <si>
    <t>Politics and the Life Sciences</t>
  </si>
  <si>
    <t>Public Health and Life Environment</t>
  </si>
  <si>
    <t>Quality of Life Research</t>
  </si>
  <si>
    <t>Science China Life Sciences</t>
  </si>
  <si>
    <t>Siberian Journal of Life Sciences and Agriculture</t>
  </si>
  <si>
    <t>Structural Integrity and Life</t>
  </si>
  <si>
    <t>Suicide and Life-Threatening Behavior</t>
  </si>
  <si>
    <t>Tropical Conservation Science</t>
  </si>
  <si>
    <t>Tropical Life Sciences Research</t>
  </si>
  <si>
    <t>Water Conservation Science and Engineering</t>
  </si>
  <si>
    <t>Zhejiang Daxue Xuebao (Nongye yu Shengming Kexue Ban)/Journal of the Zhejiang University - Agriculture and Life Science</t>
  </si>
  <si>
    <t>Biochemistry, Genetics and Molecular Biology (miscellaneous) (Q3);
Veterinary (miscellaneous) (Q3)</t>
  </si>
  <si>
    <t>Life-span and Life-course Studies (Q1)</t>
  </si>
  <si>
    <t>Agricultural and Biological Sciences (miscellaneous) (Q2);
Biochemistry, Genetics and Molecular Biology (miscellaneous) (Q3);
Neuroscience (miscellaneous) (Q4)</t>
  </si>
  <si>
    <t>Life-span and Life-course Studies (Q2)</t>
  </si>
  <si>
    <t>Artificial Intelligence (Q2)</t>
  </si>
  <si>
    <t>Artificial Intelligence (Q3);
Biochemistry, Genetics and Molecular Biology (miscellaneous) (Q3);
Ecology, Evolution, Behavior and Systematics (Q3)</t>
  </si>
  <si>
    <t>Artificial Intelligence (Q3);
Biochemistry, Genetics and Molecular Biology (miscellaneous) (Q3)</t>
  </si>
  <si>
    <t>Biochemistry, Genetics and Molecular Biology (miscellaneous) (Q1);
Education (Q1)</t>
  </si>
  <si>
    <t>Cell Biology (Q1);
Cellular and Molecular Neuroscience (Q1);
Molecular Biology (Q1);
Molecular Medicine (Q1);
Pharmacology (Q1)</t>
  </si>
  <si>
    <t>Ecology (Q1);
Environmental Science (miscellaneous) (Q1);
Nature and Landscape Conservation (Q1);
Global and Planetary Change (Q2)</t>
  </si>
  <si>
    <t>Conservation (Q3);
Museology (Q3)</t>
  </si>
  <si>
    <t>Agricultural and Biological Sciences (miscellaneous) (Q4);
Biochemistry, Genetics and Molecular Biology (miscellaneous) (Q4);
Pharmacology, Toxicology and Pharmaceutics (miscellaneous) (Q4)</t>
  </si>
  <si>
    <t>Ecology, Evolution, Behavior and Systematics (Q2);
Space and Planetary Science (Q3)</t>
  </si>
  <si>
    <t>Literature and Literary Theory (Q1);
Visual Arts and Performing Arts (Q1);
Cultural Studies (Q2);
History (Q2)</t>
  </si>
  <si>
    <t>Agricultural and Biological Sciences (miscellaneous) (Q1);
Biochemistry, Genetics and Molecular Biology (miscellaneous) (Q2)</t>
  </si>
  <si>
    <t>Bioengineering (Q2);
Biotechnology (Q2);
Environmental Engineering (Q2)</t>
  </si>
  <si>
    <t>Aquatic Science (Q4)</t>
  </si>
  <si>
    <t>Arts and Humanities (miscellaneous) (Q3);
Cultural Studies (Q3);
Anthropology (Q4)</t>
  </si>
  <si>
    <t>Biomaterials (Q1);
Food Science (Q1);
Microbiology (medical) (Q1);
Polymers and Plastics (Q1);
Safety, Risk, Reliability and Quality (Q1)</t>
  </si>
  <si>
    <t>Nature and Landscape Conservation (Q2)</t>
  </si>
  <si>
    <t>Literature and Literary Theory (Q3);
Cultural Studies (Q4);
Sociology and Political Science (Q4)</t>
  </si>
  <si>
    <t>Medicine (miscellaneous) (Q1);
Public Health, Environmental and Occupational Health (Q1)</t>
  </si>
  <si>
    <t>History (Q1)</t>
  </si>
  <si>
    <t>History (Q1);
Arts and Humanities (miscellaneous) (Q2);
History and Philosophy of Science (Q2)</t>
  </si>
  <si>
    <t>Biochemistry, Genetics and Molecular Biology (miscellaneous) (Q2);
Computer Science Applications (Q2);
Health Informatics (Q3)</t>
  </si>
  <si>
    <t>Agricultural and Biological Sciences (miscellaneous) (Q4);
Environmental Science (miscellaneous) (Q4);
Health, Toxicology and Mutagenesis (Q4);
Pharmacology, Toxicology and Pharmaceutics (miscellaneous) (Q4)</t>
  </si>
  <si>
    <t>Cultural Studies (Q1);
Gender Studies (Q2);
Health (social science) (Q3);
Life-span and Life-course Studies (Q3)</t>
  </si>
  <si>
    <t>Conservation (Q2);
Nature and Landscape Conservation (Q3)</t>
  </si>
  <si>
    <t>Engineering (miscellaneous) (Q3);
Education (Q4);
E-learning (Q4)</t>
  </si>
  <si>
    <t>Environmental Science (miscellaneous) (Q1)</t>
  </si>
  <si>
    <t>Biochemistry (Q1);
Clinical Biochemistry (Q1);
Cell Biology (Q2);
Genetics (Q2);
Molecular Biology (Q2)</t>
  </si>
  <si>
    <t>Analytical Chemistry (Q2);
Medicine (miscellaneous) (Q2);
Biochemistry (Q3);
Cell Biology (Q3);
Clinical Biochemistry (Q3)</t>
  </si>
  <si>
    <t>Law (Q1);
Applied Psychology (Q2);
Life-span and Life-course Studies (Q2)</t>
  </si>
  <si>
    <t>Health (social science) (Q3);
Medicine (miscellaneous) (Q3)</t>
  </si>
  <si>
    <t>Artificial Intelligence (Q4);
Computer Networks and Communications (Q4)</t>
  </si>
  <si>
    <t>Health (social science) (Q2);
Life-span and Life-course Studies (Q3);
Medicine (miscellaneous) (Q3);
Social Work (Q3)</t>
  </si>
  <si>
    <t>Ecology (Q4);
Ecology, Evolution, Behavior and Systematics (Q4);
Insect Science (Q4);
Molecular Biology (Q4);
Plant Science (Q4)</t>
  </si>
  <si>
    <t>Ecology, Evolution, Behavior and Systematics (Q1);
Paleontology (Q1);
Biochemistry, Genetics and Molecular Biology (miscellaneous) (Q2);
Space and Planetary Science (Q2)</t>
  </si>
  <si>
    <t>Applied Mathematics (Q3);
Civil and Structural Engineering (Q3);
Control and Systems Engineering (Q3);
Materials Science (miscellaneous) (Q3);
Mechanical Engineering (Q3);
Safety, Risk, Reliability and Quality (Q3)</t>
  </si>
  <si>
    <t>Arts and Humanities (miscellaneous) (Q1);
Law (Q1);
Mathematics (miscellaneous) (Q1);
Social Sciences (miscellaneous) (Q1)</t>
  </si>
  <si>
    <t>Biochemistry, Genetics and Molecular Biology (miscellaneous) (Q2);
Biochemistry (medical) (Q2);
Endocrinology, Diabetes and Metabolism (Q2);
Cell Biology (Q3)</t>
  </si>
  <si>
    <t>Biochemistry, Genetics and Molecular Biology (miscellaneous) (Q1);
Ecology (Q1);
Health, Toxicology and Mutagenesis (Q1);
Plant Science (Q1)</t>
  </si>
  <si>
    <t>Biochemistry, Genetics and Molecular Biology (miscellaneous) (Q1);
Medicine (miscellaneous) (Q1);
Pharmacology, Toxicology and Pharmaceutics (miscellaneous) (Q1)</t>
  </si>
  <si>
    <t>Agricultural and Biological Sciences (miscellaneous) (Q1);
Radiation (Q1);
Astronomy and Astrophysics (Q2);
Ecology (Q2);
Health, Toxicology and Mutagenesis (Q2)</t>
  </si>
  <si>
    <t>Developmental and Educational Psychology (Q4);
Health (social science) (Q4);
Life-span and Life-course Studies (Q4)</t>
  </si>
  <si>
    <t>Literature and Literary Theory (Q1)</t>
  </si>
  <si>
    <t>Life-span and Life-course Studies (Q3)</t>
  </si>
  <si>
    <t>Aquatic Science (Q1);
Biotechnology (Q1);
Ecology, Evolution, Behavior and Systematics (Q1);
Oceanography (Q1)</t>
  </si>
  <si>
    <t>Bioengineering (Q4);
Biomedical Engineering (Q4);
Medicine (miscellaneous) (Q4);
Pharmaceutical Science (Q4)</t>
  </si>
  <si>
    <t>Health Professions (miscellaneous) (Q3);
Pharmacology, Toxicology and Pharmaceutics (miscellaneous) (Q3);
Agricultural and Biological Sciences (miscellaneous) (Q4);
Dentistry (miscellaneous) (Q4);
Environmental Science (miscellaneous) (Q4)</t>
  </si>
  <si>
    <t>Agricultural and Biological Sciences (miscellaneous) (Q2);
Business, Management and Accounting (miscellaneous) (Q3);
Environmental Science (miscellaneous) (Q3);
Pollution (Q3);
Water Science and Technology (Q3);
Global and Planetary Change (Q4)</t>
  </si>
  <si>
    <t>Applied Mathematics (Q4)</t>
  </si>
  <si>
    <t>Industrial Relations (Q3);
Life-span and Life-course Studies (Q3);
Organizational Behavior and Human Resource Management (Q3);
Public Health, Environmental and Occupational Health (Q3)</t>
  </si>
  <si>
    <t>Agricultural and Biological Sciences (miscellaneous) (Q2);
Biochemistry, Genetics and Molecular Biology (miscellaneous) (Q3);
Immunology and Microbiology (miscellaneous)  (Q3);
Neuroscience (miscellaneous) (Q3)</t>
  </si>
  <si>
    <t>Agricultural and Biological Sciences (miscellaneous) (Q1);
Artificial Intelligence (Q1);
Physics and Astronomy (miscellaneous) (Q1)</t>
  </si>
  <si>
    <t>Public Administration (Q2);
Social Sciences (miscellaneous) (Q2);
Sociology and Political Science (Q2)</t>
  </si>
  <si>
    <t>Epidemiology (Q4);
Health Informatics (Q4);
Medicine (miscellaneous) (Q4);
Public Health, Environmental and Occupational Health (Q4)</t>
  </si>
  <si>
    <t>Public Health, Environmental and Occupational Health (Q1)</t>
  </si>
  <si>
    <t>Agricultural and Biological Sciences (miscellaneous) (Q1);
Biochemistry, Genetics and Molecular Biology (miscellaneous) (Q1);
Environmental Science (miscellaneous) (Q1)</t>
  </si>
  <si>
    <t>Agricultural and Biological Sciences (miscellaneous) (Q3);
Biochemistry, Genetics and Molecular Biology (miscellaneous) (Q4)</t>
  </si>
  <si>
    <t>Metals and Alloys (Q2);
Civil and Structural Engineering (Q3);
Mechanics of Materials (Q3);
Safety, Risk, Reliability and Quality (Q3)</t>
  </si>
  <si>
    <t>Clinical Psychology (Q1);
Medicine (miscellaneous) (Q1);
Psychiatry and Mental Health (Q1);
Public Health, Environmental and Occupational Health (Q1)</t>
  </si>
  <si>
    <t>Ecology (Q2);
Nature and Landscape Conservation (Q2)</t>
  </si>
  <si>
    <t>Agricultural and Biological Sciences (miscellaneous) (Q2);
Biochemistry, Genetics and Molecular Biology (miscellaneous) (Q3);
Medicine (miscellaneous) (Q3)</t>
  </si>
  <si>
    <t>Environmental Engineering (Q2);
Ocean Engineering (Q2);
Water Science and Technology (Q2);
Waste Management and Disposal (Q3)</t>
  </si>
  <si>
    <t>Agricultural and Biological Sciences (miscellaneous) (Q4);
Biochemistry, Genetics and Molecular Biology (miscellaneous) (Q4);
Environmental Science (miscellaneous) (Q4);
Food Science (Q4);
Veterinary (miscellaneous) (Q4)</t>
  </si>
  <si>
    <t>Biochemistry, Genetics and Molecular Biology; Veterinary</t>
  </si>
  <si>
    <t>Social Sciences</t>
  </si>
  <si>
    <t>Agricultural and Biological Sciences; Biochemistry, Genetics and Molecular Biology; Neuroscience</t>
  </si>
  <si>
    <t>Computer Science</t>
  </si>
  <si>
    <t>Agricultural and Biological Sciences; Biochemistry, Genetics and Molecular Biology; Computer Science</t>
  </si>
  <si>
    <t>Biochemistry, Genetics and Molecular Biology; Computer Science</t>
  </si>
  <si>
    <t>Biochemistry, Genetics and Molecular Biology; Social Sciences</t>
  </si>
  <si>
    <t>Biochemistry, Genetics and Molecular Biology; Neuroscience; Pharmacology, Toxicology and Pharmaceutics</t>
  </si>
  <si>
    <t>Environmental Science</t>
  </si>
  <si>
    <t>Arts and Humanities</t>
  </si>
  <si>
    <t>Agricultural and Biological Sciences; Biochemistry, Genetics and Molecular Biology; Pharmacology, Toxicology and Pharmaceutics</t>
  </si>
  <si>
    <t>Agricultural and Biological Sciences; Earth and Planetary Sciences</t>
  </si>
  <si>
    <t>Arts and Humanities; Social Sciences</t>
  </si>
  <si>
    <t>Agricultural and Biological Sciences; Biochemistry, Genetics and Molecular Biology</t>
  </si>
  <si>
    <t>Biochemistry, Genetics and Molecular Biology; Chemical Engineering; Environmental Science</t>
  </si>
  <si>
    <t>Agricultural and Biological Sciences</t>
  </si>
  <si>
    <t>Agricultural and Biological Sciences; Engineering; Materials Science; Medicine</t>
  </si>
  <si>
    <t>Medicine</t>
  </si>
  <si>
    <t>Biochemistry, Genetics and Molecular Biology; Computer Science; Medicine</t>
  </si>
  <si>
    <t>Agricultural and Biological Sciences; Environmental Science; Pharmacology, Toxicology and Pharmaceutics</t>
  </si>
  <si>
    <t>Arts and Humanities; Environmental Science</t>
  </si>
  <si>
    <t>Engineering; Social Sciences</t>
  </si>
  <si>
    <t>Biochemistry, Genetics and Molecular Biology</t>
  </si>
  <si>
    <t>Biochemistry, Genetics and Molecular Biology; Chemistry; Medicine</t>
  </si>
  <si>
    <t>Psychology; Social Sciences</t>
  </si>
  <si>
    <t>Medicine; Social Sciences</t>
  </si>
  <si>
    <t>Agricultural and Biological Sciences; Biochemistry, Genetics and Molecular Biology; Environmental Science</t>
  </si>
  <si>
    <t>Agricultural and Biological Sciences; Biochemistry, Genetics and Molecular Biology; Earth and Planetary Sciences</t>
  </si>
  <si>
    <t>Engineering; Materials Science; Mathematics</t>
  </si>
  <si>
    <t>Arts and Humanities; Mathematics; Social Sciences</t>
  </si>
  <si>
    <t>Biochemistry, Genetics and Molecular Biology; Medicine</t>
  </si>
  <si>
    <t>Biochemistry, Genetics and Molecular Biology; Medicine; Pharmacology, Toxicology and Pharmaceutics</t>
  </si>
  <si>
    <t>Agricultural and Biological Sciences; Environmental Science; Physics and Astronomy</t>
  </si>
  <si>
    <t>Chemical Engineering; Engineering; Medicine; Pharmacology, Toxicology and Pharmaceutics</t>
  </si>
  <si>
    <t>Agricultural and Biological Sciences; Dentistry; Environmental Science; Health Professions; Pharmacology, Toxicology and Pharmaceutics</t>
  </si>
  <si>
    <t>Agricultural and Biological Sciences; Business, Management and Accounting; Environmental Science</t>
  </si>
  <si>
    <t>Mathematics</t>
  </si>
  <si>
    <t>Business, Management and Accounting; Medicine; Social Sciences</t>
  </si>
  <si>
    <t>Agricultural and Biological Sciences; Biochemistry, Genetics and Molecular Biology; Immunology and Microbiology; Neuroscience</t>
  </si>
  <si>
    <t>Agricultural and Biological Sciences; Computer Science; Physics and Astronomy</t>
  </si>
  <si>
    <t>Engineering; Materials Science</t>
  </si>
  <si>
    <t>Medicine; Psychology</t>
  </si>
  <si>
    <t>Agricultural and Biological Sciences; Biochemistry, Genetics and Molecular Biology; Medicine</t>
  </si>
  <si>
    <t>Engineering; Environmental Science</t>
  </si>
  <si>
    <t>Agricultural and Biological Sciences; Biochemistry, Genetics and Molecular Biology; Environmental Science; Veterinary</t>
  </si>
  <si>
    <t>General Medicine; General Veterinary; General Biochemistry, Genetics and Molecular Biology</t>
  </si>
  <si>
    <t>Life-span and Life-course Studies</t>
  </si>
  <si>
    <t>General Neuroscience; General Biochemistry, Genetics and Molecular Biology; General Medicine; General Agricultural and Biological Sciences</t>
  </si>
  <si>
    <t>Artificial Intelligence</t>
  </si>
  <si>
    <t>Ecology, Evolution, Behavior and Systematics; Computer Science (miscellaneous); Biochemistry, Genetics and Molecular Biology (miscellaneous)</t>
  </si>
  <si>
    <t>General Biochemistry, Genetics and Molecular Biology; Artificial Intelligence</t>
  </si>
  <si>
    <t>General Biochemistry, Genetics and Molecular Biology; Education</t>
  </si>
  <si>
    <t>Cellular and Molecular Neuroscience; Molecular Biology; Pharmacology; Molecular Medicine; Cell Biology</t>
  </si>
  <si>
    <t>Nature and Landscape Conservation; Environmental Science (miscellaneous); Ecology; Global and Planetary Change</t>
  </si>
  <si>
    <t>Museology; Conservation</t>
  </si>
  <si>
    <t>General Pharmacology, Toxicology and Pharmaceutics; General Medicine; General Agricultural and Biological Sciences; General Biochemistry, Genetics and Molecular Biology</t>
  </si>
  <si>
    <t>Space and Planetary Science; Ecology, Evolution, Behavior and Systematics</t>
  </si>
  <si>
    <t>Cultural Studies; Visual Arts and Performing Arts; Literature and Literary Theory; History</t>
  </si>
  <si>
    <t>General Medicine; General Biochemistry, Genetics and Molecular Biology; General Agricultural and Biological Sciences</t>
  </si>
  <si>
    <t>Bioengineering; Biotechnology; Environmental Engineering</t>
  </si>
  <si>
    <t>Aquatic Science</t>
  </si>
  <si>
    <t>Arts and Humanities (miscellaneous); Anthropology; Cultural Studies</t>
  </si>
  <si>
    <t>Food Science; Microbiology (medical); Safety, Risk, Reliability and Quality; Biomaterials; Polymers and Plastics</t>
  </si>
  <si>
    <t>Nature and Landscape Conservation</t>
  </si>
  <si>
    <t>Literature and Literary Theory; Sociology and Political Science; Cultural Studies</t>
  </si>
  <si>
    <t>Public Health, Environmental and Occupational Health</t>
  </si>
  <si>
    <t>History</t>
  </si>
  <si>
    <t>History and Philosophy of Science; Arts and Humanities (miscellaneous); History</t>
  </si>
  <si>
    <t>Health Professions (miscellaneous); Ecology, Evolution, Behavior and Systematics; Agricultural and Biological Sciences (miscellaneous)</t>
  </si>
  <si>
    <t>Health Informatics; Computer Science Applications; General Biochemistry, Genetics and Molecular Biology</t>
  </si>
  <si>
    <t>Health, Toxicology and Mutagenesis; Environmental Science (miscellaneous); Agricultural and Biological Sciences (miscellaneous); Pharmacology, Toxicology and Pharmaceutics (miscellaneous)</t>
  </si>
  <si>
    <t>Gender Studies; Health (social science); Life-span and Life-course Studies; Cultural Studies</t>
  </si>
  <si>
    <t>Nature and Landscape Conservation; Conservation</t>
  </si>
  <si>
    <t>Education; General Engineering</t>
  </si>
  <si>
    <t>General Environmental Science</t>
  </si>
  <si>
    <t>Genetics; Cell Biology; Clinical Biochemistry; Molecular Biology; Biochemistry</t>
  </si>
  <si>
    <t>Biochemistry; Analytical Chemistry; Cell Biology; Clinical Biochemistry</t>
  </si>
  <si>
    <t>Life-span and Life-course Studies; Law; Applied Psychology</t>
  </si>
  <si>
    <t>Health (social science); Medicine (miscellaneous)</t>
  </si>
  <si>
    <t>Computer Networks and Communications; Artificial Intelligence</t>
  </si>
  <si>
    <t>Life-span and Life-course Studies; Health (social science)</t>
  </si>
  <si>
    <t>Insect Science; Plant Science; Molecular Biology; Ecology; Ecology, Evolution, Behavior and Systematics</t>
  </si>
  <si>
    <t>Space and Planetary Science; Paleontology; Ecology, Evolution, Behavior and Systematics; General Biochemistry, Genetics and Molecular Biology</t>
  </si>
  <si>
    <t>Safety, Risk, Reliability and Quality; Mechanical Engineering; Materials Science (miscellaneous); Control and Systems Engineering; Civil and Structural Engineering; Applied Mathematics</t>
  </si>
  <si>
    <t>Immunology and Microbiology (miscellaneous); Aging; General Medicine; General Mathematics; Social Sciences (miscellaneous); Law; General Arts and Humanities</t>
  </si>
  <si>
    <t>Biochemistry, Genetics and Molecular Biology (miscellaneous); Endocrinology, Diabetes and Metabolism; Biochemistry (medical); Cell Biology</t>
  </si>
  <si>
    <t>Biochemistry, Genetics and Molecular Biology (miscellaneous); Ecology, Evolution, Behavior and Systematics</t>
  </si>
  <si>
    <t>Health, Toxicology and Mutagenesis; Ecology; Plant Science; Biochemistry, Genetics and Molecular Biology (miscellaneous)</t>
  </si>
  <si>
    <t>General Biochemistry, Genetics and Molecular Biology; General Pharmacology, Toxicology and Pharmaceutics</t>
  </si>
  <si>
    <t>Health, Toxicology and Mutagenesis; Agricultural and Biological Sciences (miscellaneous); Radiation; Ecology; Astronomy and Astrophysics</t>
  </si>
  <si>
    <t>Drug Discovery; Pharmacology, Toxicology and Pharmaceutics (miscellaneous); Medicine (miscellaneous)</t>
  </si>
  <si>
    <t>Health (social science); Developmental and Educational Psychology; Life-span and Life-course Studies</t>
  </si>
  <si>
    <t>Literature and Literary Theory</t>
  </si>
  <si>
    <t>Aquatic Science; Ecology, Evolution, Behavior and Systematics; Oceanography; Biotechnology</t>
  </si>
  <si>
    <t>Pharmaceutical Science; Medicine (miscellaneous); Biomedical Engineering; Bioengineering</t>
  </si>
  <si>
    <t>Environmental Science (miscellaneous); Dentistry (miscellaneous); Health Professions (miscellaneous); Pharmacology, Toxicology and Pharmaceutics (miscellaneous); Agricultural and Biological Sciences (miscellaneous)</t>
  </si>
  <si>
    <t>Pollution; General Agricultural and Biological Sciences; Environmental Science (miscellaneous); Water Science and Technology; Business, Management and Accounting (miscellaneous); Global and Planetary Change</t>
  </si>
  <si>
    <t>Applied Mathematics</t>
  </si>
  <si>
    <t>Life-span and Life-course Studies; Public Health, Environmental and Occupational Health; Industrial relations; Organizational Behavior and Human Resource Management</t>
  </si>
  <si>
    <t>General Neuroscience; General Immunology and Microbiology; General Biochemistry, Genetics and Molecular Biology; General Agricultural and Biological Sciences</t>
  </si>
  <si>
    <t>Artificial Intelligence; General Physics and Astronomy; General Agricultural and Biological Sciences</t>
  </si>
  <si>
    <t>Public Administration; Social Sciences (miscellaneous); Sociology and Political Science</t>
  </si>
  <si>
    <t>Public Health, Environmental and Occupational Health; Health Informatics; Epidemiology; Medicine (miscellaneous)</t>
  </si>
  <si>
    <t>General Environmental Science; General Biochemistry, Genetics and Molecular Biology; General Agricultural and Biological Sciences</t>
  </si>
  <si>
    <t>Metals and Alloys; Safety, Risk, Reliability and Quality; Mechanics of Materials; Civil and Structural Engineering</t>
  </si>
  <si>
    <t>Clinical Psychology; Psychiatry and Mental health; Public Health, Environmental and Occupational Health</t>
  </si>
  <si>
    <t>Nature and Landscape Conservation; Ecology</t>
  </si>
  <si>
    <t>General Medicine; General Agricultural and Biological Sciences; General Biochemistry, Genetics and Molecular Biology</t>
  </si>
  <si>
    <t>Water Science and Technology; Waste Management and Disposal; Ocean Engineering; Environmental Engineering</t>
  </si>
  <si>
    <t>General Agricultural and Biological Sciences; General Environmental Science; General Biochemistry, Genetics and Molecular Biology; General Veterinary</t>
  </si>
  <si>
    <t>15694909</t>
  </si>
  <si>
    <t>26895293</t>
  </si>
  <si>
    <t>18712584</t>
  </si>
  <si>
    <t>10645462</t>
  </si>
  <si>
    <t>14335298</t>
  </si>
  <si>
    <t>1420682X</t>
  </si>
  <si>
    <t>19744951</t>
  </si>
  <si>
    <t>00982601</t>
  </si>
  <si>
    <t>23978554</t>
  </si>
  <si>
    <t>16180240</t>
  </si>
  <si>
    <t>25450255</t>
  </si>
  <si>
    <t>04308778</t>
  </si>
  <si>
    <t>22142894</t>
  </si>
  <si>
    <t>00168777</t>
  </si>
  <si>
    <t>03919714</t>
  </si>
  <si>
    <t>19132751</t>
  </si>
  <si>
    <t>16528670</t>
  </si>
  <si>
    <t>2067533X</t>
  </si>
  <si>
    <t>15604624</t>
  </si>
  <si>
    <t>09483349</t>
  </si>
  <si>
    <t>15216543</t>
  </si>
  <si>
    <t>15700232</t>
  </si>
  <si>
    <t>21994641</t>
  </si>
  <si>
    <t>09767800</t>
  </si>
  <si>
    <t>24059021</t>
  </si>
  <si>
    <t>15524256</t>
  </si>
  <si>
    <t>20875517</t>
  </si>
  <si>
    <t>25201352</t>
  </si>
  <si>
    <t>20972555</t>
  </si>
  <si>
    <t>00243205</t>
  </si>
  <si>
    <t>22145524</t>
  </si>
  <si>
    <t>14484528</t>
  </si>
  <si>
    <t>20966490</t>
  </si>
  <si>
    <t>17939844</t>
  </si>
  <si>
    <t>10900578</t>
  </si>
  <si>
    <t>15710645</t>
  </si>
  <si>
    <t>07309384</t>
  </si>
  <si>
    <t>22195238</t>
  </si>
  <si>
    <t>09629343</t>
  </si>
  <si>
    <t>16747305</t>
  </si>
  <si>
    <t>26586649</t>
  </si>
  <si>
    <t>14513749</t>
  </si>
  <si>
    <t>03630234</t>
  </si>
  <si>
    <t>19853718</t>
  </si>
  <si>
    <t>23663340</t>
  </si>
  <si>
    <t>10089209</t>
  </si>
  <si>
    <t>23105380</t>
  </si>
  <si>
    <t>18796974</t>
  </si>
  <si>
    <t>26895307</t>
  </si>
  <si>
    <t>18712576</t>
  </si>
  <si>
    <t>26673185</t>
  </si>
  <si>
    <t>15309185</t>
  </si>
  <si>
    <t>16147456</t>
  </si>
  <si>
    <t>19317913</t>
  </si>
  <si>
    <t>14209071</t>
  </si>
  <si>
    <t>25784854</t>
  </si>
  <si>
    <t>19739494</t>
  </si>
  <si>
    <t>24560537</t>
  </si>
  <si>
    <t>29482976</t>
  </si>
  <si>
    <t>10863192</t>
  </si>
  <si>
    <t>23978562</t>
  </si>
  <si>
    <t>16182863</t>
  </si>
  <si>
    <t>2545059X</t>
  </si>
  <si>
    <t>1759670X</t>
  </si>
  <si>
    <t>2673611X</t>
  </si>
  <si>
    <t>14680483</t>
  </si>
  <si>
    <t>14777525</t>
  </si>
  <si>
    <t>23526343</t>
  </si>
  <si>
    <t>17426316</t>
  </si>
  <si>
    <t>29598761</t>
  </si>
  <si>
    <t>18671462</t>
  </si>
  <si>
    <t>25814877</t>
  </si>
  <si>
    <t>20678223</t>
  </si>
  <si>
    <t>17415055</t>
  </si>
  <si>
    <t>16147502</t>
  </si>
  <si>
    <t>15216551</t>
  </si>
  <si>
    <t>1873376X</t>
  </si>
  <si>
    <t>2199465X</t>
  </si>
  <si>
    <t>09767819</t>
  </si>
  <si>
    <t>23526386</t>
  </si>
  <si>
    <t>15524264</t>
  </si>
  <si>
    <t>25274376</t>
  </si>
  <si>
    <t>20751729</t>
  </si>
  <si>
    <t>25201360</t>
  </si>
  <si>
    <t>27551733</t>
  </si>
  <si>
    <t>27550230</t>
  </si>
  <si>
    <t>26240548</t>
  </si>
  <si>
    <t>25751077</t>
  </si>
  <si>
    <t>18790631</t>
  </si>
  <si>
    <t>22145532</t>
  </si>
  <si>
    <t>26007207</t>
  </si>
  <si>
    <t>20355963</t>
  </si>
  <si>
    <t>17512964</t>
  </si>
  <si>
    <t>17579597</t>
  </si>
  <si>
    <t>26621746</t>
  </si>
  <si>
    <t>17939852</t>
  </si>
  <si>
    <t>28220838</t>
  </si>
  <si>
    <t>27685241</t>
  </si>
  <si>
    <t>15736652</t>
  </si>
  <si>
    <t>22450157</t>
  </si>
  <si>
    <t>23915412</t>
  </si>
  <si>
    <t>18731457</t>
  </si>
  <si>
    <t>14715457</t>
  </si>
  <si>
    <t>26190788</t>
  </si>
  <si>
    <t>15732649</t>
  </si>
  <si>
    <t>18691889</t>
  </si>
  <si>
    <t>26586657</t>
  </si>
  <si>
    <t>18207863</t>
  </si>
  <si>
    <t>1943278X</t>
  </si>
  <si>
    <t>19400829</t>
  </si>
  <si>
    <t>21804249</t>
  </si>
  <si>
    <t>23645687</t>
  </si>
  <si>
    <t>Active</t>
  </si>
  <si>
    <t>2019-2025</t>
  </si>
  <si>
    <t>2005-2026; 2000-2003</t>
  </si>
  <si>
    <t>2020-2026</t>
  </si>
  <si>
    <t>2006-2026</t>
  </si>
  <si>
    <t>2021-2026</t>
  </si>
  <si>
    <t>1997-2025; 1995</t>
  </si>
  <si>
    <t>2005-2026; 2000; 1997-1998</t>
  </si>
  <si>
    <t>1996-2026; 1986; 1952</t>
  </si>
  <si>
    <t>2019-2026</t>
  </si>
  <si>
    <t>2014-2025</t>
  </si>
  <si>
    <t>2024-2026</t>
  </si>
  <si>
    <t>2001-2026; 1987; 1984-1985; 1982; 1980; 1977</t>
  </si>
  <si>
    <t>2017-2026</t>
  </si>
  <si>
    <t>2004-2026</t>
  </si>
  <si>
    <t>2018-2025</t>
  </si>
  <si>
    <t>2002-2025; 1963-1995</t>
  </si>
  <si>
    <t>2014-2026</t>
  </si>
  <si>
    <t>2020-2025</t>
  </si>
  <si>
    <t>1947-2026; 1936-1939</t>
  </si>
  <si>
    <t>2003-2026</t>
  </si>
  <si>
    <t>1982-2026; 1979-1980</t>
  </si>
  <si>
    <t>2024-2025</t>
  </si>
  <si>
    <t>2009-2026</t>
  </si>
  <si>
    <t>2008-2025</t>
  </si>
  <si>
    <t>2010-2025</t>
  </si>
  <si>
    <t>1990-2025; 1988; 1986</t>
  </si>
  <si>
    <t>1996-2025</t>
  </si>
  <si>
    <t>1999-2026</t>
  </si>
  <si>
    <t>2002-2026</t>
  </si>
  <si>
    <t>2015-2025</t>
  </si>
  <si>
    <t>2016-2025</t>
  </si>
  <si>
    <t>2005-2026</t>
  </si>
  <si>
    <t>2011-2025</t>
  </si>
  <si>
    <t>2022-2026</t>
  </si>
  <si>
    <t>2022-2025</t>
  </si>
  <si>
    <t>2021-2025</t>
  </si>
  <si>
    <t>2018-2026</t>
  </si>
  <si>
    <t>1962-2026</t>
  </si>
  <si>
    <t>2009-2025; 2005</t>
  </si>
  <si>
    <t>2022-2026; 2014</t>
  </si>
  <si>
    <t>2023-2026</t>
  </si>
  <si>
    <t>2023-2025</t>
  </si>
  <si>
    <t>1986-2026; 1982-1984</t>
  </si>
  <si>
    <t>1992-2026</t>
  </si>
  <si>
    <t>2010-2026</t>
  </si>
  <si>
    <t>2015-2025; 2010-2012</t>
  </si>
  <si>
    <t>1971-2026</t>
  </si>
  <si>
    <t>2009-2025</t>
  </si>
  <si>
    <t>2016-2026</t>
  </si>
  <si>
    <t>2019-2025; 2001-2006</t>
  </si>
  <si>
    <t>ENG</t>
  </si>
  <si>
    <t>ENG; ITA</t>
  </si>
  <si>
    <t>ENG; RUS</t>
  </si>
  <si>
    <t>ENG; SPA</t>
  </si>
  <si>
    <t>CHI; ENG</t>
  </si>
  <si>
    <t>Unpaywall Open Access</t>
  </si>
  <si>
    <t>The Running Line</t>
  </si>
  <si>
    <t>Elsevier Ltd</t>
  </si>
  <si>
    <t>Taylor and Francis Ltd.</t>
  </si>
  <si>
    <t>Springer Netherlands</t>
  </si>
  <si>
    <t>Elsevier B.V.</t>
  </si>
  <si>
    <t>MIT Press</t>
  </si>
  <si>
    <t>Springer</t>
  </si>
  <si>
    <t>American Society for Cell Biology</t>
  </si>
  <si>
    <t>Springer Science and Business Media Deutschland GmbH</t>
  </si>
  <si>
    <t>John Wiley and Sons Ltd</t>
  </si>
  <si>
    <t>University of Bologna</t>
  </si>
  <si>
    <t>Defence Scientific Information and Documentation Centre</t>
  </si>
  <si>
    <t>Springer Science and Business Media B.V.</t>
  </si>
  <si>
    <t>Duke University Press</t>
  </si>
  <si>
    <t>Portland Press Ltd</t>
  </si>
  <si>
    <t>Wiley-VCH Verlag</t>
  </si>
  <si>
    <t xml:space="preserve">Sciendo </t>
  </si>
  <si>
    <t>Frontiers Media SA</t>
  </si>
  <si>
    <t>Wiley-Blackwell Publishing Ltd</t>
  </si>
  <si>
    <t>BioMed Central Ltd</t>
  </si>
  <si>
    <t>European Historical Population Samples Network (EHPS-Net)</t>
  </si>
  <si>
    <t>Springer International Publishing AG</t>
  </si>
  <si>
    <t>Innovation Press</t>
  </si>
  <si>
    <t>Dr Tarak Nath Podder Memorial Foundation</t>
  </si>
  <si>
    <t>Linkoping University Electronic Press</t>
  </si>
  <si>
    <t>Romanian Inventors Forum</t>
  </si>
  <si>
    <t>Inderscience Publishers</t>
  </si>
  <si>
    <t>John Wiley and Sons Inc</t>
  </si>
  <si>
    <t>Wolters Kluwer Medknow Publications</t>
  </si>
  <si>
    <t>ALife Robotics Corporation Ltd</t>
  </si>
  <si>
    <t>Routledge</t>
  </si>
  <si>
    <t>Brawijaya University</t>
  </si>
  <si>
    <t>Multidisciplinary Digital Publishing Institute (MDPI)</t>
  </si>
  <si>
    <t>Oxford University Press</t>
  </si>
  <si>
    <t>TMR Publishing Group</t>
  </si>
  <si>
    <t>Life Science Alliance, LLC</t>
  </si>
  <si>
    <t>Elsevier Inc.</t>
  </si>
  <si>
    <t>Biome Scientia Sdn Bhd</t>
  </si>
  <si>
    <t>Oasi Editrice</t>
  </si>
  <si>
    <t>Bristol University Press</t>
  </si>
  <si>
    <t>Springer Verlag</t>
  </si>
  <si>
    <t>World Scientific</t>
  </si>
  <si>
    <t>Chiang Mai University</t>
  </si>
  <si>
    <t>Society for Chaos Theory in Pyschology and Life Sciences</t>
  </si>
  <si>
    <t>Roskilde University</t>
  </si>
  <si>
    <t>Walter de Gruyter GmbH</t>
  </si>
  <si>
    <t>Cambridge University Press</t>
  </si>
  <si>
    <t>Federal Center for Hygiene and Epidemiology</t>
  </si>
  <si>
    <t xml:space="preserve">Science China Press </t>
  </si>
  <si>
    <t>Science and Innovation Center Publishing House</t>
  </si>
  <si>
    <t>Society for Structural Integrity and Life (DIVK)</t>
  </si>
  <si>
    <t>Wiley-Blackwell</t>
  </si>
  <si>
    <t>SAGE Publications Inc.</t>
  </si>
  <si>
    <t>Penerbit Universiti Sains Malaysia</t>
  </si>
  <si>
    <t>Springer Nature</t>
  </si>
  <si>
    <t>Zhejiang University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</si>
</sst>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cols>
    <col min="1" max="1" width="18.7109375" style="1" customWidth="1"/>
    <col min="2" max="2" width="8.7109375" style="1" customWidth="1"/>
    <col min="3" max="3" width="20.7109375" style="1" customWidth="1"/>
    <col min="4" max="4" width="122.7109375" style="1" customWidth="1"/>
    <col min="5" max="5" width="69.7109375" style="1" customWidth="1"/>
    <col min="6" max="6" width="137.7109375" style="1" customWidth="1"/>
    <col min="7" max="7" width="217.7109375" style="1" customWidth="1"/>
    <col min="8" max="9" width="11.7109375" style="1" customWidth="1"/>
    <col min="10" max="10" width="21.7109375" style="1" customWidth="1"/>
    <col min="11" max="11" width="47.7109375" style="1" customWidth="1"/>
    <col min="12" max="12" width="63.7109375" style="1" customWidth="1"/>
    <col min="13" max="13" width="24.7109375" style="1" customWidth="1"/>
    <col min="14" max="14" width="60.7109375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21100939985</v>
      </c>
      <c r="B2" s="1" t="s">
        <v>14</v>
      </c>
      <c r="C2" s="1" t="s">
        <v>76</v>
      </c>
      <c r="D2" s="1" t="s">
        <v>80</v>
      </c>
      <c r="E2" s="1" t="s">
        <v>149</v>
      </c>
      <c r="F2" s="1" t="s">
        <v>215</v>
      </c>
      <c r="G2" s="1" t="s">
        <v>260</v>
      </c>
      <c r="I2" s="1" t="s">
        <v>371</v>
      </c>
      <c r="J2" s="1" t="s">
        <v>437</v>
      </c>
      <c r="K2" s="1" t="s">
        <v>438</v>
      </c>
      <c r="L2" s="1" t="s">
        <v>488</v>
      </c>
      <c r="M2" s="1" t="s">
        <v>493</v>
      </c>
      <c r="N2" s="1" t="s">
        <v>494</v>
      </c>
    </row>
    <row r="3" spans="1:14">
      <c r="A3" s="1">
        <v>5600155894</v>
      </c>
      <c r="B3" s="1" t="s">
        <v>15</v>
      </c>
      <c r="C3" s="1" t="s">
        <v>77</v>
      </c>
      <c r="D3" s="1" t="s">
        <v>81</v>
      </c>
      <c r="E3" s="1" t="s">
        <v>150</v>
      </c>
      <c r="F3" s="1" t="s">
        <v>216</v>
      </c>
      <c r="G3" s="1" t="s">
        <v>261</v>
      </c>
      <c r="H3" s="1" t="s">
        <v>325</v>
      </c>
      <c r="I3" s="1" t="s">
        <v>372</v>
      </c>
      <c r="J3" s="1" t="s">
        <v>437</v>
      </c>
      <c r="K3" s="1" t="s">
        <v>439</v>
      </c>
      <c r="L3" s="1" t="s">
        <v>488</v>
      </c>
      <c r="N3" s="1" t="s">
        <v>495</v>
      </c>
    </row>
    <row r="4" spans="1:14">
      <c r="A4" s="1">
        <v>21101021075</v>
      </c>
      <c r="B4" s="1" t="s">
        <v>16</v>
      </c>
      <c r="C4" s="1" t="s">
        <v>78</v>
      </c>
      <c r="D4" s="1" t="s">
        <v>82</v>
      </c>
      <c r="E4" s="1" t="s">
        <v>151</v>
      </c>
      <c r="F4" s="1" t="s">
        <v>217</v>
      </c>
      <c r="G4" s="1" t="s">
        <v>262</v>
      </c>
      <c r="H4" s="1" t="s">
        <v>326</v>
      </c>
      <c r="I4" s="1" t="s">
        <v>373</v>
      </c>
      <c r="J4" s="1" t="s">
        <v>437</v>
      </c>
      <c r="K4" s="1" t="s">
        <v>440</v>
      </c>
      <c r="L4" s="1" t="s">
        <v>488</v>
      </c>
      <c r="M4" s="1" t="s">
        <v>493</v>
      </c>
      <c r="N4" s="1" t="s">
        <v>496</v>
      </c>
    </row>
    <row r="5" spans="1:14">
      <c r="A5" s="1">
        <v>4700152623</v>
      </c>
      <c r="B5" s="1" t="s">
        <v>17</v>
      </c>
      <c r="C5" s="1" t="s">
        <v>78</v>
      </c>
      <c r="D5" s="1" t="s">
        <v>83</v>
      </c>
      <c r="E5" s="1" t="s">
        <v>152</v>
      </c>
      <c r="F5" s="1" t="s">
        <v>216</v>
      </c>
      <c r="G5" s="1" t="s">
        <v>261</v>
      </c>
      <c r="H5" s="1" t="s">
        <v>327</v>
      </c>
      <c r="I5" s="1" t="s">
        <v>374</v>
      </c>
      <c r="J5" s="1" t="s">
        <v>437</v>
      </c>
      <c r="K5" s="1" t="s">
        <v>441</v>
      </c>
      <c r="L5" s="1" t="s">
        <v>488</v>
      </c>
      <c r="N5" s="1" t="s">
        <v>497</v>
      </c>
    </row>
    <row r="6" spans="1:14">
      <c r="A6" s="1">
        <v>21101132912</v>
      </c>
      <c r="B6" s="1" t="s">
        <v>18</v>
      </c>
      <c r="C6" s="1" t="s">
        <v>78</v>
      </c>
      <c r="D6" s="1" t="s">
        <v>84</v>
      </c>
      <c r="E6" s="1" t="s">
        <v>153</v>
      </c>
      <c r="F6" s="1" t="s">
        <v>218</v>
      </c>
      <c r="G6" s="1" t="s">
        <v>263</v>
      </c>
      <c r="I6" s="1" t="s">
        <v>375</v>
      </c>
      <c r="J6" s="1" t="s">
        <v>437</v>
      </c>
      <c r="K6" s="1" t="s">
        <v>442</v>
      </c>
      <c r="L6" s="1" t="s">
        <v>488</v>
      </c>
      <c r="M6" s="1" t="s">
        <v>493</v>
      </c>
      <c r="N6" s="1" t="s">
        <v>498</v>
      </c>
    </row>
    <row r="7" spans="1:14">
      <c r="A7" s="1">
        <v>24142</v>
      </c>
      <c r="B7" s="1" t="s">
        <v>19</v>
      </c>
      <c r="C7" s="1" t="s">
        <v>76</v>
      </c>
      <c r="D7" s="1" t="s">
        <v>85</v>
      </c>
      <c r="E7" s="1" t="s">
        <v>154</v>
      </c>
      <c r="F7" s="1" t="s">
        <v>219</v>
      </c>
      <c r="G7" s="1" t="s">
        <v>264</v>
      </c>
      <c r="H7" s="1" t="s">
        <v>328</v>
      </c>
      <c r="I7" s="1" t="s">
        <v>376</v>
      </c>
      <c r="J7" s="1" t="s">
        <v>437</v>
      </c>
      <c r="K7" s="1" t="s">
        <v>443</v>
      </c>
      <c r="N7" s="1" t="s">
        <v>499</v>
      </c>
    </row>
    <row r="8" spans="1:14">
      <c r="A8" s="1">
        <v>144653</v>
      </c>
      <c r="B8" s="1" t="s">
        <v>20</v>
      </c>
      <c r="C8" s="1" t="s">
        <v>76</v>
      </c>
      <c r="D8" s="1" t="s">
        <v>86</v>
      </c>
      <c r="E8" s="1" t="s">
        <v>155</v>
      </c>
      <c r="F8" s="1" t="s">
        <v>220</v>
      </c>
      <c r="G8" s="1" t="s">
        <v>265</v>
      </c>
      <c r="H8" s="1" t="s">
        <v>329</v>
      </c>
      <c r="I8" s="1" t="s">
        <v>377</v>
      </c>
      <c r="J8" s="1" t="s">
        <v>437</v>
      </c>
      <c r="K8" s="1" t="s">
        <v>444</v>
      </c>
      <c r="L8" s="1" t="s">
        <v>488</v>
      </c>
      <c r="N8" s="1" t="s">
        <v>500</v>
      </c>
    </row>
    <row r="9" spans="1:14">
      <c r="A9" s="1">
        <v>5000158308</v>
      </c>
      <c r="B9" s="1" t="s">
        <v>21</v>
      </c>
      <c r="C9" s="1" t="s">
        <v>77</v>
      </c>
      <c r="D9" s="1" t="s">
        <v>87</v>
      </c>
      <c r="E9" s="1" t="s">
        <v>156</v>
      </c>
      <c r="F9" s="1" t="s">
        <v>221</v>
      </c>
      <c r="G9" s="1" t="s">
        <v>266</v>
      </c>
      <c r="I9" s="1" t="s">
        <v>378</v>
      </c>
      <c r="J9" s="1" t="s">
        <v>437</v>
      </c>
      <c r="K9" s="1" t="s">
        <v>441</v>
      </c>
      <c r="L9" s="1" t="s">
        <v>488</v>
      </c>
      <c r="N9" s="1" t="s">
        <v>501</v>
      </c>
    </row>
    <row r="10" spans="1:14">
      <c r="A10" s="1">
        <v>13903</v>
      </c>
      <c r="B10" s="1" t="s">
        <v>22</v>
      </c>
      <c r="C10" s="1" t="s">
        <v>77</v>
      </c>
      <c r="D10" s="1" t="s">
        <v>88</v>
      </c>
      <c r="E10" s="1" t="s">
        <v>157</v>
      </c>
      <c r="F10" s="1" t="s">
        <v>222</v>
      </c>
      <c r="G10" s="1" t="s">
        <v>267</v>
      </c>
      <c r="H10" s="1" t="s">
        <v>330</v>
      </c>
      <c r="I10" s="1" t="s">
        <v>379</v>
      </c>
      <c r="J10" s="1" t="s">
        <v>437</v>
      </c>
      <c r="K10" s="1" t="s">
        <v>445</v>
      </c>
      <c r="L10" s="1" t="s">
        <v>488</v>
      </c>
      <c r="M10" s="1" t="s">
        <v>493</v>
      </c>
      <c r="N10" s="1" t="s">
        <v>502</v>
      </c>
    </row>
    <row r="11" spans="1:14">
      <c r="A11" s="1">
        <v>21101070986</v>
      </c>
      <c r="B11" s="1" t="s">
        <v>23</v>
      </c>
      <c r="C11" s="1" t="s">
        <v>77</v>
      </c>
      <c r="D11" s="1" t="s">
        <v>89</v>
      </c>
      <c r="E11" s="1" t="s">
        <v>158</v>
      </c>
      <c r="F11" s="1" t="s">
        <v>223</v>
      </c>
      <c r="G11" s="1" t="s">
        <v>268</v>
      </c>
      <c r="I11" s="1" t="s">
        <v>380</v>
      </c>
      <c r="J11" s="1" t="s">
        <v>437</v>
      </c>
      <c r="K11" s="1" t="s">
        <v>446</v>
      </c>
      <c r="L11" s="1" t="s">
        <v>488</v>
      </c>
      <c r="M11" s="1" t="s">
        <v>493</v>
      </c>
      <c r="N11" s="1" t="s">
        <v>503</v>
      </c>
    </row>
    <row r="12" spans="1:14">
      <c r="A12" s="1">
        <v>21100389317</v>
      </c>
      <c r="B12" s="1" t="s">
        <v>24</v>
      </c>
      <c r="C12" s="1" t="s">
        <v>76</v>
      </c>
      <c r="D12" s="1" t="s">
        <v>90</v>
      </c>
      <c r="E12" s="1" t="s">
        <v>159</v>
      </c>
      <c r="F12" s="1" t="s">
        <v>224</v>
      </c>
      <c r="G12" s="1" t="s">
        <v>269</v>
      </c>
      <c r="H12" s="1" t="s">
        <v>331</v>
      </c>
      <c r="I12" s="1" t="s">
        <v>381</v>
      </c>
      <c r="J12" s="1" t="s">
        <v>437</v>
      </c>
      <c r="K12" s="1" t="s">
        <v>447</v>
      </c>
      <c r="L12" s="1" t="s">
        <v>489</v>
      </c>
      <c r="N12" s="1" t="s">
        <v>504</v>
      </c>
    </row>
    <row r="13" spans="1:14">
      <c r="A13" s="1">
        <v>21100967064</v>
      </c>
      <c r="B13" s="1" t="s">
        <v>25</v>
      </c>
      <c r="C13" s="1" t="s">
        <v>79</v>
      </c>
      <c r="D13" s="1" t="s">
        <v>91</v>
      </c>
      <c r="E13" s="1" t="s">
        <v>160</v>
      </c>
      <c r="F13" s="1" t="s">
        <v>225</v>
      </c>
      <c r="G13" s="1" t="s">
        <v>270</v>
      </c>
      <c r="I13" s="1" t="s">
        <v>382</v>
      </c>
      <c r="J13" s="1" t="s">
        <v>437</v>
      </c>
      <c r="K13" s="1" t="s">
        <v>438</v>
      </c>
      <c r="L13" s="1" t="s">
        <v>488</v>
      </c>
      <c r="N13" s="1" t="s">
        <v>505</v>
      </c>
    </row>
    <row r="14" spans="1:14">
      <c r="A14" s="1">
        <v>21101244204</v>
      </c>
      <c r="B14" s="1" t="s">
        <v>26</v>
      </c>
      <c r="C14" s="1" t="s">
        <v>78</v>
      </c>
      <c r="D14" s="1" t="s">
        <v>92</v>
      </c>
      <c r="E14" s="1" t="s">
        <v>161</v>
      </c>
      <c r="F14" s="1" t="s">
        <v>226</v>
      </c>
      <c r="G14" s="1" t="s">
        <v>271</v>
      </c>
      <c r="I14" s="1" t="s">
        <v>383</v>
      </c>
      <c r="J14" s="1" t="s">
        <v>437</v>
      </c>
      <c r="K14" s="1" t="s">
        <v>448</v>
      </c>
      <c r="L14" s="1" t="s">
        <v>488</v>
      </c>
      <c r="M14" s="1" t="s">
        <v>493</v>
      </c>
      <c r="N14" s="1" t="s">
        <v>506</v>
      </c>
    </row>
    <row r="15" spans="1:14">
      <c r="A15" s="1">
        <v>21506</v>
      </c>
      <c r="B15" s="1" t="s">
        <v>27</v>
      </c>
      <c r="C15" s="1" t="s">
        <v>77</v>
      </c>
      <c r="D15" s="1" t="s">
        <v>93</v>
      </c>
      <c r="E15" s="1" t="s">
        <v>162</v>
      </c>
      <c r="F15" s="1" t="s">
        <v>227</v>
      </c>
      <c r="G15" s="1" t="s">
        <v>272</v>
      </c>
      <c r="H15" s="1" t="s">
        <v>332</v>
      </c>
      <c r="I15" s="1" t="s">
        <v>384</v>
      </c>
      <c r="J15" s="1" t="s">
        <v>437</v>
      </c>
      <c r="K15" s="1" t="s">
        <v>449</v>
      </c>
      <c r="L15" s="1" t="s">
        <v>488</v>
      </c>
      <c r="N15" s="1" t="s">
        <v>507</v>
      </c>
    </row>
    <row r="16" spans="1:14">
      <c r="A16" s="1">
        <v>21101021573</v>
      </c>
      <c r="B16" s="1" t="s">
        <v>28</v>
      </c>
      <c r="C16" s="1" t="s">
        <v>77</v>
      </c>
      <c r="D16" s="1" t="s">
        <v>94</v>
      </c>
      <c r="E16" s="1" t="s">
        <v>163</v>
      </c>
      <c r="F16" s="1" t="s">
        <v>228</v>
      </c>
      <c r="G16" s="1" t="s">
        <v>273</v>
      </c>
      <c r="H16" s="1" t="s">
        <v>333</v>
      </c>
      <c r="I16" s="1" t="s">
        <v>385</v>
      </c>
      <c r="J16" s="1" t="s">
        <v>437</v>
      </c>
      <c r="K16" s="1" t="s">
        <v>450</v>
      </c>
      <c r="L16" s="1" t="s">
        <v>488</v>
      </c>
      <c r="N16" s="1" t="s">
        <v>508</v>
      </c>
    </row>
    <row r="17" spans="1:14">
      <c r="A17" s="1">
        <v>15608</v>
      </c>
      <c r="B17" s="1" t="s">
        <v>29</v>
      </c>
      <c r="C17" s="1" t="s">
        <v>78</v>
      </c>
      <c r="D17" s="1" t="s">
        <v>95</v>
      </c>
      <c r="E17" s="1" t="s">
        <v>164</v>
      </c>
      <c r="F17" s="1" t="s">
        <v>229</v>
      </c>
      <c r="G17" s="1" t="s">
        <v>274</v>
      </c>
      <c r="H17" s="1" t="s">
        <v>334</v>
      </c>
      <c r="I17" s="1" t="s">
        <v>386</v>
      </c>
      <c r="J17" s="1" t="s">
        <v>437</v>
      </c>
      <c r="K17" s="1" t="s">
        <v>451</v>
      </c>
      <c r="L17" s="1" t="s">
        <v>488</v>
      </c>
      <c r="M17" s="1" t="s">
        <v>493</v>
      </c>
      <c r="N17" s="1" t="s">
        <v>509</v>
      </c>
    </row>
    <row r="18" spans="1:14">
      <c r="A18" s="1">
        <v>21101095578</v>
      </c>
      <c r="B18" s="1" t="s">
        <v>30</v>
      </c>
      <c r="C18" s="1" t="s">
        <v>79</v>
      </c>
      <c r="D18" s="1" t="s">
        <v>96</v>
      </c>
      <c r="E18" s="1" t="s">
        <v>165</v>
      </c>
      <c r="F18" s="1" t="s">
        <v>230</v>
      </c>
      <c r="G18" s="1" t="s">
        <v>275</v>
      </c>
      <c r="H18" s="1" t="s">
        <v>335</v>
      </c>
      <c r="I18" s="1" t="s">
        <v>387</v>
      </c>
      <c r="J18" s="1" t="s">
        <v>437</v>
      </c>
      <c r="K18" s="1" t="s">
        <v>452</v>
      </c>
      <c r="L18" s="1" t="s">
        <v>488</v>
      </c>
      <c r="M18" s="1" t="s">
        <v>493</v>
      </c>
      <c r="N18" s="1" t="s">
        <v>510</v>
      </c>
    </row>
    <row r="19" spans="1:14">
      <c r="A19" s="1">
        <v>6000162994</v>
      </c>
      <c r="B19" s="1" t="s">
        <v>31</v>
      </c>
      <c r="C19" s="1" t="s">
        <v>76</v>
      </c>
      <c r="D19" s="1" t="s">
        <v>97</v>
      </c>
      <c r="E19" s="1" t="s">
        <v>166</v>
      </c>
      <c r="F19" s="1" t="s">
        <v>227</v>
      </c>
      <c r="G19" s="1" t="s">
        <v>276</v>
      </c>
      <c r="H19" s="1" t="s">
        <v>336</v>
      </c>
      <c r="I19" s="1" t="s">
        <v>388</v>
      </c>
      <c r="J19" s="1" t="s">
        <v>437</v>
      </c>
      <c r="K19" s="1" t="s">
        <v>453</v>
      </c>
      <c r="L19" s="1" t="s">
        <v>488</v>
      </c>
      <c r="N19" s="1" t="s">
        <v>496</v>
      </c>
    </row>
    <row r="20" spans="1:14">
      <c r="A20" s="1">
        <v>21100285075</v>
      </c>
      <c r="B20" s="1" t="s">
        <v>32</v>
      </c>
      <c r="C20" s="1" t="s">
        <v>77</v>
      </c>
      <c r="D20" s="1" t="s">
        <v>98</v>
      </c>
      <c r="E20" s="1" t="s">
        <v>167</v>
      </c>
      <c r="F20" s="1" t="s">
        <v>231</v>
      </c>
      <c r="G20" s="1" t="s">
        <v>277</v>
      </c>
      <c r="H20" s="1" t="s">
        <v>337</v>
      </c>
      <c r="J20" s="1" t="s">
        <v>437</v>
      </c>
      <c r="K20" s="1" t="s">
        <v>454</v>
      </c>
      <c r="L20" s="1" t="s">
        <v>488</v>
      </c>
      <c r="N20" s="1" t="s">
        <v>498</v>
      </c>
    </row>
    <row r="21" spans="1:14">
      <c r="A21" s="1">
        <v>21101140509</v>
      </c>
      <c r="B21" s="1" t="s">
        <v>33</v>
      </c>
      <c r="C21" s="1" t="s">
        <v>78</v>
      </c>
      <c r="D21" s="1" t="s">
        <v>99</v>
      </c>
      <c r="E21" s="1" t="s">
        <v>168</v>
      </c>
      <c r="F21" s="1" t="s">
        <v>223</v>
      </c>
      <c r="G21" s="1" t="s">
        <v>278</v>
      </c>
      <c r="I21" s="1" t="s">
        <v>389</v>
      </c>
      <c r="J21" s="1" t="s">
        <v>437</v>
      </c>
      <c r="K21" s="1" t="s">
        <v>455</v>
      </c>
      <c r="L21" s="1" t="s">
        <v>488</v>
      </c>
      <c r="M21" s="1" t="s">
        <v>493</v>
      </c>
      <c r="N21" s="1" t="s">
        <v>511</v>
      </c>
    </row>
    <row r="22" spans="1:14">
      <c r="A22" s="1">
        <v>13138</v>
      </c>
      <c r="B22" s="1" t="s">
        <v>34</v>
      </c>
      <c r="C22" s="1" t="s">
        <v>76</v>
      </c>
      <c r="D22" s="1" t="s">
        <v>100</v>
      </c>
      <c r="E22" s="1" t="s">
        <v>169</v>
      </c>
      <c r="F22" s="1" t="s">
        <v>227</v>
      </c>
      <c r="G22" s="1" t="s">
        <v>279</v>
      </c>
      <c r="H22" s="1" t="s">
        <v>338</v>
      </c>
      <c r="I22" s="1" t="s">
        <v>390</v>
      </c>
      <c r="J22" s="1" t="s">
        <v>437</v>
      </c>
      <c r="K22" s="1" t="s">
        <v>456</v>
      </c>
      <c r="L22" s="1" t="s">
        <v>488</v>
      </c>
      <c r="N22" s="1" t="s">
        <v>512</v>
      </c>
    </row>
    <row r="23" spans="1:14">
      <c r="A23" s="1">
        <v>20846</v>
      </c>
      <c r="B23" s="1" t="s">
        <v>35</v>
      </c>
      <c r="C23" s="1" t="s">
        <v>77</v>
      </c>
      <c r="D23" s="1" t="s">
        <v>101</v>
      </c>
      <c r="E23" s="1" t="s">
        <v>170</v>
      </c>
      <c r="F23" s="1" t="s">
        <v>232</v>
      </c>
      <c r="G23" s="1" t="s">
        <v>280</v>
      </c>
      <c r="I23" s="1" t="s">
        <v>391</v>
      </c>
      <c r="J23" s="1" t="s">
        <v>437</v>
      </c>
      <c r="K23" s="1" t="s">
        <v>457</v>
      </c>
      <c r="L23" s="1" t="s">
        <v>488</v>
      </c>
      <c r="M23" s="1" t="s">
        <v>493</v>
      </c>
      <c r="N23" s="1" t="s">
        <v>513</v>
      </c>
    </row>
    <row r="24" spans="1:14">
      <c r="A24" s="1">
        <v>21101176725</v>
      </c>
      <c r="B24" s="1" t="s">
        <v>36</v>
      </c>
      <c r="C24" s="1" t="s">
        <v>77</v>
      </c>
      <c r="D24" s="1" t="s">
        <v>102</v>
      </c>
      <c r="E24" s="1" t="s">
        <v>171</v>
      </c>
      <c r="F24" s="1" t="s">
        <v>224</v>
      </c>
      <c r="G24" s="1" t="s">
        <v>281</v>
      </c>
      <c r="I24" s="1" t="s">
        <v>392</v>
      </c>
      <c r="J24" s="1" t="s">
        <v>437</v>
      </c>
      <c r="K24" s="1" t="s">
        <v>438</v>
      </c>
      <c r="L24" s="1" t="s">
        <v>488</v>
      </c>
      <c r="M24" s="1" t="s">
        <v>493</v>
      </c>
      <c r="N24" s="1" t="s">
        <v>514</v>
      </c>
    </row>
    <row r="25" spans="1:14">
      <c r="A25" s="1">
        <v>15166</v>
      </c>
      <c r="B25" s="1" t="s">
        <v>37</v>
      </c>
      <c r="C25" s="1" t="s">
        <v>77</v>
      </c>
      <c r="D25" s="1" t="s">
        <v>103</v>
      </c>
      <c r="E25" s="1" t="s">
        <v>172</v>
      </c>
      <c r="F25" s="1" t="s">
        <v>224</v>
      </c>
      <c r="G25" s="1" t="s">
        <v>282</v>
      </c>
      <c r="H25" s="1" t="s">
        <v>339</v>
      </c>
      <c r="I25" s="1" t="s">
        <v>393</v>
      </c>
      <c r="J25" s="1" t="s">
        <v>437</v>
      </c>
      <c r="K25" s="1" t="s">
        <v>458</v>
      </c>
      <c r="L25" s="1" t="s">
        <v>488</v>
      </c>
      <c r="N25" s="1" t="s">
        <v>515</v>
      </c>
    </row>
    <row r="26" spans="1:14">
      <c r="A26" s="1">
        <v>21101297190</v>
      </c>
      <c r="D26" s="1" t="s">
        <v>104</v>
      </c>
      <c r="G26" s="1" t="s">
        <v>283</v>
      </c>
      <c r="I26" s="1" t="s">
        <v>394</v>
      </c>
      <c r="J26" s="1" t="s">
        <v>437</v>
      </c>
      <c r="K26" s="1" t="s">
        <v>459</v>
      </c>
      <c r="L26" s="1" t="s">
        <v>488</v>
      </c>
      <c r="M26" s="1" t="s">
        <v>493</v>
      </c>
      <c r="N26" s="1" t="s">
        <v>516</v>
      </c>
    </row>
    <row r="27" spans="1:14">
      <c r="A27" s="1">
        <v>19700180534</v>
      </c>
      <c r="B27" s="1" t="s">
        <v>38</v>
      </c>
      <c r="C27" s="1" t="s">
        <v>78</v>
      </c>
      <c r="D27" s="1" t="s">
        <v>105</v>
      </c>
      <c r="E27" s="1" t="s">
        <v>173</v>
      </c>
      <c r="F27" s="1" t="s">
        <v>233</v>
      </c>
      <c r="G27" s="1" t="s">
        <v>284</v>
      </c>
      <c r="H27" s="1" t="s">
        <v>340</v>
      </c>
      <c r="I27" s="1" t="s">
        <v>395</v>
      </c>
      <c r="J27" s="1" t="s">
        <v>437</v>
      </c>
      <c r="K27" s="1" t="s">
        <v>460</v>
      </c>
      <c r="L27" s="1" t="s">
        <v>488</v>
      </c>
      <c r="N27" s="1" t="s">
        <v>502</v>
      </c>
    </row>
    <row r="28" spans="1:14">
      <c r="A28" s="1">
        <v>21101189037</v>
      </c>
      <c r="B28" s="1" t="s">
        <v>39</v>
      </c>
      <c r="C28" s="1" t="s">
        <v>79</v>
      </c>
      <c r="D28" s="1" t="s">
        <v>106</v>
      </c>
      <c r="E28" s="1" t="s">
        <v>174</v>
      </c>
      <c r="F28" s="1" t="s">
        <v>234</v>
      </c>
      <c r="G28" s="1" t="s">
        <v>285</v>
      </c>
      <c r="I28" s="1" t="s">
        <v>396</v>
      </c>
      <c r="J28" s="1" t="s">
        <v>437</v>
      </c>
      <c r="K28" s="1" t="s">
        <v>438</v>
      </c>
      <c r="L28" s="1" t="s">
        <v>488</v>
      </c>
      <c r="N28" s="1" t="s">
        <v>517</v>
      </c>
    </row>
    <row r="29" spans="1:14">
      <c r="A29" s="1">
        <v>12900154715</v>
      </c>
      <c r="B29" s="1" t="s">
        <v>40</v>
      </c>
      <c r="C29" s="1" t="s">
        <v>77</v>
      </c>
      <c r="D29" s="1" t="s">
        <v>107</v>
      </c>
      <c r="E29" s="1" t="s">
        <v>175</v>
      </c>
      <c r="F29" s="1" t="s">
        <v>216</v>
      </c>
      <c r="G29" s="1" t="s">
        <v>286</v>
      </c>
      <c r="H29" s="1" t="s">
        <v>341</v>
      </c>
      <c r="J29" s="1" t="s">
        <v>437</v>
      </c>
      <c r="K29" s="1" t="s">
        <v>461</v>
      </c>
      <c r="L29" s="1" t="s">
        <v>488</v>
      </c>
      <c r="M29" s="1" t="s">
        <v>493</v>
      </c>
      <c r="N29" s="1" t="s">
        <v>518</v>
      </c>
    </row>
    <row r="30" spans="1:14">
      <c r="A30" s="1">
        <v>21100223164</v>
      </c>
      <c r="B30" s="1" t="s">
        <v>41</v>
      </c>
      <c r="C30" s="1" t="s">
        <v>78</v>
      </c>
      <c r="D30" s="1" t="s">
        <v>108</v>
      </c>
      <c r="E30" s="1" t="s">
        <v>176</v>
      </c>
      <c r="F30" s="1" t="s">
        <v>235</v>
      </c>
      <c r="G30" s="1" t="s">
        <v>287</v>
      </c>
      <c r="H30" s="1" t="s">
        <v>342</v>
      </c>
      <c r="I30" s="1" t="s">
        <v>397</v>
      </c>
      <c r="J30" s="1" t="s">
        <v>437</v>
      </c>
      <c r="K30" s="1" t="s">
        <v>462</v>
      </c>
      <c r="L30" s="1" t="s">
        <v>488</v>
      </c>
      <c r="N30" s="1" t="s">
        <v>519</v>
      </c>
    </row>
    <row r="31" spans="1:14">
      <c r="A31" s="1">
        <v>66262</v>
      </c>
      <c r="B31" s="1" t="s">
        <v>42</v>
      </c>
      <c r="C31" s="1" t="s">
        <v>76</v>
      </c>
      <c r="D31" s="1" t="s">
        <v>109</v>
      </c>
      <c r="E31" s="1" t="s">
        <v>177</v>
      </c>
      <c r="F31" s="1" t="s">
        <v>236</v>
      </c>
      <c r="G31" s="1" t="s">
        <v>288</v>
      </c>
      <c r="H31" s="1" t="s">
        <v>343</v>
      </c>
      <c r="I31" s="1" t="s">
        <v>398</v>
      </c>
      <c r="J31" s="1" t="s">
        <v>437</v>
      </c>
      <c r="K31" s="1" t="s">
        <v>463</v>
      </c>
      <c r="L31" s="1" t="s">
        <v>488</v>
      </c>
      <c r="N31" s="1" t="s">
        <v>520</v>
      </c>
    </row>
    <row r="32" spans="1:14">
      <c r="A32" s="1">
        <v>23271</v>
      </c>
      <c r="B32" s="1" t="s">
        <v>43</v>
      </c>
      <c r="C32" s="1" t="s">
        <v>77</v>
      </c>
      <c r="D32" s="1" t="s">
        <v>110</v>
      </c>
      <c r="E32" s="1" t="s">
        <v>178</v>
      </c>
      <c r="F32" s="1" t="s">
        <v>223</v>
      </c>
      <c r="G32" s="1" t="s">
        <v>289</v>
      </c>
      <c r="H32" s="1" t="s">
        <v>344</v>
      </c>
      <c r="I32" s="1" t="s">
        <v>399</v>
      </c>
      <c r="J32" s="1" t="s">
        <v>437</v>
      </c>
      <c r="K32" s="1" t="s">
        <v>464</v>
      </c>
      <c r="L32" s="1" t="s">
        <v>488</v>
      </c>
      <c r="N32" s="1" t="s">
        <v>500</v>
      </c>
    </row>
    <row r="33" spans="1:14">
      <c r="A33" s="1">
        <v>17517</v>
      </c>
      <c r="B33" s="1" t="s">
        <v>44</v>
      </c>
      <c r="C33" s="1" t="s">
        <v>77</v>
      </c>
      <c r="D33" s="1" t="s">
        <v>111</v>
      </c>
      <c r="E33" s="1" t="s">
        <v>179</v>
      </c>
      <c r="F33" s="1" t="s">
        <v>237</v>
      </c>
      <c r="G33" s="1" t="s">
        <v>290</v>
      </c>
      <c r="H33" s="1" t="s">
        <v>345</v>
      </c>
      <c r="I33" s="1" t="s">
        <v>400</v>
      </c>
      <c r="J33" s="1" t="s">
        <v>437</v>
      </c>
      <c r="K33" s="1" t="s">
        <v>465</v>
      </c>
      <c r="L33" s="1" t="s">
        <v>488</v>
      </c>
      <c r="N33" s="1" t="s">
        <v>521</v>
      </c>
    </row>
    <row r="34" spans="1:14">
      <c r="A34" s="1">
        <v>24172</v>
      </c>
      <c r="B34" s="1" t="s">
        <v>45</v>
      </c>
      <c r="C34" s="1" t="s">
        <v>78</v>
      </c>
      <c r="D34" s="1" t="s">
        <v>112</v>
      </c>
      <c r="E34" s="1" t="s">
        <v>180</v>
      </c>
      <c r="F34" s="1" t="s">
        <v>238</v>
      </c>
      <c r="G34" s="1" t="s">
        <v>291</v>
      </c>
      <c r="H34" s="1" t="s">
        <v>346</v>
      </c>
      <c r="I34" s="1" t="s">
        <v>401</v>
      </c>
      <c r="J34" s="1" t="s">
        <v>437</v>
      </c>
      <c r="K34" s="1" t="s">
        <v>466</v>
      </c>
      <c r="L34" s="1" t="s">
        <v>488</v>
      </c>
      <c r="N34" s="1" t="s">
        <v>498</v>
      </c>
    </row>
    <row r="35" spans="1:14">
      <c r="A35" s="1">
        <v>21100922747</v>
      </c>
      <c r="B35" s="1" t="s">
        <v>46</v>
      </c>
      <c r="C35" s="1" t="s">
        <v>77</v>
      </c>
      <c r="D35" s="1" t="s">
        <v>113</v>
      </c>
      <c r="E35" s="1" t="s">
        <v>181</v>
      </c>
      <c r="F35" s="1" t="s">
        <v>239</v>
      </c>
      <c r="G35" s="1" t="s">
        <v>292</v>
      </c>
      <c r="H35" s="1" t="s">
        <v>347</v>
      </c>
      <c r="I35" s="1" t="s">
        <v>402</v>
      </c>
      <c r="J35" s="1" t="s">
        <v>437</v>
      </c>
      <c r="K35" s="1" t="s">
        <v>467</v>
      </c>
      <c r="L35" s="1" t="s">
        <v>488</v>
      </c>
      <c r="N35" s="1" t="s">
        <v>515</v>
      </c>
    </row>
    <row r="36" spans="1:14">
      <c r="A36" s="1">
        <v>21100809151</v>
      </c>
      <c r="B36" s="1" t="s">
        <v>47</v>
      </c>
      <c r="C36" s="1" t="s">
        <v>76</v>
      </c>
      <c r="D36" s="1" t="s">
        <v>114</v>
      </c>
      <c r="E36" s="1" t="s">
        <v>182</v>
      </c>
      <c r="F36" s="1" t="s">
        <v>240</v>
      </c>
      <c r="G36" s="1" t="s">
        <v>293</v>
      </c>
      <c r="H36" s="1" t="s">
        <v>348</v>
      </c>
      <c r="I36" s="1" t="s">
        <v>403</v>
      </c>
      <c r="J36" s="1" t="s">
        <v>437</v>
      </c>
      <c r="K36" s="1" t="s">
        <v>468</v>
      </c>
      <c r="L36" s="1" t="s">
        <v>488</v>
      </c>
      <c r="M36" s="1" t="s">
        <v>493</v>
      </c>
      <c r="N36" s="1" t="s">
        <v>522</v>
      </c>
    </row>
    <row r="37" spans="1:14">
      <c r="A37" s="1">
        <v>21101029604</v>
      </c>
      <c r="B37" s="1" t="s">
        <v>48</v>
      </c>
      <c r="C37" s="1" t="s">
        <v>79</v>
      </c>
      <c r="D37" s="1" t="s">
        <v>115</v>
      </c>
      <c r="E37" s="1" t="s">
        <v>183</v>
      </c>
      <c r="F37" s="1" t="s">
        <v>218</v>
      </c>
      <c r="G37" s="1" t="s">
        <v>294</v>
      </c>
      <c r="H37" s="1" t="s">
        <v>349</v>
      </c>
      <c r="I37" s="1" t="s">
        <v>404</v>
      </c>
      <c r="J37" s="1" t="s">
        <v>437</v>
      </c>
      <c r="K37" s="1" t="s">
        <v>438</v>
      </c>
      <c r="L37" s="1" t="s">
        <v>488</v>
      </c>
      <c r="N37" s="1" t="s">
        <v>523</v>
      </c>
    </row>
    <row r="38" spans="1:14">
      <c r="A38" s="1">
        <v>4700152787</v>
      </c>
      <c r="B38" s="1" t="s">
        <v>49</v>
      </c>
      <c r="C38" s="1" t="s">
        <v>78</v>
      </c>
      <c r="D38" s="1" t="s">
        <v>116</v>
      </c>
      <c r="E38" s="1" t="s">
        <v>184</v>
      </c>
      <c r="F38" s="1" t="s">
        <v>240</v>
      </c>
      <c r="G38" s="1" t="s">
        <v>295</v>
      </c>
      <c r="H38" s="1" t="s">
        <v>350</v>
      </c>
      <c r="I38" s="1" t="s">
        <v>405</v>
      </c>
      <c r="J38" s="1" t="s">
        <v>437</v>
      </c>
      <c r="K38" s="1" t="s">
        <v>469</v>
      </c>
      <c r="L38" s="1" t="s">
        <v>488</v>
      </c>
      <c r="N38" s="1" t="s">
        <v>524</v>
      </c>
    </row>
    <row r="39" spans="1:14">
      <c r="A39" s="1">
        <v>21101030126</v>
      </c>
      <c r="B39" s="1" t="s">
        <v>48</v>
      </c>
      <c r="C39" s="1" t="s">
        <v>79</v>
      </c>
      <c r="D39" s="1" t="s">
        <v>117</v>
      </c>
      <c r="E39" s="1" t="s">
        <v>185</v>
      </c>
      <c r="F39" s="1" t="s">
        <v>241</v>
      </c>
      <c r="G39" s="1" t="s">
        <v>296</v>
      </c>
      <c r="H39" s="1" t="s">
        <v>351</v>
      </c>
      <c r="I39" s="1" t="s">
        <v>406</v>
      </c>
      <c r="J39" s="1" t="s">
        <v>437</v>
      </c>
      <c r="K39" s="1" t="s">
        <v>438</v>
      </c>
      <c r="L39" s="1" t="s">
        <v>488</v>
      </c>
      <c r="M39" s="1" t="s">
        <v>493</v>
      </c>
      <c r="N39" s="1" t="s">
        <v>525</v>
      </c>
    </row>
    <row r="40" spans="1:14">
      <c r="A40" s="1">
        <v>27202</v>
      </c>
      <c r="B40" s="1" t="s">
        <v>50</v>
      </c>
      <c r="C40" s="1" t="s">
        <v>77</v>
      </c>
      <c r="D40" s="1" t="s">
        <v>118</v>
      </c>
      <c r="E40" s="1" t="s">
        <v>186</v>
      </c>
      <c r="F40" s="1" t="s">
        <v>242</v>
      </c>
      <c r="G40" s="1" t="s">
        <v>297</v>
      </c>
      <c r="I40" s="1" t="s">
        <v>407</v>
      </c>
      <c r="J40" s="1" t="s">
        <v>437</v>
      </c>
      <c r="K40" s="1" t="s">
        <v>470</v>
      </c>
      <c r="L40" s="1" t="s">
        <v>488</v>
      </c>
      <c r="M40" s="1" t="s">
        <v>493</v>
      </c>
      <c r="N40" s="1" t="s">
        <v>526</v>
      </c>
    </row>
    <row r="41" spans="1:14">
      <c r="A41" s="1">
        <v>21101174188</v>
      </c>
      <c r="B41" s="1" t="s">
        <v>51</v>
      </c>
      <c r="C41" s="1" t="s">
        <v>76</v>
      </c>
      <c r="D41" s="1" t="s">
        <v>119</v>
      </c>
      <c r="E41" s="1" t="s">
        <v>187</v>
      </c>
      <c r="F41" s="1" t="s">
        <v>243</v>
      </c>
      <c r="G41" s="1" t="s">
        <v>298</v>
      </c>
      <c r="H41" s="1" t="s">
        <v>352</v>
      </c>
      <c r="I41" s="1" t="s">
        <v>408</v>
      </c>
      <c r="J41" s="1" t="s">
        <v>437</v>
      </c>
      <c r="K41" s="1" t="s">
        <v>471</v>
      </c>
      <c r="L41" s="1" t="s">
        <v>488</v>
      </c>
      <c r="N41" s="1" t="s">
        <v>500</v>
      </c>
    </row>
    <row r="42" spans="1:14">
      <c r="A42" s="1">
        <v>21101257044</v>
      </c>
      <c r="B42" s="1" t="s">
        <v>52</v>
      </c>
      <c r="C42" s="1" t="s">
        <v>77</v>
      </c>
      <c r="D42" s="1" t="s">
        <v>120</v>
      </c>
      <c r="E42" s="1" t="s">
        <v>188</v>
      </c>
      <c r="F42" s="1" t="s">
        <v>244</v>
      </c>
      <c r="G42" s="1" t="s">
        <v>299</v>
      </c>
      <c r="I42" s="1" t="s">
        <v>409</v>
      </c>
      <c r="J42" s="1" t="s">
        <v>437</v>
      </c>
      <c r="K42" s="1" t="s">
        <v>471</v>
      </c>
      <c r="L42" s="1" t="s">
        <v>488</v>
      </c>
      <c r="M42" s="1" t="s">
        <v>493</v>
      </c>
      <c r="N42" s="1" t="s">
        <v>527</v>
      </c>
    </row>
    <row r="43" spans="1:14">
      <c r="A43" s="1">
        <v>21101160578</v>
      </c>
      <c r="B43" s="1" t="s">
        <v>28</v>
      </c>
      <c r="C43" s="1" t="s">
        <v>78</v>
      </c>
      <c r="D43" s="1" t="s">
        <v>121</v>
      </c>
      <c r="E43" s="1" t="s">
        <v>189</v>
      </c>
      <c r="F43" s="1" t="s">
        <v>245</v>
      </c>
      <c r="G43" s="1" t="s">
        <v>300</v>
      </c>
      <c r="H43" s="1" t="s">
        <v>353</v>
      </c>
      <c r="I43" s="1" t="s">
        <v>410</v>
      </c>
      <c r="J43" s="1" t="s">
        <v>437</v>
      </c>
      <c r="K43" s="1" t="s">
        <v>472</v>
      </c>
      <c r="L43" s="1" t="s">
        <v>488</v>
      </c>
      <c r="M43" s="1" t="s">
        <v>493</v>
      </c>
      <c r="N43" s="1" t="s">
        <v>527</v>
      </c>
    </row>
    <row r="44" spans="1:14">
      <c r="A44" s="1">
        <v>21101337321</v>
      </c>
      <c r="D44" s="1" t="s">
        <v>122</v>
      </c>
      <c r="G44" s="1" t="s">
        <v>301</v>
      </c>
      <c r="I44" s="1" t="s">
        <v>411</v>
      </c>
      <c r="J44" s="1" t="s">
        <v>437</v>
      </c>
      <c r="K44" s="1" t="s">
        <v>473</v>
      </c>
      <c r="L44" s="1" t="s">
        <v>488</v>
      </c>
      <c r="N44" s="1" t="s">
        <v>528</v>
      </c>
    </row>
    <row r="45" spans="1:14">
      <c r="A45" s="1">
        <v>21100887409</v>
      </c>
      <c r="B45" s="1" t="s">
        <v>53</v>
      </c>
      <c r="C45" s="1" t="s">
        <v>77</v>
      </c>
      <c r="D45" s="1" t="s">
        <v>123</v>
      </c>
      <c r="E45" s="1" t="s">
        <v>190</v>
      </c>
      <c r="F45" s="1" t="s">
        <v>241</v>
      </c>
      <c r="G45" s="1" t="s">
        <v>302</v>
      </c>
      <c r="I45" s="1" t="s">
        <v>412</v>
      </c>
      <c r="J45" s="1" t="s">
        <v>437</v>
      </c>
      <c r="K45" s="1" t="s">
        <v>474</v>
      </c>
      <c r="L45" s="1" t="s">
        <v>488</v>
      </c>
      <c r="M45" s="1" t="s">
        <v>493</v>
      </c>
      <c r="N45" s="1" t="s">
        <v>529</v>
      </c>
    </row>
    <row r="46" spans="1:14">
      <c r="A46" s="1">
        <v>20473</v>
      </c>
      <c r="B46" s="1" t="s">
        <v>54</v>
      </c>
      <c r="C46" s="1" t="s">
        <v>77</v>
      </c>
      <c r="D46" s="1" t="s">
        <v>124</v>
      </c>
      <c r="E46" s="1" t="s">
        <v>191</v>
      </c>
      <c r="F46" s="1" t="s">
        <v>246</v>
      </c>
      <c r="G46" s="1" t="s">
        <v>303</v>
      </c>
      <c r="H46" s="1" t="s">
        <v>354</v>
      </c>
      <c r="I46" s="1" t="s">
        <v>413</v>
      </c>
      <c r="J46" s="1" t="s">
        <v>437</v>
      </c>
      <c r="K46" s="1" t="s">
        <v>475</v>
      </c>
      <c r="L46" s="1" t="s">
        <v>488</v>
      </c>
      <c r="N46" s="1" t="s">
        <v>530</v>
      </c>
    </row>
    <row r="47" spans="1:14">
      <c r="A47" s="1">
        <v>21100316609</v>
      </c>
      <c r="B47" s="1" t="s">
        <v>55</v>
      </c>
      <c r="C47" s="1" t="s">
        <v>77</v>
      </c>
      <c r="D47" s="1" t="s">
        <v>125</v>
      </c>
      <c r="E47" s="1" t="s">
        <v>192</v>
      </c>
      <c r="F47" s="1" t="s">
        <v>247</v>
      </c>
      <c r="G47" s="1" t="s">
        <v>304</v>
      </c>
      <c r="H47" s="1" t="s">
        <v>355</v>
      </c>
      <c r="I47" s="1" t="s">
        <v>414</v>
      </c>
      <c r="J47" s="1" t="s">
        <v>437</v>
      </c>
      <c r="K47" s="1" t="s">
        <v>454</v>
      </c>
      <c r="L47" s="1" t="s">
        <v>488</v>
      </c>
      <c r="N47" s="1" t="s">
        <v>495</v>
      </c>
    </row>
    <row r="48" spans="1:14">
      <c r="A48" s="1">
        <v>21101290593</v>
      </c>
      <c r="D48" s="1" t="s">
        <v>126</v>
      </c>
      <c r="G48" s="1" t="s">
        <v>305</v>
      </c>
      <c r="I48" s="1" t="s">
        <v>415</v>
      </c>
      <c r="J48" s="1" t="s">
        <v>437</v>
      </c>
      <c r="K48" s="1" t="s">
        <v>472</v>
      </c>
      <c r="L48" s="1" t="s">
        <v>488</v>
      </c>
      <c r="M48" s="1" t="s">
        <v>493</v>
      </c>
      <c r="N48" s="1" t="s">
        <v>531</v>
      </c>
    </row>
    <row r="49" spans="1:14">
      <c r="A49" s="1">
        <v>21100211372</v>
      </c>
      <c r="B49" s="1" t="s">
        <v>56</v>
      </c>
      <c r="C49" s="1" t="s">
        <v>79</v>
      </c>
      <c r="D49" s="1" t="s">
        <v>127</v>
      </c>
      <c r="E49" s="1" t="s">
        <v>193</v>
      </c>
      <c r="F49" s="1" t="s">
        <v>239</v>
      </c>
      <c r="G49" s="1" t="s">
        <v>306</v>
      </c>
      <c r="I49" s="1" t="s">
        <v>416</v>
      </c>
      <c r="J49" s="1" t="s">
        <v>437</v>
      </c>
      <c r="K49" s="1" t="s">
        <v>476</v>
      </c>
      <c r="L49" s="1" t="s">
        <v>488</v>
      </c>
      <c r="N49" s="1" t="s">
        <v>532</v>
      </c>
    </row>
    <row r="50" spans="1:14">
      <c r="A50" s="1">
        <v>14000155876</v>
      </c>
      <c r="B50" s="1" t="s">
        <v>57</v>
      </c>
      <c r="C50" s="1" t="s">
        <v>77</v>
      </c>
      <c r="D50" s="1" t="s">
        <v>128</v>
      </c>
      <c r="E50" s="1" t="s">
        <v>194</v>
      </c>
      <c r="F50" s="1" t="s">
        <v>224</v>
      </c>
      <c r="G50" s="1" t="s">
        <v>307</v>
      </c>
      <c r="H50" s="1" t="s">
        <v>356</v>
      </c>
      <c r="I50" s="1" t="s">
        <v>417</v>
      </c>
      <c r="J50" s="1" t="s">
        <v>437</v>
      </c>
      <c r="K50" s="1" t="s">
        <v>451</v>
      </c>
      <c r="L50" s="1" t="s">
        <v>488</v>
      </c>
      <c r="N50" s="1" t="s">
        <v>524</v>
      </c>
    </row>
    <row r="51" spans="1:14">
      <c r="A51" s="1">
        <v>21100305001</v>
      </c>
      <c r="B51" s="1" t="s">
        <v>58</v>
      </c>
      <c r="C51" s="1" t="s">
        <v>76</v>
      </c>
      <c r="D51" s="1" t="s">
        <v>129</v>
      </c>
      <c r="E51" s="1" t="s">
        <v>195</v>
      </c>
      <c r="F51" s="1" t="s">
        <v>216</v>
      </c>
      <c r="G51" s="1" t="s">
        <v>261</v>
      </c>
      <c r="I51" s="1" t="s">
        <v>418</v>
      </c>
      <c r="J51" s="1" t="s">
        <v>437</v>
      </c>
      <c r="K51" s="1" t="s">
        <v>447</v>
      </c>
      <c r="L51" s="1" t="s">
        <v>488</v>
      </c>
      <c r="N51" s="1" t="s">
        <v>533</v>
      </c>
    </row>
    <row r="52" spans="1:14">
      <c r="A52" s="1">
        <v>21101055718</v>
      </c>
      <c r="B52" s="1" t="s">
        <v>59</v>
      </c>
      <c r="C52" s="1" t="s">
        <v>77</v>
      </c>
      <c r="D52" s="1" t="s">
        <v>130</v>
      </c>
      <c r="E52" s="1" t="s">
        <v>196</v>
      </c>
      <c r="F52" s="1" t="s">
        <v>242</v>
      </c>
      <c r="G52" s="1" t="s">
        <v>308</v>
      </c>
      <c r="H52" s="1" t="s">
        <v>357</v>
      </c>
      <c r="I52" s="1" t="s">
        <v>419</v>
      </c>
      <c r="J52" s="1" t="s">
        <v>437</v>
      </c>
      <c r="K52" s="1" t="s">
        <v>446</v>
      </c>
      <c r="L52" s="1" t="s">
        <v>488</v>
      </c>
      <c r="N52" s="1" t="s">
        <v>534</v>
      </c>
    </row>
    <row r="53" spans="1:14">
      <c r="A53" s="1">
        <v>21100426011</v>
      </c>
      <c r="B53" s="1" t="s">
        <v>60</v>
      </c>
      <c r="C53" s="1" t="s">
        <v>79</v>
      </c>
      <c r="D53" s="1" t="s">
        <v>131</v>
      </c>
      <c r="E53" s="1" t="s">
        <v>197</v>
      </c>
      <c r="F53" s="1" t="s">
        <v>248</v>
      </c>
      <c r="G53" s="1" t="s">
        <v>309</v>
      </c>
      <c r="H53" s="1" t="s">
        <v>358</v>
      </c>
      <c r="I53" s="1" t="s">
        <v>420</v>
      </c>
      <c r="J53" s="1" t="s">
        <v>437</v>
      </c>
      <c r="K53" s="1" t="s">
        <v>477</v>
      </c>
      <c r="L53" s="1" t="s">
        <v>488</v>
      </c>
      <c r="N53" s="1" t="s">
        <v>535</v>
      </c>
    </row>
    <row r="54" spans="1:14">
      <c r="A54" s="1">
        <v>21101152863</v>
      </c>
      <c r="B54" s="1" t="s">
        <v>61</v>
      </c>
      <c r="C54" s="1" t="s">
        <v>76</v>
      </c>
      <c r="D54" s="1" t="s">
        <v>132</v>
      </c>
      <c r="E54" s="1" t="s">
        <v>198</v>
      </c>
      <c r="F54" s="1" t="s">
        <v>249</v>
      </c>
      <c r="G54" s="1" t="s">
        <v>310</v>
      </c>
      <c r="I54" s="1" t="s">
        <v>421</v>
      </c>
      <c r="J54" s="1" t="s">
        <v>437</v>
      </c>
      <c r="K54" s="1" t="s">
        <v>478</v>
      </c>
      <c r="L54" s="1" t="s">
        <v>488</v>
      </c>
      <c r="N54" s="1" t="s">
        <v>536</v>
      </c>
    </row>
    <row r="55" spans="1:14">
      <c r="A55" s="1">
        <v>21101152766</v>
      </c>
      <c r="B55" s="1" t="s">
        <v>62</v>
      </c>
      <c r="C55" s="1" t="s">
        <v>78</v>
      </c>
      <c r="D55" s="1" t="s">
        <v>133</v>
      </c>
      <c r="E55" s="1" t="s">
        <v>199</v>
      </c>
      <c r="F55" s="1" t="s">
        <v>250</v>
      </c>
      <c r="G55" s="1" t="s">
        <v>311</v>
      </c>
      <c r="I55" s="1" t="s">
        <v>422</v>
      </c>
      <c r="J55" s="1" t="s">
        <v>437</v>
      </c>
      <c r="K55" s="1" t="s">
        <v>479</v>
      </c>
      <c r="L55" s="1" t="s">
        <v>488</v>
      </c>
      <c r="N55" s="1" t="s">
        <v>496</v>
      </c>
    </row>
    <row r="56" spans="1:14">
      <c r="A56" s="1">
        <v>12756</v>
      </c>
      <c r="B56" s="1" t="s">
        <v>63</v>
      </c>
      <c r="C56" s="1" t="s">
        <v>79</v>
      </c>
      <c r="D56" s="1" t="s">
        <v>134</v>
      </c>
      <c r="E56" s="1" t="s">
        <v>200</v>
      </c>
      <c r="F56" s="1" t="s">
        <v>251</v>
      </c>
      <c r="G56" s="1" t="s">
        <v>312</v>
      </c>
      <c r="H56" s="1" t="s">
        <v>359</v>
      </c>
      <c r="I56" s="1" t="s">
        <v>423</v>
      </c>
      <c r="J56" s="1" t="s">
        <v>437</v>
      </c>
      <c r="K56" s="1" t="s">
        <v>457</v>
      </c>
      <c r="L56" s="1" t="s">
        <v>488</v>
      </c>
      <c r="N56" s="1" t="s">
        <v>537</v>
      </c>
    </row>
    <row r="57" spans="1:14">
      <c r="A57" s="1">
        <v>21100827425</v>
      </c>
      <c r="B57" s="1" t="s">
        <v>64</v>
      </c>
      <c r="C57" s="1" t="s">
        <v>76</v>
      </c>
      <c r="D57" s="1" t="s">
        <v>135</v>
      </c>
      <c r="E57" s="1" t="s">
        <v>201</v>
      </c>
      <c r="F57" s="1" t="s">
        <v>252</v>
      </c>
      <c r="G57" s="1" t="s">
        <v>313</v>
      </c>
      <c r="I57" s="1" t="s">
        <v>424</v>
      </c>
      <c r="J57" s="1" t="s">
        <v>437</v>
      </c>
      <c r="K57" s="1" t="s">
        <v>470</v>
      </c>
      <c r="L57" s="1" t="s">
        <v>488</v>
      </c>
      <c r="M57" s="1" t="s">
        <v>493</v>
      </c>
      <c r="N57" s="1" t="s">
        <v>538</v>
      </c>
    </row>
    <row r="58" spans="1:14">
      <c r="A58" s="1">
        <v>21100371966</v>
      </c>
      <c r="B58" s="1" t="s">
        <v>47</v>
      </c>
      <c r="C58" s="1" t="s">
        <v>78</v>
      </c>
      <c r="D58" s="1" t="s">
        <v>136</v>
      </c>
      <c r="E58" s="1" t="s">
        <v>202</v>
      </c>
      <c r="F58" s="1" t="s">
        <v>253</v>
      </c>
      <c r="G58" s="1" t="s">
        <v>314</v>
      </c>
      <c r="I58" s="1" t="s">
        <v>425</v>
      </c>
      <c r="J58" s="1" t="s">
        <v>437</v>
      </c>
      <c r="K58" s="1" t="s">
        <v>454</v>
      </c>
      <c r="L58" s="1" t="s">
        <v>488</v>
      </c>
      <c r="M58" s="1" t="s">
        <v>493</v>
      </c>
      <c r="N58" s="1" t="s">
        <v>539</v>
      </c>
    </row>
    <row r="59" spans="1:14">
      <c r="A59" s="1">
        <v>13017</v>
      </c>
      <c r="B59" s="1" t="s">
        <v>65</v>
      </c>
      <c r="C59" s="1" t="s">
        <v>77</v>
      </c>
      <c r="D59" s="1" t="s">
        <v>137</v>
      </c>
      <c r="E59" s="1" t="s">
        <v>203</v>
      </c>
      <c r="F59" s="1" t="s">
        <v>254</v>
      </c>
      <c r="G59" s="1" t="s">
        <v>315</v>
      </c>
      <c r="H59" s="1" t="s">
        <v>360</v>
      </c>
      <c r="I59" s="1" t="s">
        <v>426</v>
      </c>
      <c r="J59" s="1" t="s">
        <v>437</v>
      </c>
      <c r="K59" s="1" t="s">
        <v>451</v>
      </c>
      <c r="L59" s="1" t="s">
        <v>488</v>
      </c>
      <c r="N59" s="1" t="s">
        <v>498</v>
      </c>
    </row>
    <row r="60" spans="1:14">
      <c r="A60" s="1">
        <v>23442</v>
      </c>
      <c r="B60" s="1" t="s">
        <v>66</v>
      </c>
      <c r="C60" s="1" t="s">
        <v>78</v>
      </c>
      <c r="D60" s="1" t="s">
        <v>138</v>
      </c>
      <c r="E60" s="1" t="s">
        <v>204</v>
      </c>
      <c r="F60" s="1" t="s">
        <v>216</v>
      </c>
      <c r="G60" s="1" t="s">
        <v>316</v>
      </c>
      <c r="H60" s="1" t="s">
        <v>361</v>
      </c>
      <c r="I60" s="1" t="s">
        <v>427</v>
      </c>
      <c r="J60" s="1" t="s">
        <v>437</v>
      </c>
      <c r="K60" s="1" t="s">
        <v>480</v>
      </c>
      <c r="L60" s="1" t="s">
        <v>488</v>
      </c>
      <c r="N60" s="1" t="s">
        <v>540</v>
      </c>
    </row>
    <row r="61" spans="1:14">
      <c r="A61" s="1">
        <v>21101141646</v>
      </c>
      <c r="B61" s="1" t="s">
        <v>67</v>
      </c>
      <c r="C61" s="1" t="s">
        <v>79</v>
      </c>
      <c r="D61" s="1" t="s">
        <v>139</v>
      </c>
      <c r="E61" s="1" t="s">
        <v>205</v>
      </c>
      <c r="F61" s="1" t="s">
        <v>232</v>
      </c>
      <c r="G61" s="1" t="s">
        <v>317</v>
      </c>
      <c r="H61" s="1" t="s">
        <v>362</v>
      </c>
      <c r="I61" s="1" t="s">
        <v>428</v>
      </c>
      <c r="J61" s="1" t="s">
        <v>437</v>
      </c>
      <c r="K61" s="1" t="s">
        <v>438</v>
      </c>
      <c r="L61" s="1" t="s">
        <v>490</v>
      </c>
      <c r="N61" s="1" t="s">
        <v>541</v>
      </c>
    </row>
    <row r="62" spans="1:14">
      <c r="A62" s="1">
        <v>17732</v>
      </c>
      <c r="B62" s="1" t="s">
        <v>68</v>
      </c>
      <c r="C62" s="1" t="s">
        <v>77</v>
      </c>
      <c r="D62" s="1" t="s">
        <v>140</v>
      </c>
      <c r="E62" s="1" t="s">
        <v>206</v>
      </c>
      <c r="F62" s="1" t="s">
        <v>232</v>
      </c>
      <c r="G62" s="1" t="s">
        <v>280</v>
      </c>
      <c r="H62" s="1" t="s">
        <v>363</v>
      </c>
      <c r="I62" s="1" t="s">
        <v>429</v>
      </c>
      <c r="J62" s="1" t="s">
        <v>437</v>
      </c>
      <c r="K62" s="1" t="s">
        <v>481</v>
      </c>
      <c r="L62" s="1" t="s">
        <v>488</v>
      </c>
      <c r="N62" s="1" t="s">
        <v>497</v>
      </c>
    </row>
    <row r="63" spans="1:14">
      <c r="A63" s="1">
        <v>19600162144</v>
      </c>
      <c r="B63" s="1" t="s">
        <v>69</v>
      </c>
      <c r="C63" s="1" t="s">
        <v>77</v>
      </c>
      <c r="D63" s="1" t="s">
        <v>141</v>
      </c>
      <c r="E63" s="1" t="s">
        <v>207</v>
      </c>
      <c r="F63" s="1" t="s">
        <v>241</v>
      </c>
      <c r="G63" s="1" t="s">
        <v>318</v>
      </c>
      <c r="H63" s="1" t="s">
        <v>364</v>
      </c>
      <c r="I63" s="1" t="s">
        <v>430</v>
      </c>
      <c r="J63" s="1" t="s">
        <v>437</v>
      </c>
      <c r="K63" s="1" t="s">
        <v>482</v>
      </c>
      <c r="L63" s="1" t="s">
        <v>488</v>
      </c>
      <c r="N63" s="1" t="s">
        <v>542</v>
      </c>
    </row>
    <row r="64" spans="1:14">
      <c r="A64" s="1">
        <v>21101038707</v>
      </c>
      <c r="B64" s="1" t="s">
        <v>48</v>
      </c>
      <c r="C64" s="1" t="s">
        <v>76</v>
      </c>
      <c r="D64" s="1" t="s">
        <v>142</v>
      </c>
      <c r="E64" s="1" t="s">
        <v>208</v>
      </c>
      <c r="F64" s="1" t="s">
        <v>228</v>
      </c>
      <c r="G64" s="1" t="s">
        <v>273</v>
      </c>
      <c r="H64" s="1" t="s">
        <v>365</v>
      </c>
      <c r="I64" s="1" t="s">
        <v>431</v>
      </c>
      <c r="J64" s="1" t="s">
        <v>437</v>
      </c>
      <c r="K64" s="1" t="s">
        <v>452</v>
      </c>
      <c r="L64" s="1" t="s">
        <v>488</v>
      </c>
      <c r="M64" s="1" t="s">
        <v>493</v>
      </c>
      <c r="N64" s="1" t="s">
        <v>543</v>
      </c>
    </row>
    <row r="65" spans="1:14">
      <c r="A65" s="1">
        <v>21100455546</v>
      </c>
      <c r="B65" s="1" t="s">
        <v>70</v>
      </c>
      <c r="C65" s="1" t="s">
        <v>78</v>
      </c>
      <c r="D65" s="1" t="s">
        <v>143</v>
      </c>
      <c r="E65" s="1" t="s">
        <v>209</v>
      </c>
      <c r="F65" s="1" t="s">
        <v>255</v>
      </c>
      <c r="G65" s="1" t="s">
        <v>319</v>
      </c>
      <c r="H65" s="1" t="s">
        <v>366</v>
      </c>
      <c r="I65" s="1" t="s">
        <v>432</v>
      </c>
      <c r="J65" s="1" t="s">
        <v>437</v>
      </c>
      <c r="K65" s="1" t="s">
        <v>483</v>
      </c>
      <c r="L65" s="1" t="s">
        <v>491</v>
      </c>
      <c r="M65" s="1" t="s">
        <v>493</v>
      </c>
      <c r="N65" s="1" t="s">
        <v>544</v>
      </c>
    </row>
    <row r="66" spans="1:14">
      <c r="A66" s="1">
        <v>15313</v>
      </c>
      <c r="B66" s="1" t="s">
        <v>71</v>
      </c>
      <c r="C66" s="1" t="s">
        <v>77</v>
      </c>
      <c r="D66" s="1" t="s">
        <v>144</v>
      </c>
      <c r="E66" s="1" t="s">
        <v>210</v>
      </c>
      <c r="F66" s="1" t="s">
        <v>256</v>
      </c>
      <c r="G66" s="1" t="s">
        <v>320</v>
      </c>
      <c r="H66" s="1" t="s">
        <v>367</v>
      </c>
      <c r="I66" s="1" t="s">
        <v>433</v>
      </c>
      <c r="J66" s="1" t="s">
        <v>437</v>
      </c>
      <c r="K66" s="1" t="s">
        <v>484</v>
      </c>
      <c r="L66" s="1" t="s">
        <v>488</v>
      </c>
      <c r="N66" s="1" t="s">
        <v>545</v>
      </c>
    </row>
    <row r="67" spans="1:14">
      <c r="A67" s="1">
        <v>19700188155</v>
      </c>
      <c r="B67" s="1" t="s">
        <v>72</v>
      </c>
      <c r="C67" s="1" t="s">
        <v>78</v>
      </c>
      <c r="D67" s="1" t="s">
        <v>145</v>
      </c>
      <c r="E67" s="1" t="s">
        <v>211</v>
      </c>
      <c r="F67" s="1" t="s">
        <v>223</v>
      </c>
      <c r="G67" s="1" t="s">
        <v>321</v>
      </c>
      <c r="I67" s="1" t="s">
        <v>434</v>
      </c>
      <c r="J67" s="1" t="s">
        <v>437</v>
      </c>
      <c r="K67" s="1" t="s">
        <v>482</v>
      </c>
      <c r="L67" s="1" t="s">
        <v>488</v>
      </c>
      <c r="N67" s="1" t="s">
        <v>546</v>
      </c>
    </row>
    <row r="68" spans="1:14">
      <c r="A68" s="1">
        <v>19200157039</v>
      </c>
      <c r="B68" s="1" t="s">
        <v>73</v>
      </c>
      <c r="C68" s="1" t="s">
        <v>78</v>
      </c>
      <c r="D68" s="1" t="s">
        <v>146</v>
      </c>
      <c r="E68" s="1" t="s">
        <v>212</v>
      </c>
      <c r="F68" s="1" t="s">
        <v>257</v>
      </c>
      <c r="G68" s="1" t="s">
        <v>322</v>
      </c>
      <c r="H68" s="1" t="s">
        <v>368</v>
      </c>
      <c r="I68" s="1" t="s">
        <v>435</v>
      </c>
      <c r="J68" s="1" t="s">
        <v>437</v>
      </c>
      <c r="K68" s="1" t="s">
        <v>485</v>
      </c>
      <c r="L68" s="1" t="s">
        <v>488</v>
      </c>
      <c r="M68" s="1" t="s">
        <v>493</v>
      </c>
      <c r="N68" s="1" t="s">
        <v>547</v>
      </c>
    </row>
    <row r="69" spans="1:14">
      <c r="A69" s="1">
        <v>21101155861</v>
      </c>
      <c r="B69" s="1" t="s">
        <v>74</v>
      </c>
      <c r="C69" s="1" t="s">
        <v>78</v>
      </c>
      <c r="D69" s="1" t="s">
        <v>147</v>
      </c>
      <c r="E69" s="1" t="s">
        <v>213</v>
      </c>
      <c r="F69" s="1" t="s">
        <v>258</v>
      </c>
      <c r="G69" s="1" t="s">
        <v>323</v>
      </c>
      <c r="H69" s="1" t="s">
        <v>369</v>
      </c>
      <c r="I69" s="1" t="s">
        <v>436</v>
      </c>
      <c r="J69" s="1" t="s">
        <v>437</v>
      </c>
      <c r="K69" s="1" t="s">
        <v>486</v>
      </c>
      <c r="L69" s="1" t="s">
        <v>488</v>
      </c>
      <c r="N69" s="1" t="s">
        <v>548</v>
      </c>
    </row>
    <row r="70" spans="1:14">
      <c r="A70" s="1">
        <v>35948</v>
      </c>
      <c r="B70" s="1" t="s">
        <v>75</v>
      </c>
      <c r="C70" s="1" t="s">
        <v>79</v>
      </c>
      <c r="D70" s="1" t="s">
        <v>148</v>
      </c>
      <c r="E70" s="1" t="s">
        <v>214</v>
      </c>
      <c r="F70" s="1" t="s">
        <v>259</v>
      </c>
      <c r="G70" s="1" t="s">
        <v>324</v>
      </c>
      <c r="H70" s="1" t="s">
        <v>370</v>
      </c>
      <c r="J70" s="1" t="s">
        <v>437</v>
      </c>
      <c r="K70" s="1" t="s">
        <v>487</v>
      </c>
      <c r="L70" s="1" t="s">
        <v>492</v>
      </c>
      <c r="N70" s="1" t="s">
        <v>549</v>
      </c>
    </row>
  </sheetData>
  <conditionalFormatting sqref="C2:C70">
    <cfRule type="cellIs" dxfId="0" priority="1" operator="equal">
      <formula>"Q1"</formula>
    </cfRule>
    <cfRule type="cellIs" dxfId="1" priority="2" operator="equal">
      <formula>"Q2"</formula>
    </cfRule>
    <cfRule type="cellIs" dxfId="2" priority="3" operator="equal">
      <formula>"Q3"</formula>
    </cfRule>
    <cfRule type="cellIs" dxfId="3" priority="4" operator="equal">
      <formula>"Q4"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2026-02-27T07:44:54Z</dcterms:created>
  <dcterms:modified xsi:type="dcterms:W3CDTF">2026-02-27T07:44:54Z</dcterms:modified>
</cp:coreProperties>
</file>