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Detail" sheetId="3" state="visible" r:id="rId3"/>
  </sheets>
  <definedNames>
    <definedName name="_xlnm.Print_Area" localSheetId="1">'Summary'!$A$1:$B$3</definedName>
    <definedName name="_xlnm.Print_Area" localSheetId="2">'Detail'!$A$1:$B$3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North</t>
        </is>
      </c>
      <c r="B2" t="n">
        <v>120</v>
      </c>
      <c r="C2" t="n">
        <v>9.5</v>
      </c>
      <c r="D2">
        <f>B2*C2</f>
        <v/>
      </c>
    </row>
    <row r="3">
      <c r="A3" t="inlineStr">
        <is>
          <t>South</t>
        </is>
      </c>
      <c r="B3" t="n">
        <v>80</v>
      </c>
      <c r="C3" t="n">
        <v>11</v>
      </c>
      <c r="D3">
        <f>B3*C3</f>
        <v/>
      </c>
    </row>
    <row r="4">
      <c r="A4" t="inlineStr">
        <is>
          <t>East</t>
        </is>
      </c>
      <c r="B4" t="n">
        <v>200</v>
      </c>
      <c r="C4" t="n">
        <v>8.25</v>
      </c>
      <c r="D4">
        <f>B4*C4</f>
        <v/>
      </c>
    </row>
    <row r="5">
      <c r="A5" t="inlineStr">
        <is>
          <t>West</t>
        </is>
      </c>
      <c r="B5" t="n">
        <v>150</v>
      </c>
      <c r="C5" t="n">
        <v>10</v>
      </c>
      <c r="D5">
        <f>B5*C5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Units</t>
        </is>
      </c>
      <c r="B1">
        <f>SUM(Data!B2:B5)</f>
        <v/>
      </c>
    </row>
    <row r="2">
      <c r="A2" t="inlineStr">
        <is>
          <t>Total Revenue</t>
        </is>
      </c>
      <c r="B2">
        <f>SUM(Data!D2:D5)</f>
        <v/>
      </c>
    </row>
    <row r="3">
      <c r="A3" t="inlineStr">
        <is>
          <t>Avg Price</t>
        </is>
      </c>
      <c r="B3">
        <f>B2/B1</f>
        <v/>
      </c>
    </row>
  </sheetData>
  <pageMargins left="0.5" right="0.5" top="0.75" bottom="0.75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 x2</t>
        </is>
      </c>
      <c r="B2">
        <f>Summary!B2*2</f>
        <v/>
      </c>
    </row>
    <row r="3">
      <c r="A3" t="inlineStr">
        <is>
          <t>Units + 10</t>
        </is>
      </c>
      <c r="B3">
        <f>Summary!B1+10</f>
        <v/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2026-07-06T18:18:17Z</dcterms:created>
  <dcterms:modified xsi:type="dcterms:W3CDTF">2026-07-06T18:18:17Z</dcterms:modified>
</cp:coreProperties>
</file>