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<sst xmlns="http://schemas.openxmlformats.org/spreadsheetml/2006/main" uniqueCount="42" count="49">
  <si>
    <t>PEMERINTAH KABUPATEN PEKALONGAN</t>
  </si>
  <si>
    <t>RUMAH SAKIT UMUM DAERAH KRATON</t>
  </si>
  <si>
    <t>JL. Veteran No. 31 Telp (0285) 421621-423523 Fax. 423225 Pekalongan 51116</t>
  </si>
  <si>
    <t>TANGGAL</t>
  </si>
  <si>
    <t>KODE BARANG</t>
  </si>
  <si>
    <t>NAMA BARANG</t>
  </si>
  <si>
    <t>SATUAN</t>
  </si>
  <si>
    <t>HARGA</t>
  </si>
  <si>
    <t>JUMLAH HARGA</t>
  </si>
  <si>
    <t>%Data.tanggal;insert:copystyles</t>
  </si>
  <si>
    <t>%Data.jml</t>
  </si>
  <si>
    <t>%Data.nmsatuan</t>
  </si>
  <si>
    <t>%Data.harga</t>
  </si>
  <si>
    <t>%Data.jmlharga</t>
  </si>
  <si>
    <t>TOTAL</t>
  </si>
  <si>
    <t>Unit</t>
  </si>
  <si>
    <t>%Data.kd_barang</t>
  </si>
  <si>
    <t>%Data.nama_barang</t>
  </si>
  <si>
    <t>Dari Tanggal</t>
  </si>
  <si>
    <t>Sampai</t>
  </si>
  <si>
    <t>Laporan Koreksi Penambahan</t>
  </si>
  <si>
    <t>NOMOR KOREKSI</t>
  </si>
  <si>
    <t>JUMLAH KOREKSI</t>
  </si>
  <si>
    <t>KETERANGAN</t>
  </si>
  <si>
    <t>%Data.nokoreksi</t>
  </si>
  <si>
    <t>%Data.keterangan</t>
  </si>
  <si>
    <t>01 Nopember 2016</t>
  </si>
  <si>
    <t>10 Nopember 2016</t>
  </si>
  <si>
    <t>Apotik RI</t>
  </si>
  <si>
    <t>KT1606313</t>
  </si>
  <si>
    <t>KT1606314</t>
  </si>
  <si>
    <t>KT1606315</t>
  </si>
  <si>
    <t>KT1606316</t>
  </si>
  <si>
    <t>NW00000014</t>
  </si>
  <si>
    <t xml:space="preserve">BBB01553  </t>
  </si>
  <si>
    <t>NW00000146</t>
  </si>
  <si>
    <t>SPUIT 1CC NIPRO</t>
  </si>
  <si>
    <t>TROCHANTER 7 HOLES</t>
  </si>
  <si>
    <t>Parasetamol drop e-cat</t>
  </si>
  <si>
    <t>PCS</t>
  </si>
  <si>
    <t>BOTOL</t>
  </si>
  <si>
    <t>Non Data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</si>
</sst>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7"/>
  <sheetViews>
    <sheetView zoomScale="90" view="normal" workbookViewId="0">
      <selection pane="topLeft" activeCell="C10" sqref="C10"/>
    </sheetView>
  </sheetViews>
  <sheetFormatPr defaultRowHeight="12.75" baseColWidth="0"/>
  <cols>
    <col min="1" max="1" width="12.84765625" style="2" customWidth="1"/>
    <col min="2" max="2" width="14.41796875" style="2" customWidth="1"/>
    <col min="3" max="3" width="14.27734375" style="2" customWidth="1"/>
    <col min="4" max="4" width="33.41796875" style="2" customWidth="1"/>
    <col min="5" max="5" width="10.41796875" style="2" customWidth="1"/>
    <col min="6" max="6" width="11.140625" style="2" customWidth="1"/>
    <col min="7" max="7" width="14.140625" style="2" customWidth="1"/>
    <col min="8" max="8" width="14.84765625" style="2" customWidth="1"/>
    <col min="9" max="9" width="36" style="2" customWidth="1"/>
    <col min="10" max="16384" width="9.140625" style="2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1">
      <c r="A5" s="1" t="s">
        <v>20</v>
      </c>
    </row>
    <row r="7" spans="1:2">
      <c r="A7" s="2" t="s">
        <v>18</v>
      </c>
      <c r="B7" s="2" t="s">
        <v>26</v>
      </c>
    </row>
    <row r="8" spans="1:2">
      <c r="A8" s="2" t="s">
        <v>19</v>
      </c>
      <c r="B8" s="2" t="s">
        <v>27</v>
      </c>
    </row>
    <row r="9" spans="1:2">
      <c r="A9" s="2" t="s">
        <v>15</v>
      </c>
      <c r="B9" s="2" t="s">
        <v>28</v>
      </c>
    </row>
    <row r="10" spans="1:9" s="4" customFormat="1" ht="31.5" customHeight="1">
      <c r="A10" s="3" t="s">
        <v>3</v>
      </c>
      <c r="B10" s="8" t="s">
        <v>21</v>
      </c>
      <c r="C10" s="8" t="s">
        <v>4</v>
      </c>
      <c r="D10" s="3" t="s">
        <v>5</v>
      </c>
      <c r="E10" s="8" t="s">
        <v>22</v>
      </c>
      <c r="F10" s="3" t="s">
        <v>6</v>
      </c>
      <c r="G10" s="3" t="s">
        <v>7</v>
      </c>
      <c r="H10" s="8" t="s">
        <v>8</v>
      </c>
      <c r="I10" s="3" t="s">
        <v>23</v>
      </c>
    </row>
    <row r="11" spans="1:9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</row>
    <row r="12" spans="1:9">
      <c r="A12" s="16">
        <v>42682</v>
      </c>
      <c r="B12" s="7" t="s">
        <v>29</v>
      </c>
      <c r="C12" s="7" t="s">
        <v>33</v>
      </c>
      <c r="D12" s="6" t="s">
        <v>36</v>
      </c>
      <c r="E12" s="6">
        <v>1</v>
      </c>
      <c r="F12" s="7" t="s">
        <v>39</v>
      </c>
      <c r="G12" s="6">
        <v>900</v>
      </c>
      <c r="H12" s="6">
        <v>900</v>
      </c>
      <c r="I12" s="15" t="s">
        <v>41</v>
      </c>
    </row>
    <row r="13" spans="1:9">
      <c r="A13" s="16">
        <v>42682</v>
      </c>
      <c r="B13" s="7" t="s">
        <v>30</v>
      </c>
      <c r="C13" s="7" t="s">
        <v>34</v>
      </c>
      <c r="D13" s="6" t="s">
        <v>37</v>
      </c>
      <c r="E13" s="6">
        <v>1</v>
      </c>
      <c r="F13" s="7" t="s">
        <v>39</v>
      </c>
      <c r="G13" s="6">
        <v>1295625</v>
      </c>
      <c r="H13" s="6">
        <v>1295625</v>
      </c>
      <c r="I13" s="15" t="s">
        <v>41</v>
      </c>
    </row>
    <row r="14" spans="1:9">
      <c r="A14" s="16">
        <v>42684</v>
      </c>
      <c r="B14" s="7" t="s">
        <v>31</v>
      </c>
      <c r="C14" s="7" t="s">
        <v>35</v>
      </c>
      <c r="D14" s="6" t="s">
        <v>38</v>
      </c>
      <c r="E14" s="6">
        <v>2</v>
      </c>
      <c r="F14" s="7" t="s">
        <v>40</v>
      </c>
      <c r="G14" s="6">
        <v>4728</v>
      </c>
      <c r="H14" s="6">
        <v>9456</v>
      </c>
      <c r="I14" s="15" t="s">
        <v>41</v>
      </c>
    </row>
    <row r="15" spans="1:9">
      <c r="A15" s="16">
        <v>42684</v>
      </c>
      <c r="B15" s="7" t="s">
        <v>32</v>
      </c>
      <c r="C15" s="7" t="s">
        <v>34</v>
      </c>
      <c r="D15" s="6" t="s">
        <v>37</v>
      </c>
      <c r="E15" s="6">
        <v>3</v>
      </c>
      <c r="F15" s="7" t="s">
        <v>39</v>
      </c>
      <c r="G15" s="6">
        <v>1295625</v>
      </c>
      <c r="H15" s="6">
        <v>3886875</v>
      </c>
      <c r="I15" s="15" t="s">
        <v>41</v>
      </c>
    </row>
    <row r="16" spans="1:9">
      <c r="A16" s="9"/>
      <c r="B16" s="9"/>
      <c r="C16" s="9"/>
      <c r="D16" s="9"/>
      <c r="E16" s="9"/>
      <c r="F16" s="9"/>
      <c r="G16" s="9"/>
      <c r="H16" s="6"/>
      <c r="I16" s="9"/>
    </row>
    <row r="17" spans="1:9">
      <c r="A17" s="10"/>
      <c r="B17" s="11"/>
      <c r="C17" s="11"/>
      <c r="D17" s="11"/>
      <c r="E17" s="11"/>
      <c r="F17" s="11"/>
      <c r="G17" s="12" t="s">
        <v>14</v>
      </c>
      <c r="H17" s="13">
        <f ca="1">SUM(H12:H16)</f>
        <v>0</v>
      </c>
      <c r="I17" s="14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IT-TRAINING</cp:lastModifiedBy>
  <dcterms:created xsi:type="dcterms:W3CDTF">2016-10-21T07:22:51Z</dcterms:created>
  <dcterms:modified xsi:type="dcterms:W3CDTF">2016-11-10T04:16:51Z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