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14" i="1"/>
  <c r="O14"/>
  <c r="P14"/>
  <c r="L14"/>
  <c r="M14"/>
</calcChain>
</file>

<file path=xl/sharedStrings.xml><?xml version="1.0" encoding="utf-8"?>
<sst xmlns="http://schemas.openxmlformats.org/spreadsheetml/2006/main" count="42" uniqueCount="42">
  <si>
    <t>PEMERINTAH KABUPATEN PEKALONGAN</t>
  </si>
  <si>
    <t>RUMAH SAKIT UMUM DAERAH KRATON</t>
  </si>
  <si>
    <t>JL. Veteran No. 31 Telp (0285) 421621-423523 Fax. 423225 Pekalongan 51116</t>
  </si>
  <si>
    <t>TANGGAL</t>
  </si>
  <si>
    <t>JUMLAH HARGA</t>
  </si>
  <si>
    <t>%Data.tanggal;insert:copystyles</t>
  </si>
  <si>
    <t>TOTAL</t>
  </si>
  <si>
    <t>Unit</t>
  </si>
  <si>
    <t>Dari Tanggal</t>
  </si>
  <si>
    <t>Sampai</t>
  </si>
  <si>
    <t>PETUGAS</t>
  </si>
  <si>
    <t>NOTA</t>
  </si>
  <si>
    <t>JENIS KONSUMEN</t>
  </si>
  <si>
    <t>NAMA PASIEN</t>
  </si>
  <si>
    <t>NAMA DOKTER</t>
  </si>
  <si>
    <t>JUMLAH TOTAL</t>
  </si>
  <si>
    <t>POTONGAN</t>
  </si>
  <si>
    <t>DISERAHKAN</t>
  </si>
  <si>
    <t>%Data.diserahkan</t>
  </si>
  <si>
    <t>%Data.nmkasir</t>
  </si>
  <si>
    <t>%Data.nota</t>
  </si>
  <si>
    <t>%Data.nmkons</t>
  </si>
  <si>
    <t>%Data.nama</t>
  </si>
  <si>
    <t>%Data.nmdokter</t>
  </si>
  <si>
    <t>%Data.potongan</t>
  </si>
  <si>
    <t>%Data.jmlnet</t>
  </si>
  <si>
    <t>Laporan Detail Penjualan Bebas</t>
  </si>
  <si>
    <t>KODE BARANG</t>
  </si>
  <si>
    <t>NAMA BARANG</t>
  </si>
  <si>
    <t>HARGA</t>
  </si>
  <si>
    <t>JUMLAH</t>
  </si>
  <si>
    <t>SATUAN</t>
  </si>
  <si>
    <t>TUSLAH</t>
  </si>
  <si>
    <t>JUMLAH NET</t>
  </si>
  <si>
    <t>%Data.kd_barang</t>
  </si>
  <si>
    <t>%Data.nama_barang</t>
  </si>
  <si>
    <t>%Data.harga</t>
  </si>
  <si>
    <t>%Data.jml</t>
  </si>
  <si>
    <t>%Data.nmsatuan</t>
  </si>
  <si>
    <t>%Data.tuslah</t>
  </si>
  <si>
    <t>%Data.jmltotal</t>
  </si>
  <si>
    <t>%Data.jmlharga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</si>
</sst>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zoomScale="90" zoomScaleNormal="90" workbookViewId="0">
      <selection activeCell="B9" sqref="B9"/>
    </sheetView>
  </sheetViews>
  <sheetFormatPr defaultRowHeight="12.75"/>
  <cols>
    <col min="1" max="1" width="12.85546875" style="2" customWidth="1"/>
    <col min="2" max="2" width="28.140625" style="2" customWidth="1"/>
    <col min="3" max="3" width="19.28515625" style="2" customWidth="1"/>
    <col min="4" max="4" width="17.140625" style="2" customWidth="1"/>
    <col min="5" max="5" width="31.85546875" style="2" customWidth="1"/>
    <col min="6" max="6" width="33.85546875" style="2" customWidth="1"/>
    <col min="7" max="7" width="15.140625" style="2" customWidth="1"/>
    <col min="8" max="8" width="33.85546875" style="2" customWidth="1"/>
    <col min="9" max="9" width="14.140625" style="2" customWidth="1"/>
    <col min="10" max="17" width="14.28515625" style="2" customWidth="1"/>
    <col min="18" max="16384" width="9.140625" style="2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7">
      <c r="A5" s="1" t="s">
        <v>26</v>
      </c>
    </row>
    <row r="7" spans="1:17">
      <c r="A7" s="2" t="s">
        <v>8</v>
      </c>
    </row>
    <row r="8" spans="1:17">
      <c r="A8" s="2" t="s">
        <v>9</v>
      </c>
    </row>
    <row r="9" spans="1:17">
      <c r="A9" s="2" t="s">
        <v>7</v>
      </c>
    </row>
    <row r="10" spans="1:17" s="4" customFormat="1" ht="31.5" customHeight="1">
      <c r="A10" s="3" t="s">
        <v>3</v>
      </c>
      <c r="B10" s="8" t="s">
        <v>10</v>
      </c>
      <c r="C10" s="8" t="s">
        <v>11</v>
      </c>
      <c r="D10" s="8" t="s">
        <v>12</v>
      </c>
      <c r="E10" s="8" t="s">
        <v>13</v>
      </c>
      <c r="F10" s="3" t="s">
        <v>14</v>
      </c>
      <c r="G10" s="8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8" t="s">
        <v>15</v>
      </c>
      <c r="M10" s="8" t="s">
        <v>32</v>
      </c>
      <c r="N10" s="8" t="s">
        <v>4</v>
      </c>
      <c r="O10" s="3" t="s">
        <v>16</v>
      </c>
      <c r="P10" s="8" t="s">
        <v>33</v>
      </c>
      <c r="Q10" s="3" t="s">
        <v>17</v>
      </c>
    </row>
    <row r="11" spans="1:17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/>
      <c r="H11" s="5"/>
      <c r="I11" s="5"/>
      <c r="J11" s="5"/>
      <c r="K11" s="5"/>
      <c r="L11" s="5">
        <v>7</v>
      </c>
      <c r="M11" s="5">
        <v>8</v>
      </c>
      <c r="N11" s="5">
        <v>9</v>
      </c>
      <c r="O11" s="5">
        <v>10</v>
      </c>
      <c r="P11" s="5">
        <v>11</v>
      </c>
      <c r="Q11" s="5">
        <v>13</v>
      </c>
    </row>
    <row r="12" spans="1:17">
      <c r="A12" s="7" t="s">
        <v>5</v>
      </c>
      <c r="B12" s="13" t="s">
        <v>19</v>
      </c>
      <c r="C12" s="7" t="s">
        <v>20</v>
      </c>
      <c r="D12" s="6" t="s">
        <v>21</v>
      </c>
      <c r="E12" s="6" t="s">
        <v>22</v>
      </c>
      <c r="F12" s="13" t="s">
        <v>23</v>
      </c>
      <c r="G12" s="13" t="s">
        <v>34</v>
      </c>
      <c r="H12" s="13" t="s">
        <v>35</v>
      </c>
      <c r="I12" s="6" t="s">
        <v>36</v>
      </c>
      <c r="J12" s="6" t="s">
        <v>37</v>
      </c>
      <c r="K12" s="13" t="s">
        <v>38</v>
      </c>
      <c r="L12" s="6" t="s">
        <v>40</v>
      </c>
      <c r="M12" s="6" t="s">
        <v>39</v>
      </c>
      <c r="N12" s="6" t="s">
        <v>41</v>
      </c>
      <c r="O12" s="6" t="s">
        <v>24</v>
      </c>
      <c r="P12" s="6" t="s">
        <v>25</v>
      </c>
      <c r="Q12" s="7" t="s">
        <v>18</v>
      </c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6"/>
      <c r="N13" s="9"/>
      <c r="O13" s="9"/>
      <c r="P13" s="9"/>
      <c r="Q13" s="9"/>
    </row>
    <row r="14" spans="1:17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 t="s">
        <v>6</v>
      </c>
      <c r="L14" s="14">
        <f>SUM(L12:L13)</f>
        <v>0</v>
      </c>
      <c r="M14" s="14">
        <f>SUM(M12:M13)</f>
        <v>0</v>
      </c>
      <c r="N14" s="14">
        <f t="shared" ref="N14:P14" si="0">SUM(N12:N13)</f>
        <v>0</v>
      </c>
      <c r="O14" s="14">
        <f t="shared" si="0"/>
        <v>0</v>
      </c>
      <c r="P14" s="14">
        <f t="shared" si="0"/>
        <v>0</v>
      </c>
      <c r="Q14" s="1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IT-TRAINING</cp:lastModifiedBy>
  <dcterms:created xsi:type="dcterms:W3CDTF">2016-10-21T07:22:51Z</dcterms:created>
  <dcterms:modified xsi:type="dcterms:W3CDTF">2016-11-14T02:00:13Z</dcterms:modified>
</cp:coreProperties>
</file>