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3" i="1"/>
  <c r="M13"/>
  <c r="N13"/>
  <c r="O13"/>
  <c r="P13"/>
  <c r="Q13"/>
  <c r="H13"/>
  <c r="I13"/>
  <c r="K13"/>
  <c r="J13"/>
</calcChain>
</file>

<file path=xl/sharedStrings.xml><?xml version="1.0" encoding="utf-8"?>
<sst xmlns="http://schemas.openxmlformats.org/spreadsheetml/2006/main" count="41" uniqueCount="41">
  <si>
    <t>PEMERINTAH KABUPATEN PEKALONGAN</t>
  </si>
  <si>
    <t>RUMAH SAKIT UMUM DAERAH KRATON</t>
  </si>
  <si>
    <t>JL. Veteran No. 31 Telp (0285) 421621-423523 Fax. 423225 Pekalongan 51116</t>
  </si>
  <si>
    <t>TANGGAL</t>
  </si>
  <si>
    <t>Dari Tanggal</t>
  </si>
  <si>
    <t>PETUGAS</t>
  </si>
  <si>
    <t>NAMA PASIEN</t>
  </si>
  <si>
    <t>NO RM</t>
  </si>
  <si>
    <t>%Data.no_rm</t>
  </si>
  <si>
    <t>TOTAL</t>
  </si>
  <si>
    <t>S/D Tanggal</t>
  </si>
  <si>
    <t>Laporan Nota Retur Rawat Inap</t>
  </si>
  <si>
    <t>%Data.tanggal;insert:copystyles</t>
  </si>
  <si>
    <t>%Data.nmkasir</t>
  </si>
  <si>
    <t>NOTA RETUR</t>
  </si>
  <si>
    <t>NO REGISTER</t>
  </si>
  <si>
    <t>PENJAMIN</t>
  </si>
  <si>
    <t>TOTAL RETUR PAKET</t>
  </si>
  <si>
    <t>TOTAL RETUR PAKET BULAT</t>
  </si>
  <si>
    <t>TOTAL RETUR PAKET LAIN</t>
  </si>
  <si>
    <t>TOTAL RETUR PAKET LAIN BULAT</t>
  </si>
  <si>
    <t>JUMLAH HARGA RETUR</t>
  </si>
  <si>
    <t>JUMLAH HARGA RETUR BULAT</t>
  </si>
  <si>
    <t>DIJAMIN</t>
  </si>
  <si>
    <t>DIJAMIN BULAT</t>
  </si>
  <si>
    <t>SISA BAYAR PASIEN</t>
  </si>
  <si>
    <t>SISA BAYAR PASIEN BULAT</t>
  </si>
  <si>
    <t>%Data.notaretur</t>
  </si>
  <si>
    <t>%Data.no_reg</t>
  </si>
  <si>
    <t>%Data.nama_pasien</t>
  </si>
  <si>
    <t>%Data.nm_penjamin</t>
  </si>
  <si>
    <t>%Data.jmlretpkt</t>
  </si>
  <si>
    <t>%Data.jmlretnpkt</t>
  </si>
  <si>
    <t>%Data.jmlretnpktblt</t>
  </si>
  <si>
    <t>%Data.totalretur</t>
  </si>
  <si>
    <t>%Data.totalreturblt</t>
  </si>
  <si>
    <t>%Data.dijamin</t>
  </si>
  <si>
    <t>%Data.dijaminblt</t>
  </si>
  <si>
    <t>%Data.iurpasien</t>
  </si>
  <si>
    <t>%Data.iurpasienblt</t>
  </si>
  <si>
    <t>%Data.jmlretpktblt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</si>
</sst>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"/>
  <sheetViews>
    <sheetView tabSelected="1" zoomScale="90" zoomScaleNormal="90" workbookViewId="0">
      <selection activeCell="B7" sqref="B7"/>
    </sheetView>
  </sheetViews>
  <sheetFormatPr defaultRowHeight="12.75"/>
  <cols>
    <col min="1" max="1" width="12.28515625" style="2" customWidth="1"/>
    <col min="2" max="2" width="23.28515625" style="2" customWidth="1"/>
    <col min="3" max="3" width="18" style="2" customWidth="1"/>
    <col min="4" max="4" width="13.85546875" style="2" customWidth="1"/>
    <col min="5" max="5" width="10" style="2" customWidth="1"/>
    <col min="6" max="6" width="28.7109375" style="2" customWidth="1"/>
    <col min="7" max="7" width="31.28515625" style="2" customWidth="1"/>
    <col min="8" max="17" width="14.5703125" style="2" customWidth="1"/>
    <col min="18" max="16384" width="9.140625" style="2"/>
  </cols>
  <sheetData>
    <row r="1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7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7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5" spans="1:17">
      <c r="A5" s="1" t="s">
        <v>11</v>
      </c>
      <c r="B5" s="1"/>
    </row>
    <row r="7" spans="1:17">
      <c r="A7" s="2" t="s">
        <v>4</v>
      </c>
    </row>
    <row r="8" spans="1:17">
      <c r="A8" s="2" t="s">
        <v>10</v>
      </c>
    </row>
    <row r="9" spans="1:17" s="4" customFormat="1" ht="43.5" customHeight="1">
      <c r="A9" s="8" t="s">
        <v>3</v>
      </c>
      <c r="B9" s="8" t="s">
        <v>5</v>
      </c>
      <c r="C9" s="8" t="s">
        <v>14</v>
      </c>
      <c r="D9" s="3" t="s">
        <v>15</v>
      </c>
      <c r="E9" s="8" t="s">
        <v>7</v>
      </c>
      <c r="F9" s="3" t="s">
        <v>6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</row>
    <row r="10" spans="1:17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</row>
    <row r="11" spans="1:17">
      <c r="A11" s="7" t="s">
        <v>12</v>
      </c>
      <c r="B11" s="11" t="s">
        <v>13</v>
      </c>
      <c r="C11" s="7" t="s">
        <v>27</v>
      </c>
      <c r="D11" s="7" t="s">
        <v>28</v>
      </c>
      <c r="E11" s="7" t="s">
        <v>8</v>
      </c>
      <c r="F11" s="6" t="s">
        <v>29</v>
      </c>
      <c r="G11" s="6" t="s">
        <v>30</v>
      </c>
      <c r="H11" s="6" t="s">
        <v>31</v>
      </c>
      <c r="I11" s="6" t="s">
        <v>40</v>
      </c>
      <c r="J11" s="6" t="s">
        <v>32</v>
      </c>
      <c r="K11" s="6" t="s">
        <v>33</v>
      </c>
      <c r="L11" s="6" t="s">
        <v>34</v>
      </c>
      <c r="M11" s="6" t="s">
        <v>35</v>
      </c>
      <c r="N11" s="6" t="s">
        <v>36</v>
      </c>
      <c r="O11" s="6" t="s">
        <v>37</v>
      </c>
      <c r="P11" s="6" t="s">
        <v>38</v>
      </c>
      <c r="Q11" s="6" t="s">
        <v>39</v>
      </c>
    </row>
    <row r="12" spans="1:17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>
      <c r="A13" s="10"/>
      <c r="B13" s="10"/>
      <c r="C13" s="10"/>
      <c r="D13" s="10"/>
      <c r="E13" s="10"/>
      <c r="F13" s="10"/>
      <c r="G13" s="13" t="s">
        <v>9</v>
      </c>
      <c r="H13" s="12">
        <f t="shared" ref="H13:I13" si="0">SUM(H11:H12)</f>
        <v>0</v>
      </c>
      <c r="I13" s="12">
        <f t="shared" si="0"/>
        <v>0</v>
      </c>
      <c r="J13" s="12">
        <f>SUM(J11:J12)</f>
        <v>0</v>
      </c>
      <c r="K13" s="12">
        <f>SUM(K11:K12)</f>
        <v>0</v>
      </c>
      <c r="L13" s="12">
        <f t="shared" ref="L13:Q13" si="1">SUM(L11:L12)</f>
        <v>0</v>
      </c>
      <c r="M13" s="12">
        <f t="shared" si="1"/>
        <v>0</v>
      </c>
      <c r="N13" s="12">
        <f t="shared" si="1"/>
        <v>0</v>
      </c>
      <c r="O13" s="12">
        <f t="shared" si="1"/>
        <v>0</v>
      </c>
      <c r="P13" s="12">
        <f t="shared" si="1"/>
        <v>0</v>
      </c>
      <c r="Q13" s="12">
        <f t="shared" si="1"/>
        <v>0</v>
      </c>
    </row>
  </sheetData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IT-TRAINING</cp:lastModifiedBy>
  <dcterms:created xsi:type="dcterms:W3CDTF">2016-10-21T07:22:51Z</dcterms:created>
  <dcterms:modified xsi:type="dcterms:W3CDTF">2016-11-29T03:21:22Z</dcterms:modified>
</cp:coreProperties>
</file>