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14" i="1"/>
  <c r="P14"/>
  <c r="O14"/>
  <c r="N14"/>
  <c r="M14"/>
  <c r="L14"/>
  <c r="K14"/>
  <c r="J14"/>
</calcChain>
</file>

<file path=xl/sharedStrings.xml><?xml version="1.0" encoding="utf-8"?>
<sst xmlns="http://schemas.openxmlformats.org/spreadsheetml/2006/main" count="44" uniqueCount="44">
  <si>
    <t>PEMERINTAH KABUPATEN PEKALONGAN</t>
  </si>
  <si>
    <t>RUMAH SAKIT UMUM DAERAH KRATON</t>
  </si>
  <si>
    <t>JL. Veteran No. 31 Telp (0285) 421621-423523 Fax. 423225 Pekalongan 51116</t>
  </si>
  <si>
    <t>TANGGAL</t>
  </si>
  <si>
    <t>%Data.tanggal;insert:copystyles</t>
  </si>
  <si>
    <t>Unit</t>
  </si>
  <si>
    <t>Dari Tanggal</t>
  </si>
  <si>
    <t>Sampai</t>
  </si>
  <si>
    <t>PETUGAS</t>
  </si>
  <si>
    <t>NAMA PASIEN</t>
  </si>
  <si>
    <t>NAMA DOKTER</t>
  </si>
  <si>
    <t>%Data.nmdokter</t>
  </si>
  <si>
    <t>Laporan Nota Penjualan Resep</t>
  </si>
  <si>
    <t>STATUS RESEP</t>
  </si>
  <si>
    <t>NOTA RESEP</t>
  </si>
  <si>
    <t>NO REGISTER</t>
  </si>
  <si>
    <t>NO RM</t>
  </si>
  <si>
    <t>PENJAMIN</t>
  </si>
  <si>
    <t>TOTAL PAKET</t>
  </si>
  <si>
    <t>TOTAL PAKET BULAT</t>
  </si>
  <si>
    <t>TOTAL NON PAKET</t>
  </si>
  <si>
    <t>TOTAL NON PAKET BULAT</t>
  </si>
  <si>
    <t>TOTAL DIJAMIN</t>
  </si>
  <si>
    <t>TOTAL DIJAMIN BULAT</t>
  </si>
  <si>
    <t>TOTAL IUR BAYAR</t>
  </si>
  <si>
    <t>TOTAL IUR BAYAR BULAT</t>
  </si>
  <si>
    <t>%Data.nmkasir</t>
  </si>
  <si>
    <t>%Data.stsresep</t>
  </si>
  <si>
    <t>%Data.notaresep</t>
  </si>
  <si>
    <t>%Data.no_reg</t>
  </si>
  <si>
    <t>%Data.no_rm</t>
  </si>
  <si>
    <t>%Data.nama_pasien</t>
  </si>
  <si>
    <t>%Data.nm_penjamin</t>
  </si>
  <si>
    <t>%Data.totalpaket</t>
  </si>
  <si>
    <t>%Data.totalpaket_bulat</t>
  </si>
  <si>
    <t>%Data.totalnonpaket</t>
  </si>
  <si>
    <t>%Data.totalnonpaket_bulat</t>
  </si>
  <si>
    <t>%Data.totaldijamin</t>
  </si>
  <si>
    <t>%Data.totaldijamin_bulat</t>
  </si>
  <si>
    <t>%Data.totalselisih_bayar</t>
  </si>
  <si>
    <t>%Data.totalselisih_bayar_bulat</t>
  </si>
  <si>
    <t>NAMA SUB UNIT</t>
  </si>
  <si>
    <t>%Data.nama_sub_unit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</si>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</sst>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"/>
  <sheetViews>
    <sheetView tabSelected="1" zoomScale="90" zoomScaleNormal="90" workbookViewId="0">
      <selection activeCell="B9" sqref="B9"/>
    </sheetView>
  </sheetViews>
  <sheetFormatPr defaultRowHeight="12.75"/>
  <cols>
    <col min="1" max="1" width="12.85546875" style="2" customWidth="1"/>
    <col min="2" max="2" width="24.85546875" style="2" customWidth="1"/>
    <col min="3" max="3" width="13.28515625" style="2" customWidth="1"/>
    <col min="4" max="4" width="15.28515625" style="2" customWidth="1"/>
    <col min="5" max="5" width="14.42578125" style="2" customWidth="1"/>
    <col min="6" max="6" width="8.85546875" style="2" customWidth="1"/>
    <col min="7" max="9" width="31" style="2" customWidth="1"/>
    <col min="10" max="17" width="14.28515625" style="2" customWidth="1"/>
    <col min="18" max="18" width="28.42578125" style="2" customWidth="1"/>
    <col min="19" max="16384" width="9.140625" style="2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R1" s="1"/>
    </row>
    <row r="2" spans="1:18">
      <c r="A2" s="1" t="s">
        <v>1</v>
      </c>
      <c r="B2" s="1"/>
      <c r="C2" s="1"/>
      <c r="D2" s="1"/>
      <c r="E2" s="1"/>
      <c r="F2" s="1"/>
      <c r="G2" s="1"/>
      <c r="H2" s="1"/>
      <c r="I2" s="1"/>
      <c r="R2" s="1"/>
    </row>
    <row r="3" spans="1:18">
      <c r="A3" s="1" t="s">
        <v>2</v>
      </c>
      <c r="B3" s="1"/>
      <c r="C3" s="1"/>
      <c r="D3" s="1"/>
      <c r="E3" s="1"/>
      <c r="F3" s="1"/>
      <c r="G3" s="1"/>
      <c r="H3" s="1"/>
      <c r="I3" s="1"/>
      <c r="R3" s="1"/>
    </row>
    <row r="5" spans="1:18">
      <c r="A5" s="1" t="s">
        <v>12</v>
      </c>
    </row>
    <row r="7" spans="1:18">
      <c r="A7" s="2" t="s">
        <v>6</v>
      </c>
    </row>
    <row r="8" spans="1:18">
      <c r="A8" s="2" t="s">
        <v>7</v>
      </c>
    </row>
    <row r="9" spans="1:18">
      <c r="A9" s="2" t="s">
        <v>5</v>
      </c>
    </row>
    <row r="10" spans="1:18" s="4" customFormat="1" ht="43.5" customHeight="1">
      <c r="A10" s="3" t="s">
        <v>3</v>
      </c>
      <c r="B10" s="8" t="s">
        <v>8</v>
      </c>
      <c r="C10" s="8" t="s">
        <v>13</v>
      </c>
      <c r="D10" s="8" t="s">
        <v>14</v>
      </c>
      <c r="E10" s="8" t="s">
        <v>15</v>
      </c>
      <c r="F10" s="8" t="s">
        <v>16</v>
      </c>
      <c r="G10" s="3" t="s">
        <v>9</v>
      </c>
      <c r="H10" s="8" t="s">
        <v>10</v>
      </c>
      <c r="I10" s="3" t="s">
        <v>17</v>
      </c>
      <c r="J10" s="8" t="s">
        <v>18</v>
      </c>
      <c r="K10" s="8" t="s">
        <v>19</v>
      </c>
      <c r="L10" s="8" t="s">
        <v>20</v>
      </c>
      <c r="M10" s="8" t="s">
        <v>21</v>
      </c>
      <c r="N10" s="8" t="s">
        <v>22</v>
      </c>
      <c r="O10" s="8" t="s">
        <v>23</v>
      </c>
      <c r="P10" s="8" t="s">
        <v>24</v>
      </c>
      <c r="Q10" s="8" t="s">
        <v>25</v>
      </c>
      <c r="R10" s="3" t="s">
        <v>41</v>
      </c>
    </row>
    <row r="11" spans="1:18">
      <c r="A11" s="5">
        <v>1</v>
      </c>
      <c r="B11" s="5">
        <v>2</v>
      </c>
      <c r="C11" s="5">
        <v>3</v>
      </c>
      <c r="D11" s="5">
        <v>4</v>
      </c>
      <c r="E11" s="5">
        <v>5</v>
      </c>
      <c r="F11" s="5">
        <v>6</v>
      </c>
      <c r="G11" s="5">
        <v>7</v>
      </c>
      <c r="H11" s="5">
        <v>8</v>
      </c>
      <c r="I11" s="5">
        <v>9</v>
      </c>
      <c r="J11" s="5">
        <v>10</v>
      </c>
      <c r="K11" s="5">
        <v>11</v>
      </c>
      <c r="L11" s="5">
        <v>12</v>
      </c>
      <c r="M11" s="5">
        <v>13</v>
      </c>
      <c r="N11" s="5">
        <v>14</v>
      </c>
      <c r="O11" s="5">
        <v>15</v>
      </c>
      <c r="P11" s="5">
        <v>16</v>
      </c>
      <c r="Q11" s="5">
        <v>17</v>
      </c>
      <c r="R11" s="5">
        <v>18</v>
      </c>
    </row>
    <row r="12" spans="1:18">
      <c r="A12" s="7" t="s">
        <v>4</v>
      </c>
      <c r="B12" s="12" t="s">
        <v>26</v>
      </c>
      <c r="C12" s="12" t="s">
        <v>27</v>
      </c>
      <c r="D12" s="7" t="s">
        <v>28</v>
      </c>
      <c r="E12" s="7" t="s">
        <v>29</v>
      </c>
      <c r="F12" s="7" t="s">
        <v>30</v>
      </c>
      <c r="G12" s="12" t="s">
        <v>31</v>
      </c>
      <c r="H12" s="6" t="s">
        <v>11</v>
      </c>
      <c r="I12" s="6" t="s">
        <v>32</v>
      </c>
      <c r="J12" s="6" t="s">
        <v>33</v>
      </c>
      <c r="K12" s="6" t="s">
        <v>34</v>
      </c>
      <c r="L12" s="6" t="s">
        <v>35</v>
      </c>
      <c r="M12" s="6" t="s">
        <v>36</v>
      </c>
      <c r="N12" s="6" t="s">
        <v>37</v>
      </c>
      <c r="O12" s="6" t="s">
        <v>38</v>
      </c>
      <c r="P12" s="6" t="s">
        <v>39</v>
      </c>
      <c r="Q12" s="6" t="s">
        <v>40</v>
      </c>
      <c r="R12" s="6" t="s">
        <v>42</v>
      </c>
    </row>
    <row r="13" spans="1:18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10"/>
      <c r="B14" s="11"/>
      <c r="C14" s="11"/>
      <c r="D14" s="11"/>
      <c r="E14" s="11"/>
      <c r="F14" s="11"/>
      <c r="G14" s="11"/>
      <c r="H14" s="11"/>
      <c r="I14" s="11" t="s">
        <v>43</v>
      </c>
      <c r="J14" s="13">
        <f t="shared" ref="J14:K14" si="0">SUM(J12:J13)</f>
        <v>0</v>
      </c>
      <c r="K14" s="13">
        <f t="shared" si="0"/>
        <v>0</v>
      </c>
      <c r="L14" s="13">
        <f t="shared" ref="L14:M14" si="1">SUM(L12:L13)</f>
        <v>0</v>
      </c>
      <c r="M14" s="13">
        <f t="shared" si="1"/>
        <v>0</v>
      </c>
      <c r="N14" s="13">
        <f t="shared" ref="N14:O14" si="2">SUM(N12:N13)</f>
        <v>0</v>
      </c>
      <c r="O14" s="13">
        <f t="shared" si="2"/>
        <v>0</v>
      </c>
      <c r="P14" s="13">
        <f t="shared" ref="P14:Q14" si="3">SUM(P12:P13)</f>
        <v>0</v>
      </c>
      <c r="Q14" s="13">
        <f t="shared" si="3"/>
        <v>0</v>
      </c>
      <c r="R14" s="6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IT-TRAINING</cp:lastModifiedBy>
  <dcterms:created xsi:type="dcterms:W3CDTF">2016-10-21T07:22:51Z</dcterms:created>
  <dcterms:modified xsi:type="dcterms:W3CDTF">2016-11-16T01:25:10Z</dcterms:modified>
</cp:coreProperties>
</file>