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o\"/>
    </mc:Choice>
  </mc:AlternateContent>
  <xr:revisionPtr revIDLastSave="0" documentId="13_ncr:1_{99426656-8F0C-4873-A2CE-3E6E576500F3}" xr6:coauthVersionLast="47" xr6:coauthVersionMax="47" xr10:uidLastSave="{00000000-0000-0000-0000-000000000000}"/>
  <bookViews>
    <workbookView xWindow="-120" yWindow="-120" windowWidth="20730" windowHeight="11160" xr2:uid="{EDAB94A7-3FEA-4C89-8FA1-B2AD4811C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<sst xmlns="http://schemas.openxmlformats.org/spreadsheetml/2006/main" count="1983" uniqueCount="1184">
  <si>
    <t>New Capital investment</t>
  </si>
  <si>
    <t>Population</t>
  </si>
  <si>
    <t>Barangay</t>
  </si>
  <si>
    <t>AMAGA</t>
  </si>
  <si>
    <t>BAHI</t>
  </si>
  <si>
    <t>CABACUNGAN</t>
  </si>
  <si>
    <t>CAMPBAGANG</t>
  </si>
  <si>
    <t>CAUSWAGAN</t>
  </si>
  <si>
    <t>DAPDAP</t>
  </si>
  <si>
    <t>DUGHAN</t>
  </si>
  <si>
    <t>GAMUT</t>
  </si>
  <si>
    <t>GUINHALINAN</t>
  </si>
  <si>
    <t>JAVIER</t>
  </si>
  <si>
    <t>KINAYAN</t>
  </si>
  <si>
    <t>MAMIS</t>
  </si>
  <si>
    <t>POBLACION</t>
  </si>
  <si>
    <t>RIZAL</t>
  </si>
  <si>
    <t>SAN JOSE</t>
  </si>
  <si>
    <t>SAN ROQUE</t>
  </si>
  <si>
    <t>SAN VICENTE</t>
  </si>
  <si>
    <t>SUA</t>
  </si>
  <si>
    <t>SUDLON</t>
  </si>
  <si>
    <t>TAMBIS</t>
  </si>
  <si>
    <t>UNIDAD</t>
  </si>
  <si>
    <t>WAKAT</t>
  </si>
  <si>
    <t>ENRIQUEZ DIGITAL PHOTO SERVICES</t>
  </si>
  <si>
    <t>ELCIN SUITES</t>
  </si>
  <si>
    <t>ELCIN RICE RETAILING</t>
  </si>
  <si>
    <t>UMBAL'S SEAFOOD TRADING</t>
  </si>
  <si>
    <t>SUGBA D BAY GRILL HOUSE</t>
  </si>
  <si>
    <t>BORJA VEGETABLES TRADING</t>
  </si>
  <si>
    <t>MARXWELL G PHARMA</t>
  </si>
  <si>
    <t>GATEWAY 26 GASOLINE STATION</t>
  </si>
  <si>
    <t>GRJ DRY GOODS TRADING</t>
  </si>
  <si>
    <t>ALIZER TRAVELLERS INN</t>
  </si>
  <si>
    <t>ALIZER SPACE RENTAL</t>
  </si>
  <si>
    <t>CENTER FOR AGRICULTURE AND RURAL DEVELOPMENT (CARD), INC. (A MICROFINANCE NGO)</t>
  </si>
  <si>
    <t>NANAY TETET COMMERCIAL SPACE RENTAL</t>
  </si>
  <si>
    <t>GRACIOUS PHARMACY</t>
  </si>
  <si>
    <t>CHIBUGAN' LECHON MANOK AND LIEMPO HOUSE</t>
  </si>
  <si>
    <t>GOLDEN DRAGON HARDWARE &amp; FISHING SUPPLY</t>
  </si>
  <si>
    <t>ALLYN RICE AND CORN RETAILING</t>
  </si>
  <si>
    <t>DAZKENT AUTO AND MOTOR VEHICLE PARTS TRADING</t>
  </si>
  <si>
    <t>FLATAMAR GASOLINE STATION</t>
  </si>
  <si>
    <t>POWER T.U. GASOLINE STATION</t>
  </si>
  <si>
    <t>THE GENERICS PHARMACY</t>
  </si>
  <si>
    <t>REYLYN COPRA BUYER</t>
  </si>
  <si>
    <t>EDFHER PHARMACY</t>
  </si>
  <si>
    <t>EDFHER FARMING SCHOOL</t>
  </si>
  <si>
    <t>EDFHER 1 COMMERCIAL SPACE</t>
  </si>
  <si>
    <t>HIGHWAY23 GAS STATION</t>
  </si>
  <si>
    <t>ASA PHILIPPINES FOUNDATION, INC. (A MICROFINANCE NGO)</t>
  </si>
  <si>
    <t>GUJILDE'S BOARDING HOUSE RENTAL</t>
  </si>
  <si>
    <t>CASSANDRA WATER REFILLING STATION</t>
  </si>
  <si>
    <t>EJBBOY TRUCKING SERVICES</t>
  </si>
  <si>
    <t>GUPANA ELECTRICAL SUPPLIES</t>
  </si>
  <si>
    <t>DIWATA FARM SUPPLY</t>
  </si>
  <si>
    <t>SUMMER RAIN RICE MILL</t>
  </si>
  <si>
    <t>LUKE EZEKIEL CHICKEN TRADING</t>
  </si>
  <si>
    <t>DESIREE RTW SHOP</t>
  </si>
  <si>
    <t>CAMPBAGANG WELDING SERVICES</t>
  </si>
  <si>
    <t>JEROME'S BEAUTY SALON</t>
  </si>
  <si>
    <t>PAT SPACE RENTAL</t>
  </si>
  <si>
    <t>SAN PABLO PROPERTY RENTAL</t>
  </si>
  <si>
    <t>TAGRA SPACE RENTAL</t>
  </si>
  <si>
    <t>D'EDONG DINER</t>
  </si>
  <si>
    <t>ARBE FASHION BOUTIQUE</t>
  </si>
  <si>
    <t>RAM LOADING STATION</t>
  </si>
  <si>
    <t>P&amp;R SALON AND SPA</t>
  </si>
  <si>
    <t>P &amp; R GADGET AND REPAIR SHOP</t>
  </si>
  <si>
    <t>REGIE ROSE MEAT SHOP</t>
  </si>
  <si>
    <t>NYJEL BAKESHOP</t>
  </si>
  <si>
    <t>CHARD BAKESHOP</t>
  </si>
  <si>
    <t>CITRUS HILL PLANTATION</t>
  </si>
  <si>
    <t>PICK'NBITE CAFÉ</t>
  </si>
  <si>
    <t>CABALLEDA PISONET</t>
  </si>
  <si>
    <t>ARGALLON FURNITURE</t>
  </si>
  <si>
    <t>U FIRST SMALL BUSINESS OWNERS CREDIT COOPERATIVE (UFSBOCC)</t>
  </si>
  <si>
    <t>SAJ MOTORCYCLE PARTS AND ACCESSORIES SHOP</t>
  </si>
  <si>
    <t>TAYTAY SA KAUSWAGAN (A MICROFINANCE NGO), INC.</t>
  </si>
  <si>
    <t>MUTYA'S USED GOODS SHOP</t>
  </si>
  <si>
    <t xml:space="preserve">C &amp; J DRYGOODS </t>
  </si>
  <si>
    <t xml:space="preserve">PRYCE GASES, INC.  </t>
  </si>
  <si>
    <t>DOLLETE II FUNERAL HOME</t>
  </si>
  <si>
    <t>ISIDRO BULAHAN STORE</t>
  </si>
  <si>
    <t>LBC EXPRESS, INC.</t>
  </si>
  <si>
    <t>COCKER'S AGRIVET AND GENERAL MERCHANDISE</t>
  </si>
  <si>
    <t>MRCC BOOKKEEPING SERVICES</t>
  </si>
  <si>
    <t>TEKBOT FISHING SUPPLY</t>
  </si>
  <si>
    <t>DHCI MULTI RESOURCES, INC.</t>
  </si>
  <si>
    <t>RRC VULCANIZING SHOP</t>
  </si>
  <si>
    <t>GAGYT'Z ICE BLOCK</t>
  </si>
  <si>
    <t>GAGYT'Z FISH BROKERAGE</t>
  </si>
  <si>
    <t>ROSALES NATIVE PRODUCTS TRADING</t>
  </si>
  <si>
    <t>KERBY MORESCA PROPERTY RENTAL</t>
  </si>
  <si>
    <t>ANKERDOLL TOURIST INN</t>
  </si>
  <si>
    <t>MORE'S STORE</t>
  </si>
  <si>
    <t>DOLENE FARMING SCHOOL</t>
  </si>
  <si>
    <t>ROSALINDA ALEONAR OBAOB VEGETABLES STALL</t>
  </si>
  <si>
    <t>ANKERDOLL LAUNDRY HUB</t>
  </si>
  <si>
    <t>AQUAPOWER WATER REFILLING STATION</t>
  </si>
  <si>
    <t>SENIO'S SPACE RENTAL</t>
  </si>
  <si>
    <t>NJ FISH RETAILING</t>
  </si>
  <si>
    <t>SHEROLECA WOOD TRADING</t>
  </si>
  <si>
    <t>KAPE. SA TA COFFEE SHOP</t>
  </si>
  <si>
    <t>ROSVILL GROCERY</t>
  </si>
  <si>
    <t>VIKINGSPH FITNESS CENTER</t>
  </si>
  <si>
    <t>BERNAL UPHOLSTERY SERVICES</t>
  </si>
  <si>
    <t xml:space="preserve">RADIO WEALTH FINANCE COMPANY INC. </t>
  </si>
  <si>
    <t>MITSUKOSHI MOTORS</t>
  </si>
  <si>
    <t>JR FRUITS AND VEGETABLE STAND</t>
  </si>
  <si>
    <t>RODJE FASHION BOUTIQUE</t>
  </si>
  <si>
    <t>AB SPACE RENTAL</t>
  </si>
  <si>
    <t>AB BALAHAY RICE TRADING</t>
  </si>
  <si>
    <t>ANGEL MAE CLOTHESHOPPE</t>
  </si>
  <si>
    <t>JC SHOE REPAIR SHOP</t>
  </si>
  <si>
    <t>VAD ELECTRICAL SUPPLY &amp; GENERAL MERCHANDISE</t>
  </si>
  <si>
    <t>PMJ HAULING SERVICES</t>
  </si>
  <si>
    <t>JMP CARWASH</t>
  </si>
  <si>
    <t>JMP TRAVEL AND TOURS</t>
  </si>
  <si>
    <t>MARTHEA SPACE RENTAL</t>
  </si>
  <si>
    <t>YRAH'S SPACE RENTAL</t>
  </si>
  <si>
    <t>PONGOS SEAFOODS STALL</t>
  </si>
  <si>
    <t>CUBERO BAKESHOP</t>
  </si>
  <si>
    <t>HITECH FONEHUB CELLPHONE AND ACCESSORIES SHOP</t>
  </si>
  <si>
    <t>JVW HOUSEHOLD SUPPLIES TRADING</t>
  </si>
  <si>
    <t>FEBTIN SNACK HOUSE</t>
  </si>
  <si>
    <t>JJR VEGETABLES STORE</t>
  </si>
  <si>
    <t>BALAHAY OPTICAL CLINIC</t>
  </si>
  <si>
    <t>LAMBO SURIGAO FOUNDATION, INC.</t>
  </si>
  <si>
    <t>KC'S FOOD SERVICES</t>
  </si>
  <si>
    <t>GK SECOND HAND RTW SHOP</t>
  </si>
  <si>
    <t>CABISADA FOOD GRINDING SERVICES</t>
  </si>
  <si>
    <t>RJ'S LITSON MANOK AND VARIETY STORE</t>
  </si>
  <si>
    <t>J'S LPG CENTER</t>
  </si>
  <si>
    <t>JBG BAYUGAN VENTURES INC.</t>
  </si>
  <si>
    <t>MARIA SHASTADANE URBIZTONDO ADLAWAN COFFEE SHOP / MACCHIATO UP</t>
  </si>
  <si>
    <t>J &amp; T EXPRESS</t>
  </si>
  <si>
    <t>PATTY'S BAKESHOP</t>
  </si>
  <si>
    <t>HOT STYLE DRY GOOD STORE</t>
  </si>
  <si>
    <t>CS ALIMA FOOD PRODUCTS</t>
  </si>
  <si>
    <t>MY CHOICE AGRIVET SUPPLY</t>
  </si>
  <si>
    <t>ADAM'S TAILORING AND SERVICES</t>
  </si>
  <si>
    <t>CLOUD BERRY KAKANIN STORE</t>
  </si>
  <si>
    <t>POCO CHOCO SNACK CORNER</t>
  </si>
  <si>
    <t>SAM'S CLOTHING SHOP</t>
  </si>
  <si>
    <t>OS DRY GOODS STORE</t>
  </si>
  <si>
    <t>H. APAS GADGETS AND ACCESSORIES STORE</t>
  </si>
  <si>
    <t>MEDLIFE PHARMACY</t>
  </si>
  <si>
    <t>PENIONES T. EATERY</t>
  </si>
  <si>
    <t>H.R.D. SECONDHAND DRY GOODS STORE</t>
  </si>
  <si>
    <t>SURIGAO GREENS AGRI CORP.</t>
  </si>
  <si>
    <t>NANAY LUDY EATERY</t>
  </si>
  <si>
    <t>PERLADO PURIFIED WATER REFILLING STATION</t>
  </si>
  <si>
    <t>ARLYN LUBRICANT PRODUCTS TRADING</t>
  </si>
  <si>
    <t>ANM LPG AND LPG ACCESSORIES TRADING</t>
  </si>
  <si>
    <t>QUEEN'S FRIED CHICKEN HOUSE</t>
  </si>
  <si>
    <t>AG DRY GOODS STORE</t>
  </si>
  <si>
    <t>MANOLLETE BAKESHOP</t>
  </si>
  <si>
    <t>A AND N DRYGOOD STORE</t>
  </si>
  <si>
    <t>JULIE SALON</t>
  </si>
  <si>
    <t>MSR ELECTRONIC GADGETS AND ACCESSORIES TRADING</t>
  </si>
  <si>
    <t>ZABALA SPACE RENTALS</t>
  </si>
  <si>
    <t>JUNDING MEAT STAND</t>
  </si>
  <si>
    <t>TWINS EATERY</t>
  </si>
  <si>
    <t>CJ'S DINER</t>
  </si>
  <si>
    <t>JHERNAT SCRAP TRADING</t>
  </si>
  <si>
    <t>PALAWAN PAWNSHOP &amp; PALAWAN EXPRESS PERA PADALA</t>
  </si>
  <si>
    <t>MSS CYCLE TRADING</t>
  </si>
  <si>
    <t>DESMARK CORPORATION</t>
  </si>
  <si>
    <t>XYRUSS RYLE RICE AND CORN RETAILING</t>
  </si>
  <si>
    <t>TRIMIDAL EATERY</t>
  </si>
  <si>
    <t>ROWENA SHINGAKI PROPERTY RENTAL</t>
  </si>
  <si>
    <t>JA.ANTIPUESTO SEA FISHING</t>
  </si>
  <si>
    <t>ENTERPRISE BANK, INC. (A RURAL BANK)</t>
  </si>
  <si>
    <t>ST. BERNADETTE SOUBIROUS LEARNING CENTER INC.</t>
  </si>
  <si>
    <t xml:space="preserve">TRANSCYCLE </t>
  </si>
  <si>
    <t>MCKY'S BARBER SHOP</t>
  </si>
  <si>
    <t>MERCURY DRUG CORPORATION</t>
  </si>
  <si>
    <t>DUNKIN DONUTS</t>
  </si>
  <si>
    <t>GANANCIAS CONSTRUCTION SUPPLY</t>
  </si>
  <si>
    <t>GALOPO FISH STALL</t>
  </si>
  <si>
    <t>LADROMA COPRA TRADING</t>
  </si>
  <si>
    <t>CAMPUS' PHARMACY</t>
  </si>
  <si>
    <t>KVENZ RESTOBAR</t>
  </si>
  <si>
    <t>KVENZ EVENT VENUE RENTAL</t>
  </si>
  <si>
    <t>KVENZ CATERING SERVICES</t>
  </si>
  <si>
    <t>DUYAN MOTORCYCLE PARTS AND ACCESSORIES SHOP</t>
  </si>
  <si>
    <t>RJ'S MINI STORE</t>
  </si>
  <si>
    <t>JHAZ GADGET REPAIR SHOP</t>
  </si>
  <si>
    <t>KEONNA'S RTW STORE</t>
  </si>
  <si>
    <t>MOTORCYCLE REPAIR SHOP</t>
  </si>
  <si>
    <t>ANNA ROSE AGRIVET SUPPLY</t>
  </si>
  <si>
    <t>EDEN BY THE BAY</t>
  </si>
  <si>
    <t>SEANNE JADE TRUCKING SERVICES</t>
  </si>
  <si>
    <t>L.G. GLASS SUPPLY</t>
  </si>
  <si>
    <t>VILVESTRE' BOATS MANUFACTURING</t>
  </si>
  <si>
    <t>HEXAGON SYNERGY PETROLEUM CORPORATION</t>
  </si>
  <si>
    <t>ARLANDS MOTORPARTS</t>
  </si>
  <si>
    <t>DUYAN'S WATER REFILLING STATION</t>
  </si>
  <si>
    <t>AQUA YORDZ WATER REFILLING STATION</t>
  </si>
  <si>
    <t>RON RON VULCANIZING SHOP</t>
  </si>
  <si>
    <t>PKD DRUGMART</t>
  </si>
  <si>
    <t>VERAS PISONET</t>
  </si>
  <si>
    <t>LEONORA GOLD TRADING</t>
  </si>
  <si>
    <t>MOONGLOW REALTY AND DEVELOPMENT CORP.</t>
  </si>
  <si>
    <t>TANDAG ELECTRIC AND TELEPHONE COMPANY, INC.</t>
  </si>
  <si>
    <t>CAMPBAGANG EATERY</t>
  </si>
  <si>
    <t>KD'S INTERNET CAFÉ</t>
  </si>
  <si>
    <t>BEV STORE</t>
  </si>
  <si>
    <t>REMEDIOS FISH RETAILING</t>
  </si>
  <si>
    <t>CANABANO STORE</t>
  </si>
  <si>
    <t xml:space="preserve"> MERCADER  STORE</t>
  </si>
  <si>
    <t>LIGUTAN ART SIGN SERVICES</t>
  </si>
  <si>
    <t>BENI GAS REFILLING STATION</t>
  </si>
  <si>
    <t>CRISTY BAKERY</t>
  </si>
  <si>
    <t>MULLOT MEAT VENDOR</t>
  </si>
  <si>
    <t>CONDINO STORE</t>
  </si>
  <si>
    <t>AQUAFRITZ WATER REFILLING STATION</t>
  </si>
  <si>
    <t>ROVIL SHOES TRADING</t>
  </si>
  <si>
    <t>BARANGAY TAMBIS OVERSEAS FILIPINO CONSUMERS COOPERATIVE (BTOFCCO)</t>
  </si>
  <si>
    <t>LILIAN SECOND HAND RTW SHOP</t>
  </si>
  <si>
    <t>DARLING'S EATERY</t>
  </si>
  <si>
    <t>WENDELL MOTORCYCLE REPAIR SHOP</t>
  </si>
  <si>
    <t>FREEDOMLIFE GENERAL SERVICES CORPORATION</t>
  </si>
  <si>
    <t>D'GLOMIE MARKETING CORPORATION</t>
  </si>
  <si>
    <t>RAÑESES CAKE SHOP</t>
  </si>
  <si>
    <t>SEDPI DEVELOPMENT FINANCE INC.</t>
  </si>
  <si>
    <t>KAMAYO EATERY</t>
  </si>
  <si>
    <t>RJED WEDDING BOUTIQUE</t>
  </si>
  <si>
    <t>MELDZ ROOM RENTAL</t>
  </si>
  <si>
    <t>SHAMMA'H RESORT</t>
  </si>
  <si>
    <t>N &amp; Z AGRIVET SUPPLY</t>
  </si>
  <si>
    <t>CONNIE SPACE RENTAL</t>
  </si>
  <si>
    <t>JKZ LIVESTOCK AND POULTRY SUPPLY</t>
  </si>
  <si>
    <t>827 FOOD PRODUCTS</t>
  </si>
  <si>
    <t>A'LOYS ENTERPRISE</t>
  </si>
  <si>
    <t>JOCELYN DRY GOODS STORE</t>
  </si>
  <si>
    <t>JUNKADZ DRIED AND SALTED FISH TRADING</t>
  </si>
  <si>
    <t>4A AND J BEVERAGES WHOLESALING</t>
  </si>
  <si>
    <t>MARTIZANO BEACH RESORT</t>
  </si>
  <si>
    <t>TONGKAI PHILIPPINES CORPORATION</t>
  </si>
  <si>
    <t>BRICOLAGE PHILIPPINES INC.</t>
  </si>
  <si>
    <t>RD PAWNSHOP, INCORPORATED</t>
  </si>
  <si>
    <t>F.P URBIZTONDO MEDICAL HOSPITAL, INC.</t>
  </si>
  <si>
    <t>IFC ISLAND FRIED CHICKEN HOUSE</t>
  </si>
  <si>
    <t>JB WOOD TRADING</t>
  </si>
  <si>
    <t>LINNA'S FASHION STORE</t>
  </si>
  <si>
    <t>EDWIN AUTO REPAIR SHOP</t>
  </si>
  <si>
    <t>LYSI WATER REFILLING STATION</t>
  </si>
  <si>
    <t>MICHELLE'S SHOES SHOP</t>
  </si>
  <si>
    <t>CUBIL LIVESTOCK WHOLESALING</t>
  </si>
  <si>
    <t>STARLEE MARKETING INC.</t>
  </si>
  <si>
    <t>AJ MOTORCYCLE ACCESSORIES SHOP</t>
  </si>
  <si>
    <t>AIDA MADELO SNACK CORNER</t>
  </si>
  <si>
    <t>AMONGAN HOUSE RENTAL</t>
  </si>
  <si>
    <t>DANNYLYN SCHOOL &amp; OFFICE SUPPLIES</t>
  </si>
  <si>
    <t>ONG'S BAKERY</t>
  </si>
  <si>
    <t>A&amp;J WOOD PRODUCTS MANUFACTURING</t>
  </si>
  <si>
    <t>CRESENIA BILLIARD HOUSE</t>
  </si>
  <si>
    <t>MARIA FISH RETAILING</t>
  </si>
  <si>
    <t>3J FISH TRADING</t>
  </si>
  <si>
    <t>MARAGAÑAS BARBECUE STAND</t>
  </si>
  <si>
    <t>AJL SPACE RENTAL</t>
  </si>
  <si>
    <t>NATHANIEL CALIPES SPACE RENTAL</t>
  </si>
  <si>
    <t>JUNKADZ EGG RETAILING</t>
  </si>
  <si>
    <t>JMGU CORN MILL</t>
  </si>
  <si>
    <t>BAROBOHANON AMUSEMENT ARENA</t>
  </si>
  <si>
    <t>HAMLAG SPACE RENTAL</t>
  </si>
  <si>
    <t>CARANGAN AUTO SHOP</t>
  </si>
  <si>
    <t>BARANGAY GAMUT WATER SERVICE COOPERATIVE (BAGAWASCO)</t>
  </si>
  <si>
    <t>PANTALEON POLYCLINIC</t>
  </si>
  <si>
    <t>KAZZIENA FOOD HUB</t>
  </si>
  <si>
    <t>SARMEN MEAT SUPPLY</t>
  </si>
  <si>
    <t>GL MARKETING WAREHOUSE</t>
  </si>
  <si>
    <t>DN WIFI TELESERVICES</t>
  </si>
  <si>
    <t>JOLYNCESHA'S BAKESHOP</t>
  </si>
  <si>
    <t>YONGSON NATURE PARK</t>
  </si>
  <si>
    <t>NICO CHAINSAW REPAIR SHOP</t>
  </si>
  <si>
    <t>ROSALINDA'S BEACH RESORT</t>
  </si>
  <si>
    <t>CLENTON FISH RETAILING</t>
  </si>
  <si>
    <t>AKHIA FISH VENDOR</t>
  </si>
  <si>
    <t>JULS LOGISTICS SERVICES</t>
  </si>
  <si>
    <t>EMELIANA BILLIARD HOUSE</t>
  </si>
  <si>
    <t>JN TAPSILOGAN</t>
  </si>
  <si>
    <t>NB MINIMART</t>
  </si>
  <si>
    <t>JOSIE NABUA PROPERTY RENTAL</t>
  </si>
  <si>
    <t>LILIBETH L. STACH COMMERCIAL BUILDING</t>
  </si>
  <si>
    <t>KING PAK'S LECHON MANOK AND LIEMPO HOUSE</t>
  </si>
  <si>
    <t>YUMI SECOND HAND RTW SHOP</t>
  </si>
  <si>
    <t>MIDER PALM OIL ESTATE FARM</t>
  </si>
  <si>
    <t>SHIROGI PAN DE KOFI PANDESAL BAR</t>
  </si>
  <si>
    <t>JAMIN FRUITS AND VEGETABLES STORE</t>
  </si>
  <si>
    <t>LUCINO PEROZ FRUIT AND VEGETABLE STORE</t>
  </si>
  <si>
    <t>LUNNEL PEROZ FRUITS AND VEGETABLES STORE</t>
  </si>
  <si>
    <t>ESTELA PADILLO FRUITS AND VEGETABLES STORE</t>
  </si>
  <si>
    <t>3JY EATERY</t>
  </si>
  <si>
    <t>FROILAN BLACKSMITH SHOP</t>
  </si>
  <si>
    <t>BAROBO TUKTOK CYCLE PARTS TRADING</t>
  </si>
  <si>
    <t>ABELLA'S STORE</t>
  </si>
  <si>
    <t>MIBORD'Z VEGETABLES TRADING</t>
  </si>
  <si>
    <t>SEASIDE SEAFOODS STALL</t>
  </si>
  <si>
    <t>MERRIENDAS NI MAMA INDAY AND CATERING SERVICE</t>
  </si>
  <si>
    <t>PANTALEON PROPERTY RENTAL</t>
  </si>
  <si>
    <t>EILEEN BAKESHOP</t>
  </si>
  <si>
    <t>LA. MIEL RESORT</t>
  </si>
  <si>
    <t>ZENZEN MOTORCYCLE PARTS AND ACCESSORIES SHOP</t>
  </si>
  <si>
    <t>HIGALA FOOD AND BEVERAGE HOUSE</t>
  </si>
  <si>
    <t>ELLY FISH RETAILING</t>
  </si>
  <si>
    <t>D'JONES OFFICE AND SCHOOL SUPPLIES</t>
  </si>
  <si>
    <t>SALA'S HARDWARE</t>
  </si>
  <si>
    <t>PAYOS FISH RETAILING</t>
  </si>
  <si>
    <t>BARBODA TRANSPORTATION SERVICES</t>
  </si>
  <si>
    <t>MAXXCLEAN LAUNDRY STATION</t>
  </si>
  <si>
    <t>BT COPRA TRADING</t>
  </si>
  <si>
    <t>BT BAKERY SUPPLIES TRADING</t>
  </si>
  <si>
    <t>A'Z FOOD CORNER</t>
  </si>
  <si>
    <t>EJ HOLLOWBLOCKS MANUFACTURING</t>
  </si>
  <si>
    <t>CLAIRO JAY FISH BROKERAGE</t>
  </si>
  <si>
    <t>ALPHA VICTORY FISH DEALING</t>
  </si>
  <si>
    <t>JOHN DAVE RICE MILL</t>
  </si>
  <si>
    <t>ALJEM MALUNGGAY PANDESALAN</t>
  </si>
  <si>
    <t>JFC FISH STALL</t>
  </si>
  <si>
    <t>NONG DUROHAY VULCANIZING SHOP</t>
  </si>
  <si>
    <t>ABEGAIL FISH STALL</t>
  </si>
  <si>
    <t>ROSPER BEACH RESORT</t>
  </si>
  <si>
    <t>WAWANG HARDWARE DEVT INC.</t>
  </si>
  <si>
    <t>ELDIE COMPUTER SHOP</t>
  </si>
  <si>
    <t>JAMAL FARMS INC.</t>
  </si>
  <si>
    <t>SANCHEZ SPACE RENTAL</t>
  </si>
  <si>
    <t>XYMON FRUED BILLIARD HOUSE</t>
  </si>
  <si>
    <t>JM'S DIGITAL SERVICES AND GENERAL MERCHANDISE</t>
  </si>
  <si>
    <t>MARAGAÑAS CAFETERIA</t>
  </si>
  <si>
    <t>CARDOZA BABERSHOP AND SALON</t>
  </si>
  <si>
    <t>DJ LAUNDRY SHOP</t>
  </si>
  <si>
    <t>DAISY L. SIEGA PROPERTY RENTAL</t>
  </si>
  <si>
    <t>JUBANE INTERNET INSTALLATION SERVICES</t>
  </si>
  <si>
    <t>RURU'S FEET SPORTS APPAREL SHOP</t>
  </si>
  <si>
    <t>CHOY PRINTING SERVICES</t>
  </si>
  <si>
    <t>VIRGIE BEACH RESORT</t>
  </si>
  <si>
    <t>ZJ INTERNET INSTALLATION SERVICES</t>
  </si>
  <si>
    <t>DITO TELECOMMUNITY CORPORATION</t>
  </si>
  <si>
    <t>SAMONTINA SPACE &amp; RENTAL</t>
  </si>
  <si>
    <t>MONICA ICE CREAM STATION</t>
  </si>
  <si>
    <t>ARNEL AUTO SHOP</t>
  </si>
  <si>
    <t>PODZ VAPE SHOP</t>
  </si>
  <si>
    <t>SOUL'S CANDLE MAKING</t>
  </si>
  <si>
    <t>ALIZER LAUNDRY HUB</t>
  </si>
  <si>
    <t>PHDC MEDICAL LABORATORY (BAROBO BRANCH)</t>
  </si>
  <si>
    <t>RN'S BAKERY</t>
  </si>
  <si>
    <t>C AND J REST HOUSE</t>
  </si>
  <si>
    <t>WATER AVENUE. PURIFIED DRINKING WATER</t>
  </si>
  <si>
    <t>KINABIHAGAN BEACH RESORT</t>
  </si>
  <si>
    <t>SURIGAO DEL SUR 1 ELECTRIC COOPERATIVE. INC.</t>
  </si>
  <si>
    <t>BAMBEE &amp; URIE WATER REFILLING STATION</t>
  </si>
  <si>
    <t>LENLEN'S MINIMART AND GENERAL MERCHANDISE</t>
  </si>
  <si>
    <t>HOMEROG PROPERTY RENTAL</t>
  </si>
  <si>
    <t>CUANAN STORE</t>
  </si>
  <si>
    <t>LORIVEL BARBER SHOP</t>
  </si>
  <si>
    <t>G &amp; F GOLDSMITH SHOP</t>
  </si>
  <si>
    <t>CGMTECH COMPUTER CENTER</t>
  </si>
  <si>
    <t>CALIPES RENTAL</t>
  </si>
  <si>
    <t>ELCRIS SEAFOODS STALL</t>
  </si>
  <si>
    <t>NENA SECOND HAND RTW SHOP</t>
  </si>
  <si>
    <t>LUDWIG &amp; KOFI PROPERT RENTAL</t>
  </si>
  <si>
    <t>PJB FOOD AND REFRESHMENT HUB</t>
  </si>
  <si>
    <t>DASTAN CAR WASH</t>
  </si>
  <si>
    <t>GP'S CARWASH AND DETAILING SERVICES</t>
  </si>
  <si>
    <t>FRANCES' LECHON MANOK AND LIEMPO HOUSE</t>
  </si>
  <si>
    <t>FRANCIS SARAH BOARDING HOUSE</t>
  </si>
  <si>
    <t>DUGHAN WELDING SHOP</t>
  </si>
  <si>
    <t>PEW'S AUTOMOTIVE CARE SERVICES</t>
  </si>
  <si>
    <t>CJ TRAVEL &amp; TOURS</t>
  </si>
  <si>
    <t>NARAGAS LAW OFFICE</t>
  </si>
  <si>
    <t>NENE CADOY GOLD TRADING</t>
  </si>
  <si>
    <t>JEROME'S BAKESHOP</t>
  </si>
  <si>
    <t>SHIELA COPRA TRADING</t>
  </si>
  <si>
    <t>Da. Good. Good Café</t>
  </si>
  <si>
    <t>ZAPRA LAW OFFICES</t>
  </si>
  <si>
    <t>TRIPLE M GASOLINE STATION</t>
  </si>
  <si>
    <t>RMR AGRICULTURAL PRODUCTS TRADING</t>
  </si>
  <si>
    <t>CEPFRAN'Z GOLDSMITH SHOP</t>
  </si>
  <si>
    <t>FLAG ARCHITECTS' ARCHITECTURAL SERVICES</t>
  </si>
  <si>
    <t>CURATO FOOD CORNER</t>
  </si>
  <si>
    <t>K.O PONTERES SURVEYING SERVICES</t>
  </si>
  <si>
    <t>FPUMH Kidney Care Inc.</t>
  </si>
  <si>
    <t>SAMAHAN NG MGA TAGAPAGTALANG SIBIL NG PILIPINAS (STSP) INC.</t>
  </si>
  <si>
    <t>J AND N OFFICE AND SCHOOL SUPPLIES</t>
  </si>
  <si>
    <t>OCEANVIEW. BEACH RESORT</t>
  </si>
  <si>
    <t>AMERAH'S LECHON MANOK STALL</t>
  </si>
  <si>
    <t>3D COTTAGES RENTAL</t>
  </si>
  <si>
    <t>MARSKIE BARBER SHOP</t>
  </si>
  <si>
    <t>BABY SVC ONLINE SHOP</t>
  </si>
  <si>
    <t>KYANMAR ABACA TRADING</t>
  </si>
  <si>
    <t>MICHELLE DRY GOODS STORE</t>
  </si>
  <si>
    <t>SPORTS IMPROVEMENT. PH &amp; SPORTS GOODS MANUFACTURING</t>
  </si>
  <si>
    <t>FOOTPRINT DIGITAL PRINTING SERVICES</t>
  </si>
  <si>
    <t>NORMA SEAFOODS STALL</t>
  </si>
  <si>
    <t>INTINO REALTY</t>
  </si>
  <si>
    <t>INTERNET SHOP KHIMTECHUB</t>
  </si>
  <si>
    <t>QAMAR SECOND HAND RTW SHOP</t>
  </si>
  <si>
    <t>MICHELLE CIGARETTE RETAILING STAND</t>
  </si>
  <si>
    <t>DEE ANNE BAKESHOP CORPORATION</t>
  </si>
  <si>
    <t>VANGELYN SEAFOODS STALL</t>
  </si>
  <si>
    <t>HENRY SEAFOOD STORE</t>
  </si>
  <si>
    <t>JSR TRADERS</t>
  </si>
  <si>
    <t>TURTLE ISLAND TOURIST INN</t>
  </si>
  <si>
    <t>ROSALES BILLIARD HOUSE</t>
  </si>
  <si>
    <t>MEL GADGETS AND ACCESSORIES SHOP</t>
  </si>
  <si>
    <t>IMAXINE GADGET CENTER</t>
  </si>
  <si>
    <t>COASTAL BLISS.. BEACH RESORT</t>
  </si>
  <si>
    <t>RIVERBEND HAVEN LIQUOR SHOP</t>
  </si>
  <si>
    <t>BAROBO CAR RENTAL</t>
  </si>
  <si>
    <t>GOD WATER STATION</t>
  </si>
  <si>
    <t>JP WATERSOURCE REFILLING STATION</t>
  </si>
  <si>
    <t>SANCHEZ VIDEOKE HOUSE</t>
  </si>
  <si>
    <t>CAPISTRANO HOUSE SPACE RENTAL</t>
  </si>
  <si>
    <t>MACEDA TRUCKING SERVICES</t>
  </si>
  <si>
    <t>BLESS REFRIGERATION AND AIR CONDITIONING SERVICES</t>
  </si>
  <si>
    <t>DCB' HAULING SERVICES</t>
  </si>
  <si>
    <t>ASA PHILIPPINES FOUNDATION INC. ( A MICROFINANCE NGO)</t>
  </si>
  <si>
    <t>SURIGAO SUR COLLEGES INCORPORATED</t>
  </si>
  <si>
    <t>MKCARS CAR TRADING</t>
  </si>
  <si>
    <t>JOEY MARK BANOG CALIPES SEAFOOD STORE</t>
  </si>
  <si>
    <t>KJ FRUIT STALL</t>
  </si>
  <si>
    <t>2JS MOTORCYLE PARTS AND ACCESSORIES SHOP</t>
  </si>
  <si>
    <t>CORYJUN MEAT SHOP</t>
  </si>
  <si>
    <t>BGM JET SKI TRADING</t>
  </si>
  <si>
    <t>PRINCESSKENT JEWELRY REPAIR SHOP</t>
  </si>
  <si>
    <t>MARR'S ELECTRONIC REPAIR SHOP AND SERVICES</t>
  </si>
  <si>
    <t>MARGAUX CAFÉ</t>
  </si>
  <si>
    <t>JOEL JOHN CREDIT COLLECTION SERVICES</t>
  </si>
  <si>
    <t>LEVI PISONET HUB</t>
  </si>
  <si>
    <t>CHARLEIGH AUTO PARTS SUPPLY</t>
  </si>
  <si>
    <t>TWIN'S HEALTH AND BEAUTY PRODUCTS  TRADING</t>
  </si>
  <si>
    <t>HAMBERLYJOMEL TRUCKING SERVICES</t>
  </si>
  <si>
    <t>RORO MOTOR SHOP</t>
  </si>
  <si>
    <t>ROLLIE II TRUCKING SERVICES</t>
  </si>
  <si>
    <t>S . R CREDIT COLLECTION SERVICES</t>
  </si>
  <si>
    <t>HYDRO.HUB WATER REFILLING STATION</t>
  </si>
  <si>
    <t>CUADRADO VEGETABLES  STORE</t>
  </si>
  <si>
    <t>BCES CANTEEN</t>
  </si>
  <si>
    <t>EJ MEAT STALL</t>
  </si>
  <si>
    <t>OSCAR. CHAINSAW REPAIR SERVICES</t>
  </si>
  <si>
    <t>ACHILLES. BRYLLE FISH RETAILING</t>
  </si>
  <si>
    <t>DOUBLE D RTW STORE</t>
  </si>
  <si>
    <t>BAP FOOD CART</t>
  </si>
  <si>
    <t>MA.HELEN FISH RETAILING</t>
  </si>
  <si>
    <t>BANTILLO FISH RETAILING</t>
  </si>
  <si>
    <t>PANTILGAN FISH STALL</t>
  </si>
  <si>
    <t>J.R.S MOTORCYLE ARTS AND ACCESSORIES SHOP</t>
  </si>
  <si>
    <t>GAMUT ARB FARMERS ASSOCIATION AGRARIAN REFORM COOPERATIVE</t>
  </si>
  <si>
    <t>668 RICE RETAILING</t>
  </si>
  <si>
    <t>DNORS BOLTS AND NUTS RETAILING</t>
  </si>
  <si>
    <t>KAPATID LPG OUTLET</t>
  </si>
  <si>
    <t>R.P TINSMITH SERVICES</t>
  </si>
  <si>
    <t>BAYUBAY' LECHON HOUSE</t>
  </si>
  <si>
    <t>SKINCEPTIONAL BEAUTY PRODUCTS SHOP</t>
  </si>
  <si>
    <t>ALEXIS MEAT SHOP</t>
  </si>
  <si>
    <t>PALANG FISH STALL</t>
  </si>
  <si>
    <t>JD VINCE CONSTRUCTION</t>
  </si>
  <si>
    <t>KED MOTORCYCLE REPAIR SHOP</t>
  </si>
  <si>
    <t>ARA'S COTTAGES RENTAL</t>
  </si>
  <si>
    <t>GSJ BATTERY CHARGING STATION</t>
  </si>
  <si>
    <t>COYDING VIDEOKE BAR</t>
  </si>
  <si>
    <t>KWIKSTOP SNACK HOUSE</t>
  </si>
  <si>
    <t>JRM28 FISH VENDOR</t>
  </si>
  <si>
    <t>APN INTEGRATED FARM</t>
  </si>
  <si>
    <t>BILIYARAN VENDING MACHINE</t>
  </si>
  <si>
    <t>CANALEZ BAKESHOP</t>
  </si>
  <si>
    <t>iLooK Mktg. Co.</t>
  </si>
  <si>
    <t>MAY FISH STALL</t>
  </si>
  <si>
    <t>FLASH EXPRESS(PH) CO., LTD. INC.</t>
  </si>
  <si>
    <t>JUANDERPET VETERINARY CLINIC</t>
  </si>
  <si>
    <t>JOHN BARBERSHOP</t>
  </si>
  <si>
    <t>YOYO. WATER REFILLING STATION</t>
  </si>
  <si>
    <t>ALJAN / IVAN SARI SARI STORE</t>
  </si>
  <si>
    <t>JANETH JUNKSHOP</t>
  </si>
  <si>
    <t>GREENERCON DEVELOPMENT CORP.</t>
  </si>
  <si>
    <t>8309 GRAB&amp;GO MINIMART</t>
  </si>
  <si>
    <t>QUICKBITE FOOD HOUSE</t>
  </si>
  <si>
    <t>BOUNDARY MUSIC LOUNGE</t>
  </si>
  <si>
    <t>Business</t>
  </si>
  <si>
    <t>MITSCH DENTAL CLINIC</t>
  </si>
  <si>
    <t>SKILLBUILDERS PROFESSIONAL TRAINING AND ASSESSMENT CENTER INC.</t>
  </si>
  <si>
    <t>BIENES ENGINEERING WORKS AND TRUCKING SERVICES</t>
  </si>
  <si>
    <t>SAM DENTAL CLINIC</t>
  </si>
  <si>
    <t>GLEN MARINE PRODUCTS</t>
  </si>
  <si>
    <t>BRYCE COMPUTER SHOP</t>
  </si>
  <si>
    <t>FOYA SHOPPING CENTER</t>
  </si>
  <si>
    <t>REY BLACK SMITH SHOP</t>
  </si>
  <si>
    <t>ROYAL ALGACULTURE CORPORATION</t>
  </si>
  <si>
    <t>EM'S FASHION BOUTIQUE</t>
  </si>
  <si>
    <t>DANDO HOUSE RENTAL</t>
  </si>
  <si>
    <t>PAGASA PHILIPPINES FINANCE CORPORATION</t>
  </si>
  <si>
    <t>GRETCHEN SPACE RENTAL</t>
  </si>
  <si>
    <t>ADUANA ELECRICAL PARTS AND SUPPLIES</t>
  </si>
  <si>
    <t>ERIC DURAIN STORE</t>
  </si>
  <si>
    <t>PRESY FOOD AND BEVERAGE HOUSE</t>
  </si>
  <si>
    <t>CITA COMMERCIAL SPACE</t>
  </si>
  <si>
    <t>JOSOPO BUSINESS VENTURES INC.</t>
  </si>
  <si>
    <t>KIMJON  GEN. MERCHANDISE</t>
  </si>
  <si>
    <t>TERRAZA VIKTORIA CATERING SERVICES</t>
  </si>
  <si>
    <t>TERRAZA VIKTORIA LODGE</t>
  </si>
  <si>
    <t>ROY CELLPHONE AND ACCESSORIES SHOP</t>
  </si>
  <si>
    <t>ZIA'S RTW SHOP</t>
  </si>
  <si>
    <t>PATAGOC COMPUTER SHOP</t>
  </si>
  <si>
    <t>SKYGO MARKETING CORPORATION</t>
  </si>
  <si>
    <t>NZS BOLTS AND NUTS TRADING</t>
  </si>
  <si>
    <t>PERCY GASUL CENTER</t>
  </si>
  <si>
    <t>PAN DE ROLLY BAKERY</t>
  </si>
  <si>
    <t>MOTHER OF MERCY ACADEMY, INC.</t>
  </si>
  <si>
    <t>ESTRELLA ORILLANIDA GABINES OPTICAL SHOP</t>
  </si>
  <si>
    <t xml:space="preserve">TWIN DRAGONS MANAGEMENT CONSULTANCY SERVICES </t>
  </si>
  <si>
    <t>RYCRIS ENTERPRISES OPC (GOLDEN GAZZ FUEL STATION)</t>
  </si>
  <si>
    <t>RYCRIS WAREHOUSE RENTALS</t>
  </si>
  <si>
    <t>CTECH INFORMATION TECHNOLOGY SOLUTIONS</t>
  </si>
  <si>
    <t>KAISER WATER REFILLING STATION</t>
  </si>
  <si>
    <t>RYCRIS BOUTIQUE RESORT</t>
  </si>
  <si>
    <t>PACIFICA AGRIVET SUPPLIES, INC.</t>
  </si>
  <si>
    <t>PERLITA SPACE RENTAL</t>
  </si>
  <si>
    <t>BAROBO FISHING SUPPLY &amp; GENERAL MERCHANDISE</t>
  </si>
  <si>
    <t>OCHEA FISH STALL</t>
  </si>
  <si>
    <t>PNOBZ AUTO SUPPLY</t>
  </si>
  <si>
    <t>PNOBZ VULCANIZING SHOP</t>
  </si>
  <si>
    <t>FIRST CONSOLIDATED BANK INC.</t>
  </si>
  <si>
    <t>M.LHUILLIER PAWNSHOP &amp; JEWELRY/ ML KWARTA PADALA</t>
  </si>
  <si>
    <t>PRINCE MEAT AND VEGETABLE TRADING</t>
  </si>
  <si>
    <t>CHERRYLIN P. AVILA PEDIATRIC CLINIC</t>
  </si>
  <si>
    <t>BARRIGA'S INTERNALMEDICINE CLINIC</t>
  </si>
  <si>
    <t>ELISA COMMERCIAL LOT RENTAL</t>
  </si>
  <si>
    <t>MERCY SPACE RENTAL</t>
  </si>
  <si>
    <t>JV AGUSTIN SPACE RENTAL</t>
  </si>
  <si>
    <t>GARCIA  RTWS &amp; PLASTIC WARE</t>
  </si>
  <si>
    <t>JARC CARINDERIA</t>
  </si>
  <si>
    <t>COMMODITY LENDING INVESTOR. INC,</t>
  </si>
  <si>
    <t>DON CHENLIE BEACH RESORT</t>
  </si>
  <si>
    <t>VINE TRAVEL</t>
  </si>
  <si>
    <t>MULATO SPACE RENTAL</t>
  </si>
  <si>
    <t>CHIVIANCE BUSINESS CENTER</t>
  </si>
  <si>
    <t>ABDULLAH RTW TRADING</t>
  </si>
  <si>
    <t xml:space="preserve">FLORENCIA L. OROPA FISH STALL </t>
  </si>
  <si>
    <t>FLORENCIA L. OROPA FISH BROKERAGE</t>
  </si>
  <si>
    <t>KYZIAN STEEL ROOF TRADING</t>
  </si>
  <si>
    <t>GINELLE'S REAL ESTATE LESSOR</t>
  </si>
  <si>
    <t xml:space="preserve">GINELLE'S  GENERAL MERCHANDISE </t>
  </si>
  <si>
    <t>ALIZER AGRIVET SUPPLY</t>
  </si>
  <si>
    <t>JRM TRAVELLERS INN</t>
  </si>
  <si>
    <t>JULIETA FISH STALL</t>
  </si>
  <si>
    <t xml:space="preserve">ROGER B. ABCEDE BARBER SHOP </t>
  </si>
  <si>
    <t>CINEMZ GADGETS AND ACCESSORIES STORE</t>
  </si>
  <si>
    <t>G RAMONES NOODLES PROCESSING</t>
  </si>
  <si>
    <t>NORCUN SPACE RENTAL</t>
  </si>
  <si>
    <t>NATIVIDAD COMMERCIAL BUILDING</t>
  </si>
  <si>
    <t>CCJ RESORT</t>
  </si>
  <si>
    <t>SAMACO MOTORS PARTS AND REPAIR SHOP</t>
  </si>
  <si>
    <t>SAMACO JUNKSHOP</t>
  </si>
  <si>
    <t>EE HARDWARE</t>
  </si>
  <si>
    <t>ROSEC'S FLOWERSHOP</t>
  </si>
  <si>
    <t>RADIN'S HIDDEN CAMPING SITE</t>
  </si>
  <si>
    <t>NELIE' S SPACE RENTAL</t>
  </si>
  <si>
    <t>TUNA REPUBLIK, INC.</t>
  </si>
  <si>
    <t>LIBANDO POULTRY FARM</t>
  </si>
  <si>
    <t>PIGAR FISH STALL</t>
  </si>
  <si>
    <t>JUNDY MOTORCYCLE PARTS AND ACCESSORIES SHOP</t>
  </si>
  <si>
    <t>BAROBO LIGHT AND LIFE LEARNING CENTER INC.</t>
  </si>
  <si>
    <t xml:space="preserve">C  AND J DRY GOODS </t>
  </si>
  <si>
    <t>DYNAPEARL MARINE PRODUCT</t>
  </si>
  <si>
    <t>5K'S MOTORCYCLE PARS AND ACCESSORIES</t>
  </si>
  <si>
    <t>H2G WATER SUPPLY</t>
  </si>
  <si>
    <t>ZOLAR BALLOON PARTY NEEDS SHOP</t>
  </si>
  <si>
    <t>BOYSAN WATER REFILLING STATION</t>
  </si>
  <si>
    <t>ONE COOPERATIVE BANK (ONE CB)</t>
  </si>
  <si>
    <t>ELMER MEAT SHOP</t>
  </si>
  <si>
    <t>MONTERO'S BOARDING HOUSE</t>
  </si>
  <si>
    <t>HANIFA DRY GOODS STORE</t>
  </si>
  <si>
    <t>BRENDA BANANA STORE</t>
  </si>
  <si>
    <t>AÑASCO BANANA STORE</t>
  </si>
  <si>
    <t>JOSHUA CELLPHONE AND ACCESSORIES SHOP</t>
  </si>
  <si>
    <t>MERCY LELIS STORE</t>
  </si>
  <si>
    <t>ANDRE JUNE MEAT SHOP</t>
  </si>
  <si>
    <t>JEBS NETWORK AND DATA SOLUTION</t>
  </si>
  <si>
    <t>ZIELLAHS INN</t>
  </si>
  <si>
    <t>AILAH'S SPACE RENTAL</t>
  </si>
  <si>
    <t>LAHROSE LAUNDRY SHOP</t>
  </si>
  <si>
    <t>KING MULTIPURPOSE COOPERATIVE</t>
  </si>
  <si>
    <t>VIANA RICE RETAILING</t>
  </si>
  <si>
    <t>ETCHON WATER RIDES RENTAL</t>
  </si>
  <si>
    <t>VAN'S ENTERPRISES</t>
  </si>
  <si>
    <t>MERIENDAS NI MAMA INDAY</t>
  </si>
  <si>
    <t>MAKTUB WOOD TRADING</t>
  </si>
  <si>
    <t>FRANZ MOTORCYCLE PARTS AND ACCESSORIES</t>
  </si>
  <si>
    <t>JG MOTOR PARTS STORE</t>
  </si>
  <si>
    <t>FALCATA LODGE</t>
  </si>
  <si>
    <t>RICSMAR COMMERCIAL BUILDING</t>
  </si>
  <si>
    <t>GERMIE CHAINSAW REPAIR SERVICES</t>
  </si>
  <si>
    <t>DENZDEREK CAFÉ</t>
  </si>
  <si>
    <t>NANDO FASHION ACCESSORIES</t>
  </si>
  <si>
    <t>HAPPYTAILS VETERINARYCLINIC &amp; PET GROOMING SERVICES</t>
  </si>
  <si>
    <t xml:space="preserve">POTOYS BALBACUA HOUSE </t>
  </si>
  <si>
    <t>BIENES JEWELRY TRADING</t>
  </si>
  <si>
    <t>AVILA CARINDERIA</t>
  </si>
  <si>
    <t>AQUA HEALTH PURIFIED WATER REFILLING STATION</t>
  </si>
  <si>
    <t>AJR AUTOMOTIVE ELECTRICAL SERVICES</t>
  </si>
  <si>
    <t>E.M.C BEAUTY PRODUCTS SHOP</t>
  </si>
  <si>
    <t>ECO'S INTERNET CAFÉ</t>
  </si>
  <si>
    <t>SRT BAROBO AGRI FISHERY MULTIPURPOSE COOPERATIVE</t>
  </si>
  <si>
    <t>MELVIE RICE TRADING</t>
  </si>
  <si>
    <t>R &amp; V RICE MILL</t>
  </si>
  <si>
    <t>PREMIO CORPORATION</t>
  </si>
  <si>
    <t>TEM'S TAILORING</t>
  </si>
  <si>
    <t>LUNA'S DRIED FISH RETAILING</t>
  </si>
  <si>
    <t>JAY VEE'S STORE</t>
  </si>
  <si>
    <t>BERTPADS MOTORCYCLE PARTS SHOP</t>
  </si>
  <si>
    <t>JAYVEE'S MINI HARDWARE</t>
  </si>
  <si>
    <t>JC LINANG STORE</t>
  </si>
  <si>
    <t>ONG'S BREAD CAKES AND PASTRIES SHOP</t>
  </si>
  <si>
    <t>M.D. AGRIVET SUPPLY</t>
  </si>
  <si>
    <t xml:space="preserve">KENSU AGRIVET TRADING </t>
  </si>
  <si>
    <t xml:space="preserve">KEOON AGRIVET TRADING </t>
  </si>
  <si>
    <t>VYD LECHON MANOK</t>
  </si>
  <si>
    <t>ARDCI MICROFINANCE INCORPORATED</t>
  </si>
  <si>
    <t>TONTON BARBER SHOP</t>
  </si>
  <si>
    <t>TOTO HARDWARE</t>
  </si>
  <si>
    <t>THOTO BOARDING  HOUSE</t>
  </si>
  <si>
    <t>CALANG SPACE RENTAL</t>
  </si>
  <si>
    <t>RAPTORS COTTAGES RENTAL</t>
  </si>
  <si>
    <t>JEAN SPACE RENTAL</t>
  </si>
  <si>
    <t>MERCY'S SWEET DELIGHT BAKESHOP</t>
  </si>
  <si>
    <t>NICE. BAKERY SUPPLIES</t>
  </si>
  <si>
    <t>ABET A JASIS MEAT SUPPLY</t>
  </si>
  <si>
    <t>ABETH A. JASIS SPACE RENTAL</t>
  </si>
  <si>
    <t>NHYCEPRINT DIGITAL PRINTING SERVICES</t>
  </si>
  <si>
    <t>FCG SPACE RENTAL</t>
  </si>
  <si>
    <t>5D MOTOR VEHICLE PARTS AND ACCESSORIES SHOP</t>
  </si>
  <si>
    <t>GL MARKETING</t>
  </si>
  <si>
    <t>LUAREZ LIMESTONE QUARRYING</t>
  </si>
  <si>
    <t>FLOVERS FLOWERSHOP</t>
  </si>
  <si>
    <t>GERMIE MOTORCYCLE PARTS AND ACCESSORIES SHOP</t>
  </si>
  <si>
    <t>JEREMIAH STEEL ROOF TRADING</t>
  </si>
  <si>
    <t>DUGHAN VULCANIZING SHOP</t>
  </si>
  <si>
    <t>JFC FRIED CHICKEN HOUSE</t>
  </si>
  <si>
    <t>MARLON'S PRINTING SERVICES</t>
  </si>
  <si>
    <t>YHONNA'S COLLECTION CLOTHING SHOP</t>
  </si>
  <si>
    <t>XANDER GASOLINE STATION</t>
  </si>
  <si>
    <t>VIRGILIO SPACE RENTAL</t>
  </si>
  <si>
    <t>LYR MARKETING CORPORATION</t>
  </si>
  <si>
    <t>LEOPARDO COMMERCIAL SPACE RENTAL</t>
  </si>
  <si>
    <t>SEALAGOON ADVENTURE RESORT</t>
  </si>
  <si>
    <t>RGS RENTALS PROPERTY RENTAL</t>
  </si>
  <si>
    <t>BAROBO ADVENTIST LEARNING CENTER, INC.</t>
  </si>
  <si>
    <t>HENRY LHUILLIER PAWNSHOP &amp; JEWELLER</t>
  </si>
  <si>
    <t>NANAT STREET FOOD CART</t>
  </si>
  <si>
    <t>R.A.S.F VEGETABLE TRADING</t>
  </si>
  <si>
    <t>DJG COMMERCIAL BUILDING</t>
  </si>
  <si>
    <t>DJ AUTO PARTS SUPPLY</t>
  </si>
  <si>
    <t>MARIBEL SPACE RENTAL</t>
  </si>
  <si>
    <t>THREE MAR'S BILLIARD HALL</t>
  </si>
  <si>
    <t>RDEAN'S FOOD PRODUCTS</t>
  </si>
  <si>
    <t>WILFREDO SPACE RENTAL</t>
  </si>
  <si>
    <t>BAROBO GOVERNMENT OFFICIALS AND EMPLOYEES COOPERATIVE</t>
  </si>
  <si>
    <t>JESSA DRY GOODS TRADING</t>
  </si>
  <si>
    <t>PABLO COMMERCIAL LOT RENTAL</t>
  </si>
  <si>
    <t>MEJORADA SPACE RENTAL</t>
  </si>
  <si>
    <t>FIRST COMMUNITY COOPERATIVE</t>
  </si>
  <si>
    <t>MOTORTRADE</t>
  </si>
  <si>
    <t>SURIGAO LA SUERTE CORPORATION</t>
  </si>
  <si>
    <t>DODONG &amp; TESSIE ROMA WELDING SHOP</t>
  </si>
  <si>
    <t>STARLIGHT NATIVE PRODUCTS</t>
  </si>
  <si>
    <t>MORENO COMMERCIAL SPACE RENTAL</t>
  </si>
  <si>
    <t>NL GARABATO SURVEYING SERVICES</t>
  </si>
  <si>
    <t>CANTILAN BANK, INC.</t>
  </si>
  <si>
    <t>KABALIKAT PARA SA MAUNLAD NA BUHAY INC. (A MICRO FINANCE NGO)</t>
  </si>
  <si>
    <t>PERSONAL COLLECTION DIRECT SELLING, INC.</t>
  </si>
  <si>
    <t>AC ONLINE STORE</t>
  </si>
  <si>
    <t>SHERLINE RICE MILL</t>
  </si>
  <si>
    <t>SHERLINE STORE</t>
  </si>
  <si>
    <t>MARIKAY'S  GRILL AND RESTAURANT</t>
  </si>
  <si>
    <t>GASCON FRUIT AND VEGETABLE STALL</t>
  </si>
  <si>
    <t>NIÑO ALUMINUM AND GLASS SUPPLY</t>
  </si>
  <si>
    <t>LOPEZ BARBEQUE HOUSE</t>
  </si>
  <si>
    <t>LIAMSE DRY GOODS STORE</t>
  </si>
  <si>
    <t>LA'FABIOLAS CAKES AND PASTRIES SHOP</t>
  </si>
  <si>
    <t>ST. PETER CASKET MANUFACTURING(MINDANAO), INC.</t>
  </si>
  <si>
    <t>JHEROELLE OFFICE AND SCHOOL SUPPLIES</t>
  </si>
  <si>
    <t>ROJON PHARMACY CORPORATION</t>
  </si>
  <si>
    <t>AFFORDALE ENTERPRISES</t>
  </si>
  <si>
    <t>RHEAN CYCLE MART</t>
  </si>
  <si>
    <t xml:space="preserve">MERCY EATERY </t>
  </si>
  <si>
    <t>LANGGING SARISARI STORE</t>
  </si>
  <si>
    <t>TRINING SARISARI STORE</t>
  </si>
  <si>
    <t>6B.3S SARI SARI STORE</t>
  </si>
  <si>
    <t>IAN SARI SARI STORE</t>
  </si>
  <si>
    <t xml:space="preserve">JIE JIE SARI  SARI STORE </t>
  </si>
  <si>
    <t>GEPGANO SARI SARI STORE</t>
  </si>
  <si>
    <t>REYHAN'S SARI SARI STORE</t>
  </si>
  <si>
    <t>S.ALAB SARI SARI STORE</t>
  </si>
  <si>
    <t>SESANTE SARISARI STORE</t>
  </si>
  <si>
    <t>NYMPHA'S SARISARI STORE</t>
  </si>
  <si>
    <t>HUMED8  PHARMACY</t>
  </si>
  <si>
    <t>PERLITA SARI SARI STORE</t>
  </si>
  <si>
    <t>JOY SARI  SARI STORE</t>
  </si>
  <si>
    <t>GRACE SARISARI STORE</t>
  </si>
  <si>
    <t>DARAY SARISARI STORE</t>
  </si>
  <si>
    <t>CASIORIVAS PEDIATRIC CLINIC</t>
  </si>
  <si>
    <t>ESPINA OBGYNE CLINIC</t>
  </si>
  <si>
    <t>SHEENURQUIZA RADIOLOGICAL SERVICES</t>
  </si>
  <si>
    <t>MERA SARISARI STORE</t>
  </si>
  <si>
    <t>MECA SARISARI STORE</t>
  </si>
  <si>
    <t>SANCHEZ SARISARI STORE</t>
  </si>
  <si>
    <t>GERMO SARISARI STORE</t>
  </si>
  <si>
    <t>FRT SARI  SARI STORE</t>
  </si>
  <si>
    <t>DANTE SARI SARI STORE</t>
  </si>
  <si>
    <t>AMARA' SARI SARI STORE</t>
  </si>
  <si>
    <t>GARCIA FAJARDO SEAFOOD TRADING</t>
  </si>
  <si>
    <t>SAVOR STREET SARISARI STORE</t>
  </si>
  <si>
    <t>LAPASANDA SARI SARI STORE</t>
  </si>
  <si>
    <t>YENG SARISARI STORE</t>
  </si>
  <si>
    <t>BALINGIT SARISARI STORE</t>
  </si>
  <si>
    <t xml:space="preserve">DOMIN SARI SARI STORE </t>
  </si>
  <si>
    <t xml:space="preserve">J AND P SARI SARI STORE </t>
  </si>
  <si>
    <t>JOHNJOHN SARISARI STORE</t>
  </si>
  <si>
    <t>TITA'S SARI SARI STORE</t>
  </si>
  <si>
    <t>DRAKE FANCIS SARI SARI STORE</t>
  </si>
  <si>
    <t>GUILLERMO ECO SARI SARI  STORE</t>
  </si>
  <si>
    <t>GUILLERMO ECO SPACE RENTAL</t>
  </si>
  <si>
    <t>GUILLERMO ECO BILLIARD HOUSE</t>
  </si>
  <si>
    <t>CUIZON SARI SARI STORE</t>
  </si>
  <si>
    <t>WYNLYN  SARI SARI STORE</t>
  </si>
  <si>
    <t>ADORA  SARI SARI STORE</t>
  </si>
  <si>
    <t xml:space="preserve">CARMZ SARI SARI STORE </t>
  </si>
  <si>
    <t>GOLDONE MACHINERY OPC</t>
  </si>
  <si>
    <t>EDAÑO SARI SARI STORE</t>
  </si>
  <si>
    <t>BALOG SARISARI STORE</t>
  </si>
  <si>
    <t>CARIDO SARISARI STORE</t>
  </si>
  <si>
    <t>ORAIZ SARI SARI STORE</t>
  </si>
  <si>
    <t>SATURNINA LABRADOR SARISARI STORE</t>
  </si>
  <si>
    <t>ANNMEL SARISARI STORE</t>
  </si>
  <si>
    <t>NAGKAHIUSANG MAGUUMA SA GUINHALINAN COOPERATIVE (NAGMASAGUICO)</t>
  </si>
  <si>
    <t>MINDY SARISARI STORE</t>
  </si>
  <si>
    <t>AJ SARI SARI STORE</t>
  </si>
  <si>
    <t>JEANA'S SARI SARI STORE</t>
  </si>
  <si>
    <t>PLOY PLOY SARISARI STORE</t>
  </si>
  <si>
    <t>CHARLYN JOY SARISARI STORE</t>
  </si>
  <si>
    <t xml:space="preserve">ORAY SARISARI STORE </t>
  </si>
  <si>
    <t>UDEV CORPORATION</t>
  </si>
  <si>
    <t>REQUIERME SARISARI STORE</t>
  </si>
  <si>
    <t>ROSEDIN SARISARI STORE</t>
  </si>
  <si>
    <t>BOGAC SARISARI STORE</t>
  </si>
  <si>
    <t>CARAGA RUSIRAMASUYPITCHING SONS, INC.</t>
  </si>
  <si>
    <t>ELLA SARISARI STORE</t>
  </si>
  <si>
    <t>ANTIPUESTO SARISARI STORE</t>
  </si>
  <si>
    <t>GANNE FISH WHOLESALING</t>
  </si>
  <si>
    <t>GANNE FISHING SUPPLIES</t>
  </si>
  <si>
    <t>NENENG GODES SARISARI STORE</t>
  </si>
  <si>
    <t>KATETURK SARISARI STORE</t>
  </si>
  <si>
    <t>NENENG SARI SARI STORE</t>
  </si>
  <si>
    <t>MARTIZANO SARISARI STORE</t>
  </si>
  <si>
    <t>MHAYENN SARI SARI STORE</t>
  </si>
  <si>
    <t>LOYLA SARI SARI STORE</t>
  </si>
  <si>
    <t>ROBLES SARI SARI STORE</t>
  </si>
  <si>
    <t xml:space="preserve">E &amp; A SARI SARI  STORE </t>
  </si>
  <si>
    <t xml:space="preserve">LUZMARIE SARI SARI  STORE </t>
  </si>
  <si>
    <t>CELESTINO SARISARI STORE</t>
  </si>
  <si>
    <t xml:space="preserve">J &amp; J SARI SARI STORE </t>
  </si>
  <si>
    <t xml:space="preserve">JHORES SARI SARI STORE </t>
  </si>
  <si>
    <t>GLENN SARI SARI STORE</t>
  </si>
  <si>
    <t>NARA SARISARI STORE</t>
  </si>
  <si>
    <t>NENENG SARISARI STORE</t>
  </si>
  <si>
    <t>EJ'S MAR SARI SARI STORE</t>
  </si>
  <si>
    <t>LYDING SARISARI STORE</t>
  </si>
  <si>
    <t>COQUILLA SARISARI STORE</t>
  </si>
  <si>
    <t>JAMJEL SARISARI STORE</t>
  </si>
  <si>
    <t>ALIZER SARISARI STORE</t>
  </si>
  <si>
    <t>JN SARISARI STORE</t>
  </si>
  <si>
    <t>GEBEES SARISARI STORE</t>
  </si>
  <si>
    <t xml:space="preserve">BRB JOVIAL MINDS THERAPY CENTER </t>
  </si>
  <si>
    <t>CAREN SARISARI STORE</t>
  </si>
  <si>
    <t>CARNECE SARISARI STORE</t>
  </si>
  <si>
    <t>NENONGTHETET BAKESHOP</t>
  </si>
  <si>
    <t>WELWENZ SARISARI STORE</t>
  </si>
  <si>
    <t>BALANO SARI SARI STORE</t>
  </si>
  <si>
    <t>CEBALLOS SARI SARI STORE</t>
  </si>
  <si>
    <t>ACUÑA SARI SARI STORE</t>
  </si>
  <si>
    <t>BBOY MARKETING</t>
  </si>
  <si>
    <t>CHERJUN SARISARI STORE</t>
  </si>
  <si>
    <t>JLBABIES08 SARISARI STORE</t>
  </si>
  <si>
    <t>FELICITAS SARISARI STORE</t>
  </si>
  <si>
    <t>CHEDOY SARISARI STORE</t>
  </si>
  <si>
    <t>RICOECO MEAT SHOP</t>
  </si>
  <si>
    <t>JHUNAS SARISARI STORE</t>
  </si>
  <si>
    <t>CAMINGUE SARISARI STORE</t>
  </si>
  <si>
    <t>BDO NETWORK BANK SURIGAO DEL SURBAROBO</t>
  </si>
  <si>
    <t>CORNFEDERATION HARVESTING SERVICES</t>
  </si>
  <si>
    <t>RA FISH RETAILING</t>
  </si>
  <si>
    <t>KYANHOME'S APPLIANCE MARKETING</t>
  </si>
  <si>
    <t>MARGELYN MULATO SARISARI STORE</t>
  </si>
  <si>
    <t>HENYO SARISARI STORE</t>
  </si>
  <si>
    <t>MECAI SARISARI STORE</t>
  </si>
  <si>
    <t>OJA SARISARI STORE</t>
  </si>
  <si>
    <t>DUMANIG SARISARI STORE</t>
  </si>
  <si>
    <t>MAKATE SARISARI STORE</t>
  </si>
  <si>
    <t>CABUNGCAL SARISARI STORE</t>
  </si>
  <si>
    <t>KHELLY'S SARI SARI STORE</t>
  </si>
  <si>
    <t>ARZ SARISARI STORE</t>
  </si>
  <si>
    <t>NHIE SARISARI STORE</t>
  </si>
  <si>
    <t>RON &amp; MARIA SARISARI STORE</t>
  </si>
  <si>
    <t>ROSE JANE SARISARI STORE</t>
  </si>
  <si>
    <t>NAMOCO SARISARI STORE</t>
  </si>
  <si>
    <t>RAMOGA SARISARI STORE</t>
  </si>
  <si>
    <t>R&amp;G SARISARI STORE</t>
  </si>
  <si>
    <t>PRIMITIVO JR SARISARI STORE</t>
  </si>
  <si>
    <t>MATHEW SARISARI STORE</t>
  </si>
  <si>
    <t>CARD MRI RIZAL BANK, INC. A MICROFINANCEORIENTED RURAL BANK</t>
  </si>
  <si>
    <t xml:space="preserve">ER MOTORCYCLE PARTS AND ACCESSORIES </t>
  </si>
  <si>
    <t>M. MAGALLANO SARISARI STORE</t>
  </si>
  <si>
    <t>JESSA SARISARI STORE</t>
  </si>
  <si>
    <t>ANTHONY &amp; AITHEA SARI SARI STORE</t>
  </si>
  <si>
    <t>CHRISTWEN  SARI SARI STORE</t>
  </si>
  <si>
    <t>BALAHAY SARISARI STORE</t>
  </si>
  <si>
    <t>TOGONON SARI SARI STORE</t>
  </si>
  <si>
    <t>KUBONIINDAY BEACH RESORT</t>
  </si>
  <si>
    <t>LIBANDO SARISARI STORE</t>
  </si>
  <si>
    <t>CAMPOS SARISARI STORE</t>
  </si>
  <si>
    <t>REBECCA SARISARI STORE</t>
  </si>
  <si>
    <t>PADERES SARISARI STORE</t>
  </si>
  <si>
    <t>BEMBEM FOOD HOUSE / MINUTE BURGER</t>
  </si>
  <si>
    <t>SYDNEY'S SARISARI STORE</t>
  </si>
  <si>
    <t>IDOMIYA VETERINARY CLINIC</t>
  </si>
  <si>
    <t>4 ANGEL'S SARISARI STORE</t>
  </si>
  <si>
    <t>CM SARISARI STORE</t>
  </si>
  <si>
    <t>NENE SARISARI STORE</t>
  </si>
  <si>
    <t>LZRC SARISARI STORE</t>
  </si>
  <si>
    <t>DAYAGANON SARISARI STORE</t>
  </si>
  <si>
    <t>BAYOTASISIDOR OPTICAL CLINIC</t>
  </si>
  <si>
    <t>VIRGE SARISARI STORE</t>
  </si>
  <si>
    <t>N AND B FASTFOOD CHAIN</t>
  </si>
  <si>
    <t>NAVARRO SARISARI STORE</t>
  </si>
  <si>
    <t>BULANTOY PIN2RA AUTO SERVICES</t>
  </si>
  <si>
    <t>FLORDELYN SARISARI STORE</t>
  </si>
  <si>
    <t>EDIEMAY SARISARI STORE</t>
  </si>
  <si>
    <t>A.G SARISARI STORE</t>
  </si>
  <si>
    <t>LAIZA MAE SARISARI STORE</t>
  </si>
  <si>
    <t>GERONA SARISARI STORE</t>
  </si>
  <si>
    <t>LIBOT SARISARI STORE</t>
  </si>
  <si>
    <t>XIAN RUSSEL SARISARI STORE</t>
  </si>
  <si>
    <t>AILEEN PEREZ SARISARI STORE</t>
  </si>
  <si>
    <t>MONTAOS SARISARI STORE</t>
  </si>
  <si>
    <t>GINGGING SARISARI STORE</t>
  </si>
  <si>
    <t>TESSIE SARISARI STORE</t>
  </si>
  <si>
    <t>F.M. SARABIA SARISARI STORE</t>
  </si>
  <si>
    <t>COL SARISARI STORE</t>
  </si>
  <si>
    <t>KHEAN GAB SARISARI STORE</t>
  </si>
  <si>
    <t>CABUSAS SARISARI STORE</t>
  </si>
  <si>
    <t>MEGGY SARISARI STORE</t>
  </si>
  <si>
    <t>7ELEVEN</t>
  </si>
  <si>
    <t>LINDA'S SARISARI STORE</t>
  </si>
  <si>
    <t>SURIGAO SARISARI STORE</t>
  </si>
  <si>
    <t>ASUNCION SARISARI STORE</t>
  </si>
  <si>
    <t>AIDA SARISARI STORE</t>
  </si>
  <si>
    <t>SUMACLE SARISARI STORE</t>
  </si>
  <si>
    <t>RAÑON SARISARI STORE</t>
  </si>
  <si>
    <t>BARRIOS SARISARI STORE</t>
  </si>
  <si>
    <t>PETSAN SARISARI STORE</t>
  </si>
  <si>
    <t>DADANG SARISARI STORE</t>
  </si>
  <si>
    <t>RYANHERMANITA SARISARI STORE</t>
  </si>
  <si>
    <t>JHONG SARISARI STORE</t>
  </si>
  <si>
    <t>HERCULANO SARISARI STORE</t>
  </si>
  <si>
    <t>JESS SARISARI STORE</t>
  </si>
  <si>
    <t>JESAMIRSTEVEN SARISARI STORE</t>
  </si>
  <si>
    <t>ORANZA SARISARI STORE</t>
  </si>
  <si>
    <t>LADROMA SARISARI STORE</t>
  </si>
  <si>
    <t>MANTONG SARISARI STORE</t>
  </si>
  <si>
    <t>MERLA SARISARI STORE</t>
  </si>
  <si>
    <t>VILLAROBIA SARISARI STORE</t>
  </si>
  <si>
    <t>LUZMINDA SARISARI STORE</t>
  </si>
  <si>
    <t>MAONIO SARISARI STORE</t>
  </si>
  <si>
    <t>NA SARISARI STORE</t>
  </si>
  <si>
    <t>LYNSJIE SARISARI STORE</t>
  </si>
  <si>
    <t>NINGAY SARISARI STORE</t>
  </si>
  <si>
    <t>TYLER  SARISARI STORE</t>
  </si>
  <si>
    <t>GENA  SARISARI STORE</t>
  </si>
  <si>
    <t>DENING SARISARI STORE</t>
  </si>
  <si>
    <t>MARY GRACE SARISARI STORE</t>
  </si>
  <si>
    <t>CATAMURA SARISARI STORE</t>
  </si>
  <si>
    <t>NITA SARISARI STORE</t>
  </si>
  <si>
    <t>MALOU SARISARI STORE</t>
  </si>
  <si>
    <t>ROJAS SARISARI STORE</t>
  </si>
  <si>
    <t>WENZIL'S SARISARI STORE</t>
  </si>
  <si>
    <t>JOHNJOLIEN SARISARI STORE</t>
  </si>
  <si>
    <t>JMM SARISARI STORE</t>
  </si>
  <si>
    <t>ALGONAS SARISARI STORE</t>
  </si>
  <si>
    <t>AIMIE SARISARI STORE</t>
  </si>
  <si>
    <t>FAJARDO SARISARI STORE</t>
  </si>
  <si>
    <t>ELSA SARISARI STORE</t>
  </si>
  <si>
    <t>WENDEL SARISARI STORE</t>
  </si>
  <si>
    <t>PETERE SARISARI STORE</t>
  </si>
  <si>
    <t>RM SARISARI STORE</t>
  </si>
  <si>
    <t>BERNALES SARISARI STORE</t>
  </si>
  <si>
    <t>AYEN SARISARI STORE</t>
  </si>
  <si>
    <t>VILVESTRE SARISARI STORE</t>
  </si>
  <si>
    <t>GREONS SARISARI STORE</t>
  </si>
  <si>
    <t>CALAMBA SARISARI STORE</t>
  </si>
  <si>
    <t>DANDO SARISARI STORE</t>
  </si>
  <si>
    <t>HERMALINDA SARISARI STORE</t>
  </si>
  <si>
    <t>MALINAO SARISARI STORE</t>
  </si>
  <si>
    <t>SABATIN SARISARI STORE</t>
  </si>
  <si>
    <t>SHYSHANE SARISARI STORE</t>
  </si>
  <si>
    <t>MAMERTO SARISARI STORE</t>
  </si>
  <si>
    <t>PAGUYA SARISARI STORE</t>
  </si>
  <si>
    <t>MARICEL SARISARI STORE</t>
  </si>
  <si>
    <t>ADIONG SARISARI STORE</t>
  </si>
  <si>
    <t>CHIN GRACE SARISARI STORE</t>
  </si>
  <si>
    <t>GLORIA  SARISARI STORE</t>
  </si>
  <si>
    <t>TALIPAPA  SARISARI STORE</t>
  </si>
  <si>
    <t>TONY'S  SARISARI STORE</t>
  </si>
  <si>
    <t>NAY NITZ  SARISARI STORE</t>
  </si>
  <si>
    <t>LIN'S SARISARI STORE</t>
  </si>
  <si>
    <t>NING NING SARISARI STORE</t>
  </si>
  <si>
    <t>AIBAN SARISARI STORE</t>
  </si>
  <si>
    <t>NIODA SARISARI STORE</t>
  </si>
  <si>
    <t>EKIT SARISARI STORE</t>
  </si>
  <si>
    <t>DONOAN SARISARI STORE</t>
  </si>
  <si>
    <t>SALUBRE SARISARI STORE</t>
  </si>
  <si>
    <t>BORDS SARISARI STORE</t>
  </si>
  <si>
    <t>MAR AND JOE SARISARI STORE</t>
  </si>
  <si>
    <t>J&amp;A  SARISARI STORE</t>
  </si>
  <si>
    <t>NENETH  SARISARI STORE</t>
  </si>
  <si>
    <t>MECCA  SARISARI STORE</t>
  </si>
  <si>
    <t>INDAY  SARISARI STORE</t>
  </si>
  <si>
    <t>BEBYAN  SARISARI STORE</t>
  </si>
  <si>
    <t>ANTIBO YJ SARISARI STORE</t>
  </si>
  <si>
    <t>VEDAL SARISARI STORE</t>
  </si>
  <si>
    <t>TABACON SARISARI STORE</t>
  </si>
  <si>
    <t>A.M SARISARI STORE</t>
  </si>
  <si>
    <t>GALINDO SARISARI STORE</t>
  </si>
  <si>
    <t>EPIFANIA SARISARI STORE</t>
  </si>
  <si>
    <t>FREDESWENDO SARISARI STORE</t>
  </si>
  <si>
    <t>NINGWHILS SARISARI STORE</t>
  </si>
  <si>
    <t>AZ SARISARI STORE</t>
  </si>
  <si>
    <t>MJR SARISARI STORE</t>
  </si>
  <si>
    <t>HAZLE SARISARI STORE</t>
  </si>
  <si>
    <t>ELEZA SARISARI STORE</t>
  </si>
  <si>
    <t>GREY SARISARI STORE</t>
  </si>
  <si>
    <t>RENZ SARISARI STORE</t>
  </si>
  <si>
    <t>MARJUN SARISARI STORE</t>
  </si>
  <si>
    <t>HELEN SARISARI STORE</t>
  </si>
  <si>
    <t>INOJALES SARISARI STORE</t>
  </si>
  <si>
    <t>NORWIN SARISARI STORE</t>
  </si>
  <si>
    <t>IRJ SARISARI STORE</t>
  </si>
  <si>
    <t>MATURAN SARISARI STORE</t>
  </si>
  <si>
    <t>CARAAN SARISARI STORE</t>
  </si>
  <si>
    <t>DINDIN SARISARI STORE</t>
  </si>
  <si>
    <t>WENGWENG STORE</t>
  </si>
  <si>
    <t>FELIPE SARISARI STORE</t>
  </si>
  <si>
    <t>CASTULO SARISARI STORE</t>
  </si>
  <si>
    <t>SHERLITA SARISARI STORE</t>
  </si>
  <si>
    <t>FLOR ASIS SARISARI STORE</t>
  </si>
  <si>
    <t>LANIE  SARISARI STORE</t>
  </si>
  <si>
    <t>LAQUILAC  SARISARI STORE</t>
  </si>
  <si>
    <t>LANGLANG &amp; JUNJUN  SARISARI STORE</t>
  </si>
  <si>
    <t>JOCELYN SARISARI STORE</t>
  </si>
  <si>
    <t xml:space="preserve"> DONGDONG SARISARI  STORE</t>
  </si>
  <si>
    <t>CARANGUIAN SARISARI STORE</t>
  </si>
  <si>
    <t>JJ SANCHEZ SARISARI STORE</t>
  </si>
  <si>
    <t>LKOBAYASHI HARDWARE &amp; CONSTRUCTION SUPPLIES</t>
  </si>
  <si>
    <t>QIAO SARISARI STORE</t>
  </si>
  <si>
    <t>GUILLENA SARISARI  STORE</t>
  </si>
  <si>
    <t>JULIET SARISARI  STORE</t>
  </si>
  <si>
    <t>JEMJEM SARISARI STORE</t>
  </si>
  <si>
    <t>MC BRYAN SARISARI STORE</t>
  </si>
  <si>
    <t>R H SARISARI STORE</t>
  </si>
  <si>
    <t>YHOONA SARISARI STORE</t>
  </si>
  <si>
    <t>SHENA SARISARI STORE</t>
  </si>
  <si>
    <t>NONITA SARISARI STORE</t>
  </si>
  <si>
    <t>ANECITA SARISARI STORE</t>
  </si>
  <si>
    <t>JULIETA SARISARI STORE</t>
  </si>
  <si>
    <t>PPSPEPP MONEY SHOP SERVICES CORPORATION</t>
  </si>
  <si>
    <t>SAYON SARISARI STORE</t>
  </si>
  <si>
    <t>NILLAS SARISARI STORE</t>
  </si>
  <si>
    <t>LIM SARISARI STORE</t>
  </si>
  <si>
    <t>ORBITA SARISARI STORE</t>
  </si>
  <si>
    <t>BOYLIN SARISARI STORE</t>
  </si>
  <si>
    <t>MORENO SARISARI STORE</t>
  </si>
  <si>
    <t>BODEGADEBAROBO DRY GOODS STORE</t>
  </si>
  <si>
    <t>NAKAM'S ENTERPRISE</t>
  </si>
  <si>
    <t>JERISH SARISARI STORE</t>
  </si>
  <si>
    <t>AMARILE SARISARI STORE</t>
  </si>
  <si>
    <t>J.F SARISARI STORE</t>
  </si>
  <si>
    <t>CHANDARA SARISARI STORE</t>
  </si>
  <si>
    <t>JANETH SARISARI STORE</t>
  </si>
  <si>
    <t>FEME SARISARI STORE</t>
  </si>
  <si>
    <t>BAYHON SARISARI STORE</t>
  </si>
  <si>
    <t>CRESENCIA SARISARI STORE</t>
  </si>
  <si>
    <t>BEM BEM SARISARI STORE</t>
  </si>
  <si>
    <t>DIADA SARISARI STORE</t>
  </si>
  <si>
    <t>JUNJUN BILLIARD HALL</t>
  </si>
  <si>
    <t>NAKEXTREMES GASOLINE STATION</t>
  </si>
  <si>
    <t>MP JAÑOZO SARISARI STORE</t>
  </si>
  <si>
    <t>ELY SARISARI STORE</t>
  </si>
  <si>
    <t>RJ'S SARISARI STORE</t>
  </si>
  <si>
    <t>MARLYN  SARISARI STORE</t>
  </si>
  <si>
    <t>MANMAN SARISARI STORE</t>
  </si>
  <si>
    <t>JULIETAMATABALAN SARISARI STORE</t>
  </si>
  <si>
    <t>JLU URBIZ SARISARI STORE</t>
  </si>
  <si>
    <t>EMZAI SARISARI STORE</t>
  </si>
  <si>
    <t>JANERIC SARISARI STORE</t>
  </si>
  <si>
    <t>YONGSON SARISARI STORE</t>
  </si>
  <si>
    <t>BEBIES SARISARI STORE</t>
  </si>
  <si>
    <t>FLORETES SARISARI STORE</t>
  </si>
  <si>
    <t>MOBE SARISARI STORE</t>
  </si>
  <si>
    <t>MAGALLANO SARISARI STORE</t>
  </si>
  <si>
    <t>CHLOE. SARISARI STORE</t>
  </si>
  <si>
    <t>BEBE INDAY BULAK SARISARI STORE</t>
  </si>
  <si>
    <t>J &amp; D SARISARI STORE</t>
  </si>
  <si>
    <t>RIANBE SARI  SARI STORE</t>
  </si>
  <si>
    <t>LIAZ SARISARI STORE</t>
  </si>
  <si>
    <t>LUAYON SARISARI STORE</t>
  </si>
  <si>
    <t>JUDETH SARISARI STORE</t>
  </si>
  <si>
    <t>BURON SARISARI STORE</t>
  </si>
  <si>
    <t>N  CAMACHO SPACE RENTAL</t>
  </si>
  <si>
    <t>DH MARINE PRODUCTS TRADER</t>
  </si>
  <si>
    <t>JMPEROZ FRUITS AND VEGETABLES STORE</t>
  </si>
  <si>
    <t>NENE SARI SARI STORE</t>
  </si>
  <si>
    <t>CHARLYN BAUSIN SARISARI STORE</t>
  </si>
  <si>
    <t>LIZ SARISARI STORE</t>
  </si>
  <si>
    <t>OBIDO SARISARI STORE</t>
  </si>
  <si>
    <t>MODESTA SARISARI STORE</t>
  </si>
  <si>
    <t>JN GOLD TRADING</t>
  </si>
  <si>
    <t>I &amp; J SARISARI STORE</t>
  </si>
  <si>
    <t>INGRACIAL SARISARI STORE</t>
  </si>
  <si>
    <t>DANIELA .E SARISARI STORE</t>
  </si>
  <si>
    <t>GAGA SARISARI STORE</t>
  </si>
  <si>
    <t>SARAH SARISARI STORE</t>
  </si>
  <si>
    <t>AMEL SARISARI STORE</t>
  </si>
  <si>
    <t>MIRANDA EVENTS ORGANIZING SERVICES</t>
  </si>
  <si>
    <t>ODTOJAN SARISARI STORE</t>
  </si>
  <si>
    <t>RPJ SARISARI STORE</t>
  </si>
  <si>
    <t>GULTIANO SARISARI STORE</t>
  </si>
  <si>
    <t>JUMAOAS SARISARI STORE</t>
  </si>
  <si>
    <t>MOONMIER WATER STATION</t>
  </si>
  <si>
    <t>DIAZ SARISARI STORE</t>
  </si>
  <si>
    <t>RIMRAN &amp; AMY SARISARI STORE</t>
  </si>
  <si>
    <t>H.J  SARISARI STORE</t>
  </si>
  <si>
    <t>ELDIE SARISARI STORE</t>
  </si>
  <si>
    <t>BIG DEAL CONSTRUCTION SUPPLY</t>
  </si>
  <si>
    <t>SABANG SARISARI STORE</t>
  </si>
  <si>
    <t>JUDY ANN SARISARI STORE</t>
  </si>
  <si>
    <t>FLEXIE GAIL SARISARI STORE</t>
  </si>
  <si>
    <t>SWEETFRANCESLUIS SARISARI STORE</t>
  </si>
  <si>
    <t>F &amp; M SARI SARI STORE</t>
  </si>
  <si>
    <t>LINDA SARI SARI STORE</t>
  </si>
  <si>
    <t>BON &amp; NEL SARISARI STORE</t>
  </si>
  <si>
    <t>AUSTIN' SARISARI STORE</t>
  </si>
  <si>
    <t>LIAM SARISARI STORE</t>
  </si>
  <si>
    <t>VANJO SARISARI STORE</t>
  </si>
  <si>
    <t>ANTIBO SARISARI STORE</t>
  </si>
  <si>
    <t>DANICAR SARI SARI STORE</t>
  </si>
  <si>
    <t>DOS  DOS RESTAURANT</t>
  </si>
  <si>
    <t>BAYAN SARI  SARI STORE</t>
  </si>
  <si>
    <t>BAPLOR SARI  SARI STORE</t>
  </si>
  <si>
    <t>DHEVON SARI  SARI STORE</t>
  </si>
  <si>
    <t>SUSAN SARI  SARI STORE</t>
  </si>
  <si>
    <t>ROXEL SARI  SARI STORE</t>
  </si>
  <si>
    <t>ZIAN SARI  SARI STORE</t>
  </si>
  <si>
    <t>JD SARI  SARI STORE</t>
  </si>
  <si>
    <t>MERLYN'S SARI  SARI STORE</t>
  </si>
  <si>
    <t>REANNA SARI  SARI STORE</t>
  </si>
  <si>
    <t>LOZANO SARI  SARI STORE</t>
  </si>
  <si>
    <t>MYLES SARI SARI STORE</t>
  </si>
  <si>
    <t>3J'S SARI SARI STORE</t>
  </si>
  <si>
    <t>EVANOSO SARI SARI STORE</t>
  </si>
  <si>
    <t>JEREMIAH SARI  SARI STORE</t>
  </si>
  <si>
    <t>CEBUALA SARI  SARI STORE</t>
  </si>
  <si>
    <t>J &amp; B SARI  SARI STORE</t>
  </si>
  <si>
    <t>NACARIO SARI  SARI STORE</t>
  </si>
  <si>
    <t>NELDA SARI  SARI STORE</t>
  </si>
  <si>
    <t>ELONA SARI  SARI STORE</t>
  </si>
  <si>
    <t>MJP SARI  SARI STORE</t>
  </si>
  <si>
    <t>TORRIBIANO SARI  SARI STORE</t>
  </si>
  <si>
    <t>JANICE SARI  SARI STORE</t>
  </si>
  <si>
    <t>DALMAN SARI  SARI STORE</t>
  </si>
  <si>
    <t>KCHEERIEL SARI  SARI STORE</t>
  </si>
  <si>
    <t>KENTIVYKAREN FISH TRADING</t>
  </si>
  <si>
    <t>MARIA SARI  SARI STORE</t>
  </si>
  <si>
    <t>ROMEL SARI  SARI STORE</t>
  </si>
  <si>
    <t>CONTE SARI  SARI STORE</t>
  </si>
  <si>
    <t>KAN  ANAN SA DUGHAN CARINDERIA</t>
  </si>
  <si>
    <t>ABUCAY SARI  SARI STORE</t>
  </si>
  <si>
    <t>WAWAY SARI  SARI STORE</t>
  </si>
  <si>
    <t>ROSAVERDE SARI  SARI STORE</t>
  </si>
  <si>
    <t>RNM SARISARI STORE</t>
  </si>
  <si>
    <t>BREGETTE SARISARI STORE</t>
  </si>
  <si>
    <t>LEAM'S SARI  SARI STORE</t>
  </si>
  <si>
    <t>SOL SARISARI STORE</t>
  </si>
  <si>
    <t>JUDITH SARI  SARI STORE</t>
  </si>
  <si>
    <t>LA  MAE FISH RETAILING</t>
  </si>
  <si>
    <t>INTINOAUTIDA CONSTRUCTION CORP.</t>
  </si>
  <si>
    <t>INTINOAUTIDA DEVELOPERS REAL ESTATE CORP.</t>
  </si>
  <si>
    <t>2K'S SARISARI STORE</t>
  </si>
  <si>
    <t>RIVERSIDE830 SNACK HOUSE</t>
  </si>
  <si>
    <t>ROVROV SARISARI STORE</t>
  </si>
  <si>
    <t>TERRIE SARISARI STORE</t>
  </si>
  <si>
    <t>KLINT PAUL SARISARI STORE</t>
  </si>
  <si>
    <t>VINGELINA SARISARI STORE</t>
  </si>
  <si>
    <t>ERNZ SARISARI STORE</t>
  </si>
  <si>
    <t>BALAQUIT SARISARI STORE</t>
  </si>
  <si>
    <t>GOMEZ SARISARI STORE</t>
  </si>
  <si>
    <t>O.G SARISARI STORE</t>
  </si>
  <si>
    <t>TRES PERLAS SARI  SARI STORE</t>
  </si>
  <si>
    <t>TERE SARISARI STORE</t>
  </si>
  <si>
    <t>PB GASCON SARISARI STORE</t>
  </si>
  <si>
    <t>JONG2X SARISARI STORE</t>
  </si>
  <si>
    <t>BIBING SARISARI STORE</t>
  </si>
  <si>
    <t>VILMA SARISARI STORE</t>
  </si>
  <si>
    <t>NORMA ROA SARISARI STORE</t>
  </si>
  <si>
    <t>SALAC SARISARI STORE</t>
  </si>
  <si>
    <t>PETOGO SARISARI STORE</t>
  </si>
  <si>
    <t>JAYAR MOTORCYLE ACCESSORIES SHOP</t>
  </si>
  <si>
    <t>JOY SARISARI STORE</t>
  </si>
  <si>
    <t>BAINGAN SARISARI STORE</t>
  </si>
  <si>
    <t>MARIA'S SARISARI STORE</t>
  </si>
  <si>
    <t>IVY GRACE SARISARI STORE</t>
  </si>
  <si>
    <t>ANDRO SARISARI STORE</t>
  </si>
  <si>
    <t>NATHAN SARISARI STORE</t>
  </si>
  <si>
    <t>QUEEN &amp; JERICK SARISARI STORE</t>
  </si>
  <si>
    <t>ZALDY SARISARI STORE</t>
  </si>
  <si>
    <t>HERNARD SARISARI STORE</t>
  </si>
  <si>
    <t>MEDALLA SARISARI STORE</t>
  </si>
  <si>
    <t>ANTIG SARISARI STORE</t>
  </si>
  <si>
    <t>GUILLEN SARISARI STORE</t>
  </si>
  <si>
    <t>JODINA SARISARI STORE</t>
  </si>
  <si>
    <t>PAHAYAHAY SARISARI STORE</t>
  </si>
  <si>
    <t>NAMN'S SARISARI STORE</t>
  </si>
  <si>
    <t>CATARMAN SARISARI STORE</t>
  </si>
  <si>
    <t>JLDA SARISARI STORE</t>
  </si>
  <si>
    <t>MARIVIC SARISARI STORE</t>
  </si>
  <si>
    <t>ZEB2X SARISARI STORE</t>
  </si>
  <si>
    <t>BOB AND CRIS SARISARI STORE</t>
  </si>
  <si>
    <t>T.R. SARISARI STORE</t>
  </si>
  <si>
    <t>Y &amp; Z'S SARISARI STORE</t>
  </si>
  <si>
    <t>VILLA SARISARI STORE</t>
  </si>
  <si>
    <t>CHARITO LAO SARMENTO SARISARI STORE</t>
  </si>
  <si>
    <t>TANJAY SARISARI STORE</t>
  </si>
  <si>
    <t>VILLAHERMOSA SARISARI STORE</t>
  </si>
  <si>
    <t>NORIE SARISARI STORE</t>
  </si>
  <si>
    <t>MISAGRANDE SARISARI STORE</t>
  </si>
  <si>
    <t>GONZALES SARISARI STORE</t>
  </si>
  <si>
    <t>KNOKS LECHON MANOK HOUSE</t>
  </si>
  <si>
    <t>ROSE A. BAGNORAN SARISARI STORE</t>
  </si>
  <si>
    <t>CJEAN BAKESHOP</t>
  </si>
  <si>
    <t>THEA &amp; SAM SARISARI STORE</t>
  </si>
  <si>
    <t>MANLIGUEZ SARISARI STORE</t>
  </si>
  <si>
    <t>NIÑO SARISARI STORE</t>
  </si>
  <si>
    <t>NIDA SARISARI STORE</t>
  </si>
  <si>
    <t>JACOLBE SARISARI STORE</t>
  </si>
  <si>
    <t>GINALYN SARISARI STORE</t>
  </si>
  <si>
    <t>LAMAE FISH RETAILING</t>
  </si>
  <si>
    <t>AÑASCO SARISARI STORE</t>
  </si>
  <si>
    <t>TALILI SARISARI STORE</t>
  </si>
  <si>
    <t>CHING SARISARI STORE</t>
  </si>
  <si>
    <t>PATRICIA SARISARI STORE</t>
  </si>
  <si>
    <t>TESS SARISARI STORE</t>
  </si>
  <si>
    <t>YAM SARISARI STORE</t>
  </si>
  <si>
    <t>ARLENE' SARISARI STORE</t>
  </si>
  <si>
    <t>CELLONA SARISARI STORE</t>
  </si>
  <si>
    <t>MANUEL SARISARI STORE</t>
  </si>
  <si>
    <t>J. CATALAN SILONG SARISARI STORE</t>
  </si>
  <si>
    <t>SHYANNE SARISARI STORE</t>
  </si>
  <si>
    <t>LOYANN KTV BAR</t>
  </si>
  <si>
    <t>ARAS SARISARI STORE</t>
  </si>
  <si>
    <t>VILLOCILLO SARISARI STORE</t>
  </si>
  <si>
    <t>JASFER SARISARI STORE</t>
  </si>
  <si>
    <t>26-C POBLACION</t>
  </si>
  <si>
    <t>CAMPAGANG</t>
  </si>
  <si>
    <t>TALISAY</t>
  </si>
  <si>
    <t>BAROBO</t>
  </si>
  <si>
    <t>SAN. VICENTE</t>
  </si>
  <si>
    <t>JOSE RIZAL</t>
  </si>
  <si>
    <t>TAGLATAWAN</t>
  </si>
  <si>
    <t>KAUSWAGAN</t>
  </si>
  <si>
    <t>TAM,BIS</t>
  </si>
  <si>
    <t>BRGY 1</t>
  </si>
  <si>
    <t>Main Office - Barangay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</si>
</sst>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sz val="10"/>
      <color rgb="FF000000"/>
      <name val="Calibri"/>
      <family val="2"/>
      <scheme val="minor"/>
    </font>
    <font>
      <sz val="12"/>
      <color rgb="FF000000"/>
      <name val="Arial Narrow"/>
      <family val="2"/>
    </font>
    <font>
      <sz val="11"/>
      <color rgb="FF000000"/>
      <name val="Arial Narrow"/>
      <family val="2"/>
    </font>
    <font>
      <sz val="12"/>
      <color rgb="FF333333"/>
      <name val="Arial Narrow"/>
      <family val="2"/>
    </font>
    <font>
      <sz val="11"/>
      <color rgb="FF333333"/>
      <name val="Arial"/>
      <family val="2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3" xfId="0" applyFont="1" applyBorder="1"/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0" fontId="1" fillId="0" borderId="2" xfId="0" applyFont="1" applyBorder="1"/>
    <xf numFmtId="0" fontId="0" fillId="0" borderId="4" xfId="0" applyBorder="1" applyAlignment="1">
      <alignment horizontal="center" vertical="center"/>
    </xf>
    <xf numFmtId="1" fontId="4" fillId="0" borderId="4" xfId="0" applyNumberFormat="1" applyFont="1" applyBorder="1" applyAlignment="1">
      <alignment horizontal="left" vertical="center"/>
    </xf>
    <xf numFmtId="0" fontId="0" fillId="0" borderId="4" xfId="0" applyBorder="1"/>
    <xf numFmtId="0" fontId="1" fillId="0" borderId="4" xfId="0" applyFont="1" applyBorder="1"/>
    <xf numFmtId="1" fontId="4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1" fillId="3" borderId="4" xfId="0" applyFont="1" applyFill="1" applyBorder="1"/>
    <xf numFmtId="0" fontId="1" fillId="2" borderId="4" xfId="0" applyFont="1" applyFill="1" applyBorder="1"/>
    <xf numFmtId="0" fontId="5" fillId="0" borderId="4" xfId="0" applyFont="1" applyBorder="1" applyAlignment="1">
      <alignment horizontal="left" vertical="center"/>
    </xf>
    <xf numFmtId="43" fontId="2" fillId="0" borderId="4" xfId="0" applyNumberFormat="1" applyFont="1" applyBorder="1" applyAlignment="1">
      <alignment horizontal="left" vertical="center"/>
    </xf>
    <xf numFmtId="0" fontId="6" fillId="0" borderId="4" xfId="0" applyFont="1" applyBorder="1"/>
    <xf numFmtId="0" fontId="7" fillId="0" borderId="4" xfId="0" applyFont="1" applyBorder="1"/>
    <xf numFmtId="0" fontId="1" fillId="0" borderId="4" xfId="0" applyFont="1" applyBorder="1" applyAlignment="1">
      <alignment wrapText="1"/>
    </xf>
    <xf numFmtId="0" fontId="5" fillId="0" borderId="4" xfId="0" quotePrefix="1" applyFont="1" applyBorder="1" applyAlignment="1">
      <alignment horizontal="left" vertical="center"/>
    </xf>
    <xf numFmtId="1" fontId="4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43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" fontId="4" fillId="2" borderId="4" xfId="0" applyNumberFormat="1" applyFont="1" applyFill="1" applyBorder="1" applyAlignment="1">
      <alignment horizontal="center" vertical="center"/>
    </xf>
    <xf numFmtId="43" fontId="1" fillId="2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Fill="1"/>
    <xf numFmtId="0" fontId="1" fillId="0" borderId="4" xfId="0" applyFont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1" fontId="4" fillId="0" borderId="4" xfId="0" applyNumberFormat="1" applyFont="1" applyFill="1" applyBorder="1" applyAlignment="1">
      <alignment horizontal="left" vertical="center"/>
    </xf>
    <xf numFmtId="43" fontId="1" fillId="0" borderId="4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4A77-79AC-49C5-9D22-016DCC892ABF}">
  <dimension ref="A1:E1189"/>
  <sheetViews>
    <sheetView tabSelected="1" workbookViewId="0">
      <selection activeCell="E5" sqref="E5"/>
    </sheetView>
  </sheetViews>
  <sheetFormatPr defaultRowHeight="15" x14ac:dyDescent="0.25"/>
  <cols>
    <col min="1" max="1" width="12.5703125" style="8" bestFit="1" customWidth="1"/>
    <col min="2" max="2" width="10.7109375" style="8" bestFit="1" customWidth="1"/>
    <col min="3" max="3" width="71.28515625" style="38" bestFit="1" customWidth="1"/>
    <col min="4" max="4" width="22.7109375" style="8" bestFit="1" customWidth="1"/>
    <col min="5" max="5" width="20.42578125" style="8" bestFit="1" customWidth="1"/>
    <col min="6" max="16384" width="9.140625" style="8"/>
  </cols>
  <sheetData>
    <row r="1" spans="1:5" ht="15.75" x14ac:dyDescent="0.25">
      <c r="A1" s="20" t="s">
        <v>2</v>
      </c>
      <c r="B1" s="6" t="s">
        <v>1</v>
      </c>
      <c r="C1" s="6" t="s">
        <v>482</v>
      </c>
      <c r="D1" s="6" t="s">
        <v>0</v>
      </c>
      <c r="E1" s="32" t="s">
        <v>1183</v>
      </c>
    </row>
    <row r="2" spans="1:5" ht="15.75" x14ac:dyDescent="0.25">
      <c r="A2" s="21" t="s">
        <v>3</v>
      </c>
      <c r="B2" s="6">
        <v>3549</v>
      </c>
      <c r="C2" s="7" t="s">
        <v>483</v>
      </c>
      <c r="D2" s="22">
        <v>300000</v>
      </c>
      <c r="E2" s="27" t="s">
        <v>15</v>
      </c>
    </row>
    <row r="3" spans="1:5" ht="15.75" x14ac:dyDescent="0.25">
      <c r="A3" s="21" t="s">
        <v>4</v>
      </c>
      <c r="B3" s="6">
        <v>2460</v>
      </c>
      <c r="C3" s="7" t="s">
        <v>484</v>
      </c>
      <c r="D3" s="22"/>
      <c r="E3" s="27" t="s">
        <v>15</v>
      </c>
    </row>
    <row r="4" spans="1:5" ht="15.75" x14ac:dyDescent="0.25">
      <c r="A4" s="21" t="s">
        <v>5</v>
      </c>
      <c r="B4" s="6">
        <v>1846</v>
      </c>
      <c r="C4" s="7" t="s">
        <v>485</v>
      </c>
      <c r="D4" s="22"/>
      <c r="E4" s="27" t="s">
        <v>11</v>
      </c>
    </row>
    <row r="5" spans="1:5" ht="15.75" x14ac:dyDescent="0.25">
      <c r="A5" s="21" t="s">
        <v>6</v>
      </c>
      <c r="B5" s="6">
        <v>2810</v>
      </c>
      <c r="C5" s="33" t="s">
        <v>486</v>
      </c>
      <c r="D5" s="23">
        <v>100000</v>
      </c>
    </row>
    <row r="6" spans="1:5" ht="15.75" x14ac:dyDescent="0.25">
      <c r="A6" s="21" t="s">
        <v>7</v>
      </c>
      <c r="B6" s="6">
        <v>713</v>
      </c>
      <c r="C6" s="7" t="s">
        <v>487</v>
      </c>
      <c r="D6" s="22">
        <v>0</v>
      </c>
    </row>
    <row r="7" spans="1:5" ht="15.75" x14ac:dyDescent="0.25">
      <c r="A7" s="21" t="s">
        <v>8</v>
      </c>
      <c r="B7" s="6">
        <v>1823</v>
      </c>
      <c r="C7" s="39" t="s">
        <v>488</v>
      </c>
      <c r="D7" s="40">
        <v>0</v>
      </c>
      <c r="E7" s="41" t="s">
        <v>19</v>
      </c>
    </row>
    <row r="8" spans="1:5" ht="15.75" x14ac:dyDescent="0.25">
      <c r="A8" s="21" t="s">
        <v>9</v>
      </c>
      <c r="B8" s="6">
        <v>1691</v>
      </c>
      <c r="C8" s="7" t="s">
        <v>489</v>
      </c>
      <c r="D8" s="22">
        <v>0</v>
      </c>
      <c r="E8" s="27" t="s">
        <v>15</v>
      </c>
    </row>
    <row r="9" spans="1:5" ht="15.75" x14ac:dyDescent="0.25">
      <c r="A9" s="21" t="s">
        <v>10</v>
      </c>
      <c r="B9" s="6">
        <v>3987</v>
      </c>
      <c r="C9" s="7" t="s">
        <v>490</v>
      </c>
      <c r="D9" s="22">
        <v>0</v>
      </c>
      <c r="E9" s="27" t="s">
        <v>15</v>
      </c>
    </row>
    <row r="10" spans="1:5" ht="15.75" x14ac:dyDescent="0.25">
      <c r="A10" s="21" t="s">
        <v>11</v>
      </c>
      <c r="B10" s="11">
        <v>1763</v>
      </c>
      <c r="C10" s="7" t="s">
        <v>491</v>
      </c>
      <c r="D10" s="22">
        <v>0</v>
      </c>
      <c r="E10" s="29" t="s">
        <v>15</v>
      </c>
    </row>
    <row r="11" spans="1:5" ht="15.75" x14ac:dyDescent="0.25">
      <c r="A11" s="21" t="s">
        <v>12</v>
      </c>
      <c r="B11" s="11">
        <v>2537</v>
      </c>
      <c r="C11" s="7" t="s">
        <v>492</v>
      </c>
      <c r="D11" s="22">
        <v>0</v>
      </c>
      <c r="E11" s="29" t="s">
        <v>15</v>
      </c>
    </row>
    <row r="12" spans="1:5" ht="15.75" x14ac:dyDescent="0.25">
      <c r="A12" s="21" t="s">
        <v>13</v>
      </c>
      <c r="B12" s="11">
        <v>1459</v>
      </c>
      <c r="C12" s="33" t="s">
        <v>689</v>
      </c>
      <c r="D12" s="23">
        <v>10000</v>
      </c>
      <c r="E12" s="1">
        <v>0</v>
      </c>
    </row>
    <row r="13" spans="1:5" ht="15.75" x14ac:dyDescent="0.25">
      <c r="A13" s="21" t="s">
        <v>14</v>
      </c>
      <c r="B13" s="11">
        <v>731</v>
      </c>
      <c r="C13" s="7" t="s">
        <v>493</v>
      </c>
      <c r="D13" s="22">
        <v>0</v>
      </c>
      <c r="E13" s="27" t="s">
        <v>15</v>
      </c>
    </row>
    <row r="14" spans="1:5" ht="15.75" x14ac:dyDescent="0.25">
      <c r="A14" s="21" t="s">
        <v>15</v>
      </c>
      <c r="B14" s="11">
        <v>13667</v>
      </c>
      <c r="C14" s="7" t="s">
        <v>494</v>
      </c>
      <c r="D14" s="22">
        <v>0</v>
      </c>
      <c r="E14" s="29" t="s">
        <v>9</v>
      </c>
    </row>
    <row r="15" spans="1:5" ht="15.75" x14ac:dyDescent="0.25">
      <c r="A15" s="21" t="s">
        <v>16</v>
      </c>
      <c r="B15" s="11">
        <v>2024</v>
      </c>
      <c r="C15" s="7" t="s">
        <v>495</v>
      </c>
      <c r="D15" s="22">
        <v>0</v>
      </c>
      <c r="E15" s="29" t="s">
        <v>15</v>
      </c>
    </row>
    <row r="16" spans="1:5" ht="15.75" x14ac:dyDescent="0.25">
      <c r="A16" s="21" t="s">
        <v>17</v>
      </c>
      <c r="B16" s="11">
        <v>1288</v>
      </c>
      <c r="C16" s="7" t="s">
        <v>690</v>
      </c>
      <c r="D16" s="22">
        <v>0</v>
      </c>
      <c r="E16" s="27" t="s">
        <v>4</v>
      </c>
    </row>
    <row r="17" spans="1:5" ht="15.75" x14ac:dyDescent="0.25">
      <c r="A17" s="21" t="s">
        <v>18</v>
      </c>
      <c r="B17" s="11">
        <v>970</v>
      </c>
      <c r="C17" s="7" t="s">
        <v>496</v>
      </c>
      <c r="D17" s="22">
        <v>0</v>
      </c>
      <c r="E17" s="27" t="s">
        <v>15</v>
      </c>
    </row>
    <row r="18" spans="1:5" ht="15.75" x14ac:dyDescent="0.25">
      <c r="A18" s="21" t="s">
        <v>19</v>
      </c>
      <c r="B18" s="11">
        <v>1461</v>
      </c>
      <c r="C18" s="7" t="s">
        <v>497</v>
      </c>
      <c r="D18" s="22">
        <v>0</v>
      </c>
      <c r="E18" s="27" t="s">
        <v>15</v>
      </c>
    </row>
    <row r="19" spans="1:5" ht="15.75" x14ac:dyDescent="0.25">
      <c r="A19" s="21" t="s">
        <v>20</v>
      </c>
      <c r="B19" s="11">
        <v>1154</v>
      </c>
      <c r="C19" s="7" t="s">
        <v>691</v>
      </c>
      <c r="D19" s="22">
        <v>0</v>
      </c>
      <c r="E19" s="27" t="s">
        <v>15</v>
      </c>
    </row>
    <row r="20" spans="1:5" ht="15.75" x14ac:dyDescent="0.25">
      <c r="A20" s="21" t="s">
        <v>21</v>
      </c>
      <c r="B20" s="11">
        <v>477</v>
      </c>
      <c r="C20" s="7" t="s">
        <v>498</v>
      </c>
      <c r="D20" s="22">
        <v>5000</v>
      </c>
      <c r="E20" s="27" t="s">
        <v>15</v>
      </c>
    </row>
    <row r="21" spans="1:5" ht="15.75" x14ac:dyDescent="0.25">
      <c r="A21" s="21" t="s">
        <v>22</v>
      </c>
      <c r="B21" s="11">
        <v>7014</v>
      </c>
      <c r="C21" s="7" t="s">
        <v>499</v>
      </c>
      <c r="D21" s="22">
        <v>0</v>
      </c>
      <c r="E21" s="27" t="s">
        <v>15</v>
      </c>
    </row>
    <row r="22" spans="1:5" ht="15.75" x14ac:dyDescent="0.25">
      <c r="A22" s="21" t="s">
        <v>23</v>
      </c>
      <c r="B22" s="11">
        <v>1189</v>
      </c>
      <c r="C22" s="7" t="s">
        <v>692</v>
      </c>
      <c r="D22" s="22">
        <v>0</v>
      </c>
      <c r="E22" s="27" t="s">
        <v>15</v>
      </c>
    </row>
    <row r="23" spans="1:5" ht="15.75" x14ac:dyDescent="0.25">
      <c r="A23" s="21" t="s">
        <v>24</v>
      </c>
      <c r="B23" s="11">
        <v>3187</v>
      </c>
      <c r="C23" s="7" t="s">
        <v>693</v>
      </c>
      <c r="D23" s="22">
        <v>0</v>
      </c>
      <c r="E23" s="27" t="s">
        <v>15</v>
      </c>
    </row>
    <row r="24" spans="1:5" ht="15.75" x14ac:dyDescent="0.25">
      <c r="A24" s="20"/>
      <c r="B24" s="26"/>
      <c r="C24" s="7" t="s">
        <v>500</v>
      </c>
      <c r="D24" s="22">
        <v>0</v>
      </c>
      <c r="E24" s="29" t="s">
        <v>15</v>
      </c>
    </row>
    <row r="25" spans="1:5" ht="15.75" x14ac:dyDescent="0.25">
      <c r="A25" s="20"/>
      <c r="B25" s="26"/>
      <c r="C25" s="7" t="s">
        <v>501</v>
      </c>
      <c r="D25" s="22">
        <v>0</v>
      </c>
      <c r="E25" s="29" t="s">
        <v>15</v>
      </c>
    </row>
    <row r="26" spans="1:5" ht="15.75" x14ac:dyDescent="0.25">
      <c r="A26" s="20"/>
      <c r="B26" s="26"/>
      <c r="C26" s="7" t="s">
        <v>502</v>
      </c>
      <c r="D26" s="22">
        <v>0</v>
      </c>
      <c r="E26" s="27" t="s">
        <v>15</v>
      </c>
    </row>
    <row r="27" spans="1:5" ht="15.75" x14ac:dyDescent="0.25">
      <c r="A27" s="20"/>
      <c r="B27" s="26"/>
      <c r="C27" s="7" t="s">
        <v>503</v>
      </c>
      <c r="D27" s="22">
        <v>0</v>
      </c>
      <c r="E27" s="27" t="s">
        <v>15</v>
      </c>
    </row>
    <row r="28" spans="1:5" ht="15.75" x14ac:dyDescent="0.25">
      <c r="A28" s="20"/>
      <c r="B28" s="26"/>
      <c r="C28" s="7" t="s">
        <v>504</v>
      </c>
      <c r="D28" s="22">
        <v>0</v>
      </c>
      <c r="E28" s="27" t="s">
        <v>15</v>
      </c>
    </row>
    <row r="29" spans="1:5" ht="15.75" x14ac:dyDescent="0.25">
      <c r="A29" s="20"/>
      <c r="B29" s="26"/>
      <c r="C29" s="7" t="s">
        <v>694</v>
      </c>
      <c r="D29" s="22">
        <v>0</v>
      </c>
      <c r="E29" s="27" t="s">
        <v>8</v>
      </c>
    </row>
    <row r="30" spans="1:5" ht="15.75" x14ac:dyDescent="0.25">
      <c r="A30" s="20"/>
      <c r="B30" s="26"/>
      <c r="C30" s="7" t="s">
        <v>695</v>
      </c>
      <c r="D30" s="22">
        <v>0</v>
      </c>
      <c r="E30" s="27" t="s">
        <v>15</v>
      </c>
    </row>
    <row r="31" spans="1:5" ht="15.75" x14ac:dyDescent="0.25">
      <c r="A31" s="24"/>
      <c r="B31" s="26"/>
      <c r="C31" s="7" t="s">
        <v>505</v>
      </c>
      <c r="D31" s="22">
        <v>80000</v>
      </c>
      <c r="E31" s="27" t="s">
        <v>15</v>
      </c>
    </row>
    <row r="32" spans="1:5" ht="15.75" x14ac:dyDescent="0.25">
      <c r="A32" s="20"/>
      <c r="B32" s="26"/>
      <c r="C32" s="10" t="s">
        <v>506</v>
      </c>
      <c r="D32" s="25">
        <v>16000</v>
      </c>
      <c r="E32" s="28" t="s">
        <v>8</v>
      </c>
    </row>
    <row r="33" spans="1:5" ht="15.75" x14ac:dyDescent="0.25">
      <c r="A33" s="20"/>
      <c r="B33" s="26"/>
      <c r="C33" s="7" t="s">
        <v>507</v>
      </c>
      <c r="D33" s="22">
        <v>0</v>
      </c>
      <c r="E33" s="29">
        <v>0</v>
      </c>
    </row>
    <row r="34" spans="1:5" ht="15.75" x14ac:dyDescent="0.25">
      <c r="A34" s="20"/>
      <c r="B34" s="26"/>
      <c r="C34" s="7" t="s">
        <v>508</v>
      </c>
      <c r="D34" s="22">
        <v>0</v>
      </c>
      <c r="E34" s="29" t="s">
        <v>15</v>
      </c>
    </row>
    <row r="35" spans="1:5" ht="15.75" x14ac:dyDescent="0.25">
      <c r="A35" s="20"/>
      <c r="B35" s="26"/>
      <c r="C35" s="7" t="s">
        <v>509</v>
      </c>
      <c r="D35" s="22">
        <v>0</v>
      </c>
      <c r="E35" s="29" t="s">
        <v>15</v>
      </c>
    </row>
    <row r="36" spans="1:5" ht="15.75" x14ac:dyDescent="0.25">
      <c r="A36" s="20"/>
      <c r="B36" s="26"/>
      <c r="C36" s="7" t="s">
        <v>510</v>
      </c>
      <c r="D36" s="22">
        <v>0</v>
      </c>
      <c r="E36" s="29" t="s">
        <v>15</v>
      </c>
    </row>
    <row r="37" spans="1:5" ht="15.75" x14ac:dyDescent="0.25">
      <c r="A37" s="20"/>
      <c r="B37" s="26"/>
      <c r="C37" s="7" t="s">
        <v>696</v>
      </c>
      <c r="D37" s="22">
        <v>0</v>
      </c>
      <c r="E37" s="27" t="s">
        <v>15</v>
      </c>
    </row>
    <row r="38" spans="1:5" ht="15.75" x14ac:dyDescent="0.25">
      <c r="A38" s="20"/>
      <c r="B38" s="26"/>
      <c r="C38" s="7" t="s">
        <v>697</v>
      </c>
      <c r="D38" s="22">
        <v>0</v>
      </c>
      <c r="E38" s="27" t="s">
        <v>6</v>
      </c>
    </row>
    <row r="39" spans="1:5" ht="15.75" x14ac:dyDescent="0.25">
      <c r="A39" s="20"/>
      <c r="B39" s="26"/>
      <c r="C39" s="7" t="s">
        <v>511</v>
      </c>
      <c r="D39" s="22">
        <v>0</v>
      </c>
      <c r="E39" s="29" t="s">
        <v>15</v>
      </c>
    </row>
    <row r="40" spans="1:5" ht="15.75" x14ac:dyDescent="0.25">
      <c r="A40" s="20"/>
      <c r="B40" s="26"/>
      <c r="C40" s="7" t="s">
        <v>512</v>
      </c>
      <c r="D40" s="22">
        <v>0</v>
      </c>
      <c r="E40" s="29" t="s">
        <v>15</v>
      </c>
    </row>
    <row r="41" spans="1:5" ht="15.75" x14ac:dyDescent="0.25">
      <c r="A41" s="20"/>
      <c r="B41" s="26"/>
      <c r="C41" s="7" t="s">
        <v>513</v>
      </c>
      <c r="D41" s="22">
        <v>0</v>
      </c>
      <c r="E41" s="27" t="s">
        <v>3</v>
      </c>
    </row>
    <row r="42" spans="1:5" ht="15.75" x14ac:dyDescent="0.25">
      <c r="A42" s="20"/>
      <c r="B42" s="26"/>
      <c r="C42" s="7" t="s">
        <v>514</v>
      </c>
      <c r="D42" s="22">
        <v>0</v>
      </c>
      <c r="E42" s="29" t="s">
        <v>6</v>
      </c>
    </row>
    <row r="43" spans="1:5" ht="15.75" x14ac:dyDescent="0.25">
      <c r="A43" s="20"/>
      <c r="B43" s="26"/>
      <c r="C43" s="7" t="s">
        <v>515</v>
      </c>
      <c r="D43" s="22">
        <v>0</v>
      </c>
      <c r="E43" s="29" t="s">
        <v>6</v>
      </c>
    </row>
    <row r="44" spans="1:5" ht="15.75" x14ac:dyDescent="0.25">
      <c r="A44" s="20"/>
      <c r="B44" s="26"/>
      <c r="C44" s="7" t="s">
        <v>516</v>
      </c>
      <c r="D44" s="22">
        <v>5000</v>
      </c>
      <c r="E44" s="29" t="s">
        <v>15</v>
      </c>
    </row>
    <row r="45" spans="1:5" ht="15.75" x14ac:dyDescent="0.25">
      <c r="A45" s="20"/>
      <c r="B45" s="26"/>
      <c r="C45" s="7" t="s">
        <v>698</v>
      </c>
      <c r="D45" s="22">
        <v>0</v>
      </c>
      <c r="E45" s="27" t="s">
        <v>15</v>
      </c>
    </row>
    <row r="46" spans="1:5" ht="15.75" x14ac:dyDescent="0.25">
      <c r="A46" s="20"/>
      <c r="B46" s="26"/>
      <c r="C46" s="7" t="s">
        <v>699</v>
      </c>
      <c r="D46" s="22">
        <v>0</v>
      </c>
      <c r="E46" s="27" t="s">
        <v>15</v>
      </c>
    </row>
    <row r="47" spans="1:5" ht="15.75" x14ac:dyDescent="0.25">
      <c r="A47" s="20"/>
      <c r="B47" s="26"/>
      <c r="C47" s="7" t="s">
        <v>517</v>
      </c>
      <c r="D47" s="22">
        <v>0</v>
      </c>
      <c r="E47" s="27" t="s">
        <v>15</v>
      </c>
    </row>
    <row r="48" spans="1:5" ht="15.75" x14ac:dyDescent="0.25">
      <c r="A48" s="20"/>
      <c r="B48" s="26"/>
      <c r="C48" s="7" t="s">
        <v>518</v>
      </c>
      <c r="D48" s="22">
        <v>0</v>
      </c>
      <c r="E48" s="29" t="s">
        <v>16</v>
      </c>
    </row>
    <row r="49" spans="1:5" ht="15.75" x14ac:dyDescent="0.25">
      <c r="A49" s="20"/>
      <c r="B49" s="26"/>
      <c r="C49" s="7" t="s">
        <v>519</v>
      </c>
      <c r="D49" s="22">
        <v>0</v>
      </c>
      <c r="E49" s="29" t="s">
        <v>15</v>
      </c>
    </row>
    <row r="50" spans="1:5" ht="15.75" x14ac:dyDescent="0.25">
      <c r="A50" s="20"/>
      <c r="B50" s="26"/>
      <c r="C50" s="7" t="s">
        <v>700</v>
      </c>
      <c r="D50" s="22">
        <v>0</v>
      </c>
      <c r="E50" s="27" t="s">
        <v>15</v>
      </c>
    </row>
    <row r="51" spans="1:5" ht="15.75" x14ac:dyDescent="0.25">
      <c r="A51" s="20"/>
      <c r="B51" s="26"/>
      <c r="C51" s="7" t="s">
        <v>520</v>
      </c>
      <c r="D51" s="22">
        <v>0</v>
      </c>
      <c r="E51" s="27" t="s">
        <v>15</v>
      </c>
    </row>
    <row r="52" spans="1:5" ht="15.75" x14ac:dyDescent="0.25">
      <c r="A52" s="20"/>
      <c r="B52" s="26"/>
      <c r="C52" s="7" t="s">
        <v>521</v>
      </c>
      <c r="D52" s="22">
        <v>0</v>
      </c>
      <c r="E52" s="27" t="s">
        <v>15</v>
      </c>
    </row>
    <row r="53" spans="1:5" ht="15.75" x14ac:dyDescent="0.25">
      <c r="A53" s="20"/>
      <c r="B53" s="26"/>
      <c r="C53" s="7" t="s">
        <v>701</v>
      </c>
      <c r="D53" s="22">
        <v>3000</v>
      </c>
      <c r="E53" s="27" t="s">
        <v>15</v>
      </c>
    </row>
    <row r="54" spans="1:5" ht="15.75" x14ac:dyDescent="0.25">
      <c r="A54" s="20"/>
      <c r="B54" s="26"/>
      <c r="C54" s="7" t="s">
        <v>522</v>
      </c>
      <c r="D54" s="22">
        <v>0</v>
      </c>
      <c r="E54" s="27" t="s">
        <v>15</v>
      </c>
    </row>
    <row r="55" spans="1:5" ht="15.75" x14ac:dyDescent="0.25">
      <c r="A55" s="20"/>
      <c r="B55" s="26"/>
      <c r="C55" s="7" t="s">
        <v>702</v>
      </c>
      <c r="D55" s="22">
        <v>0</v>
      </c>
      <c r="E55" s="27" t="s">
        <v>15</v>
      </c>
    </row>
    <row r="56" spans="1:5" ht="15.75" x14ac:dyDescent="0.25">
      <c r="A56" s="20"/>
      <c r="B56" s="26"/>
      <c r="C56" s="7" t="s">
        <v>523</v>
      </c>
      <c r="D56" s="22">
        <v>0</v>
      </c>
      <c r="E56" s="27" t="s">
        <v>9</v>
      </c>
    </row>
    <row r="57" spans="1:5" ht="15.75" x14ac:dyDescent="0.25">
      <c r="A57" s="20"/>
      <c r="B57" s="26"/>
      <c r="C57" s="7" t="s">
        <v>524</v>
      </c>
      <c r="D57" s="22">
        <v>0</v>
      </c>
      <c r="E57" s="27" t="s">
        <v>9</v>
      </c>
    </row>
    <row r="58" spans="1:5" ht="15.75" x14ac:dyDescent="0.25">
      <c r="A58" s="20"/>
      <c r="B58" s="26"/>
      <c r="C58" s="7" t="s">
        <v>703</v>
      </c>
      <c r="D58" s="22">
        <v>0</v>
      </c>
      <c r="E58" s="27" t="s">
        <v>15</v>
      </c>
    </row>
    <row r="59" spans="1:5" ht="15.75" x14ac:dyDescent="0.25">
      <c r="A59" s="20"/>
      <c r="B59" s="26"/>
      <c r="C59" s="7" t="s">
        <v>525</v>
      </c>
      <c r="D59" s="22">
        <v>0</v>
      </c>
      <c r="E59" s="29" t="s">
        <v>15</v>
      </c>
    </row>
    <row r="60" spans="1:5" ht="15.75" x14ac:dyDescent="0.25">
      <c r="A60" s="20"/>
      <c r="B60" s="26"/>
      <c r="C60" s="7" t="s">
        <v>526</v>
      </c>
      <c r="D60" s="22">
        <v>0</v>
      </c>
      <c r="E60" s="29" t="s">
        <v>15</v>
      </c>
    </row>
    <row r="61" spans="1:5" ht="15.75" x14ac:dyDescent="0.25">
      <c r="A61" s="20"/>
      <c r="B61" s="26"/>
      <c r="C61" s="7" t="s">
        <v>526</v>
      </c>
      <c r="D61" s="22">
        <v>0</v>
      </c>
      <c r="E61" s="29" t="s">
        <v>15</v>
      </c>
    </row>
    <row r="62" spans="1:5" ht="15.75" x14ac:dyDescent="0.25">
      <c r="A62" s="20"/>
      <c r="B62" s="26"/>
      <c r="C62" s="7" t="s">
        <v>526</v>
      </c>
      <c r="D62" s="22">
        <v>0</v>
      </c>
      <c r="E62" s="29" t="s">
        <v>15</v>
      </c>
    </row>
    <row r="63" spans="1:5" ht="15.75" x14ac:dyDescent="0.25">
      <c r="A63" s="20"/>
      <c r="B63" s="26"/>
      <c r="C63" s="7" t="s">
        <v>527</v>
      </c>
      <c r="D63" s="22">
        <v>0</v>
      </c>
      <c r="E63" s="29" t="s">
        <v>15</v>
      </c>
    </row>
    <row r="64" spans="1:5" ht="15.75" x14ac:dyDescent="0.25">
      <c r="A64" s="20"/>
      <c r="B64" s="26"/>
      <c r="C64" s="7" t="s">
        <v>528</v>
      </c>
      <c r="D64" s="22">
        <v>0</v>
      </c>
      <c r="E64" s="27" t="s">
        <v>15</v>
      </c>
    </row>
    <row r="65" spans="1:5" ht="15.75" x14ac:dyDescent="0.25">
      <c r="A65" s="20"/>
      <c r="B65" s="26"/>
      <c r="C65" s="7" t="s">
        <v>529</v>
      </c>
      <c r="D65" s="22">
        <v>0</v>
      </c>
      <c r="E65" s="27" t="s">
        <v>15</v>
      </c>
    </row>
    <row r="66" spans="1:5" ht="15.75" x14ac:dyDescent="0.25">
      <c r="A66" s="20"/>
      <c r="B66" s="26"/>
      <c r="C66" s="7" t="s">
        <v>704</v>
      </c>
      <c r="D66" s="22">
        <v>0</v>
      </c>
      <c r="E66" s="27" t="s">
        <v>15</v>
      </c>
    </row>
    <row r="67" spans="1:5" ht="15.75" x14ac:dyDescent="0.25">
      <c r="A67" s="20"/>
      <c r="B67" s="26"/>
      <c r="C67" s="7" t="s">
        <v>705</v>
      </c>
      <c r="D67" s="22">
        <v>0</v>
      </c>
      <c r="E67" s="27" t="s">
        <v>15</v>
      </c>
    </row>
    <row r="68" spans="1:5" ht="15.75" x14ac:dyDescent="0.25">
      <c r="A68" s="20"/>
      <c r="B68" s="26"/>
      <c r="C68" s="7" t="s">
        <v>706</v>
      </c>
      <c r="D68" s="22">
        <v>0</v>
      </c>
      <c r="E68" s="27" t="s">
        <v>15</v>
      </c>
    </row>
    <row r="69" spans="1:5" ht="15.75" x14ac:dyDescent="0.25">
      <c r="A69" s="20"/>
      <c r="B69" s="26"/>
      <c r="C69" s="7" t="s">
        <v>530</v>
      </c>
      <c r="D69" s="22">
        <v>0</v>
      </c>
      <c r="E69" s="27" t="s">
        <v>15</v>
      </c>
    </row>
    <row r="70" spans="1:5" ht="15.75" x14ac:dyDescent="0.25">
      <c r="A70" s="20"/>
      <c r="B70" s="26"/>
      <c r="C70" s="7" t="s">
        <v>707</v>
      </c>
      <c r="D70" s="22">
        <v>0</v>
      </c>
      <c r="E70" s="27" t="s">
        <v>15</v>
      </c>
    </row>
    <row r="71" spans="1:5" ht="15.75" x14ac:dyDescent="0.25">
      <c r="A71" s="20"/>
      <c r="B71" s="26"/>
      <c r="C71" s="7" t="s">
        <v>707</v>
      </c>
      <c r="D71" s="22">
        <v>0</v>
      </c>
      <c r="E71" s="27" t="s">
        <v>15</v>
      </c>
    </row>
    <row r="72" spans="1:5" ht="15.75" x14ac:dyDescent="0.25">
      <c r="A72" s="20"/>
      <c r="B72" s="26"/>
      <c r="C72" s="7" t="s">
        <v>531</v>
      </c>
      <c r="D72" s="22">
        <v>0</v>
      </c>
      <c r="E72" s="27" t="s">
        <v>15</v>
      </c>
    </row>
    <row r="73" spans="1:5" ht="15.75" x14ac:dyDescent="0.25">
      <c r="A73" s="20"/>
      <c r="B73" s="26"/>
      <c r="C73" s="7" t="s">
        <v>708</v>
      </c>
      <c r="D73" s="22">
        <v>0</v>
      </c>
      <c r="E73" s="27" t="s">
        <v>15</v>
      </c>
    </row>
    <row r="74" spans="1:5" ht="15.75" x14ac:dyDescent="0.25">
      <c r="A74" s="20"/>
      <c r="B74" s="26"/>
      <c r="C74" s="7" t="s">
        <v>709</v>
      </c>
      <c r="D74" s="22">
        <v>0</v>
      </c>
      <c r="E74" s="27" t="s">
        <v>15</v>
      </c>
    </row>
    <row r="75" spans="1:5" ht="15.75" x14ac:dyDescent="0.25">
      <c r="A75" s="20"/>
      <c r="B75" s="26"/>
      <c r="C75" s="7" t="s">
        <v>532</v>
      </c>
      <c r="D75" s="22">
        <v>0</v>
      </c>
      <c r="E75" s="27" t="s">
        <v>15</v>
      </c>
    </row>
    <row r="76" spans="1:5" ht="15.75" x14ac:dyDescent="0.25">
      <c r="A76" s="20"/>
      <c r="B76" s="26"/>
      <c r="C76" s="7" t="s">
        <v>533</v>
      </c>
      <c r="D76" s="22">
        <v>0</v>
      </c>
      <c r="E76" s="27" t="s">
        <v>15</v>
      </c>
    </row>
    <row r="77" spans="1:5" ht="15.75" x14ac:dyDescent="0.25">
      <c r="A77" s="20"/>
      <c r="B77" s="26"/>
      <c r="C77" s="7" t="s">
        <v>534</v>
      </c>
      <c r="D77" s="22">
        <v>0</v>
      </c>
      <c r="E77" s="27" t="s">
        <v>15</v>
      </c>
    </row>
    <row r="78" spans="1:5" ht="15.75" x14ac:dyDescent="0.25">
      <c r="A78" s="23"/>
      <c r="B78" s="26"/>
      <c r="C78" s="7" t="s">
        <v>535</v>
      </c>
      <c r="D78" s="22">
        <v>0</v>
      </c>
      <c r="E78" s="29" t="s">
        <v>15</v>
      </c>
    </row>
    <row r="79" spans="1:5" ht="15.75" x14ac:dyDescent="0.25">
      <c r="A79" s="23"/>
      <c r="B79" s="26"/>
      <c r="C79" s="33" t="s">
        <v>536</v>
      </c>
      <c r="D79" s="23">
        <v>0</v>
      </c>
      <c r="E79" s="2" t="s">
        <v>24</v>
      </c>
    </row>
    <row r="80" spans="1:5" ht="15.75" x14ac:dyDescent="0.25">
      <c r="A80" s="23"/>
      <c r="B80" s="26"/>
      <c r="C80" s="33" t="s">
        <v>710</v>
      </c>
      <c r="D80" s="23">
        <v>0</v>
      </c>
      <c r="E80" s="2" t="s">
        <v>15</v>
      </c>
    </row>
    <row r="81" spans="1:5" ht="15.75" x14ac:dyDescent="0.25">
      <c r="A81" s="23"/>
      <c r="B81" s="26"/>
      <c r="C81" s="33" t="s">
        <v>537</v>
      </c>
      <c r="D81" s="23">
        <v>0</v>
      </c>
      <c r="E81" s="2" t="s">
        <v>15</v>
      </c>
    </row>
    <row r="82" spans="1:5" ht="15.75" x14ac:dyDescent="0.25">
      <c r="A82" s="23"/>
      <c r="B82" s="26"/>
      <c r="C82" s="33" t="s">
        <v>538</v>
      </c>
      <c r="D82" s="23">
        <v>0</v>
      </c>
      <c r="E82" s="2" t="s">
        <v>15</v>
      </c>
    </row>
    <row r="83" spans="1:5" ht="15.75" x14ac:dyDescent="0.25">
      <c r="A83" s="23"/>
      <c r="B83" s="26"/>
      <c r="C83" s="33" t="s">
        <v>539</v>
      </c>
      <c r="D83" s="23">
        <v>0</v>
      </c>
      <c r="E83" s="2" t="s">
        <v>15</v>
      </c>
    </row>
    <row r="84" spans="1:5" ht="15.75" x14ac:dyDescent="0.25">
      <c r="A84" s="23"/>
      <c r="B84" s="26"/>
      <c r="C84" s="33" t="s">
        <v>711</v>
      </c>
      <c r="D84" s="23">
        <v>0</v>
      </c>
      <c r="E84" s="2" t="s">
        <v>22</v>
      </c>
    </row>
    <row r="85" spans="1:5" ht="15.75" x14ac:dyDescent="0.25">
      <c r="A85" s="23"/>
      <c r="B85" s="26"/>
      <c r="C85" s="33" t="s">
        <v>540</v>
      </c>
      <c r="D85" s="23">
        <v>0</v>
      </c>
      <c r="E85" s="2" t="s">
        <v>15</v>
      </c>
    </row>
    <row r="86" spans="1:5" ht="15.75" x14ac:dyDescent="0.25">
      <c r="A86" s="23"/>
      <c r="B86" s="26"/>
      <c r="C86" s="33" t="s">
        <v>541</v>
      </c>
      <c r="D86" s="23">
        <v>0</v>
      </c>
      <c r="E86" s="2" t="s">
        <v>15</v>
      </c>
    </row>
    <row r="87" spans="1:5" ht="15.75" x14ac:dyDescent="0.25">
      <c r="A87" s="23"/>
      <c r="B87" s="26"/>
      <c r="C87" s="33" t="s">
        <v>542</v>
      </c>
      <c r="D87" s="23">
        <v>0</v>
      </c>
      <c r="E87" s="2" t="s">
        <v>15</v>
      </c>
    </row>
    <row r="88" spans="1:5" ht="15.75" x14ac:dyDescent="0.25">
      <c r="A88" s="23"/>
      <c r="B88" s="26"/>
      <c r="C88" s="33" t="s">
        <v>712</v>
      </c>
      <c r="D88" s="23">
        <v>35000</v>
      </c>
      <c r="E88" s="2" t="s">
        <v>15</v>
      </c>
    </row>
    <row r="89" spans="1:5" ht="15.75" x14ac:dyDescent="0.25">
      <c r="A89" s="23"/>
      <c r="B89" s="26"/>
      <c r="C89" s="33" t="s">
        <v>713</v>
      </c>
      <c r="D89" s="23">
        <v>0</v>
      </c>
      <c r="E89" s="2" t="s">
        <v>15</v>
      </c>
    </row>
    <row r="90" spans="1:5" ht="15.75" x14ac:dyDescent="0.25">
      <c r="A90" s="23"/>
      <c r="B90" s="26"/>
      <c r="C90" s="33" t="s">
        <v>543</v>
      </c>
      <c r="D90" s="23">
        <v>0</v>
      </c>
      <c r="E90" s="2">
        <v>0</v>
      </c>
    </row>
    <row r="91" spans="1:5" ht="15.75" x14ac:dyDescent="0.25">
      <c r="A91" s="23"/>
      <c r="B91" s="26"/>
      <c r="C91" s="33" t="s">
        <v>544</v>
      </c>
      <c r="D91" s="23">
        <v>0</v>
      </c>
      <c r="E91" s="2">
        <v>0</v>
      </c>
    </row>
    <row r="92" spans="1:5" ht="15.75" x14ac:dyDescent="0.25">
      <c r="A92" s="23"/>
      <c r="B92" s="26"/>
      <c r="C92" s="33" t="s">
        <v>545</v>
      </c>
      <c r="D92" s="23">
        <v>0</v>
      </c>
      <c r="E92" s="2">
        <v>0</v>
      </c>
    </row>
    <row r="93" spans="1:5" ht="15.75" x14ac:dyDescent="0.25">
      <c r="A93" s="23"/>
      <c r="B93" s="26"/>
      <c r="C93" s="33" t="s">
        <v>546</v>
      </c>
      <c r="D93" s="23">
        <v>0</v>
      </c>
      <c r="E93" s="2">
        <v>0</v>
      </c>
    </row>
    <row r="94" spans="1:5" ht="15.75" x14ac:dyDescent="0.25">
      <c r="A94" s="23"/>
      <c r="B94" s="26"/>
      <c r="C94" s="33" t="s">
        <v>547</v>
      </c>
      <c r="D94" s="23">
        <v>0</v>
      </c>
      <c r="E94" s="2">
        <v>0</v>
      </c>
    </row>
    <row r="95" spans="1:5" ht="15.75" x14ac:dyDescent="0.25">
      <c r="A95" s="23"/>
      <c r="B95" s="26"/>
      <c r="C95" s="33" t="s">
        <v>714</v>
      </c>
      <c r="D95" s="23">
        <v>0</v>
      </c>
      <c r="E95" s="2">
        <v>0</v>
      </c>
    </row>
    <row r="96" spans="1:5" ht="15.75" x14ac:dyDescent="0.25">
      <c r="A96" s="23"/>
      <c r="B96" s="26"/>
      <c r="C96" s="33" t="s">
        <v>548</v>
      </c>
      <c r="D96" s="23">
        <v>0</v>
      </c>
      <c r="E96" s="2">
        <v>0</v>
      </c>
    </row>
    <row r="97" spans="1:5" ht="15.75" x14ac:dyDescent="0.25">
      <c r="A97" s="20"/>
      <c r="B97" s="26"/>
      <c r="C97" s="33" t="s">
        <v>549</v>
      </c>
      <c r="D97" s="23">
        <v>0</v>
      </c>
      <c r="E97" s="2">
        <v>0</v>
      </c>
    </row>
    <row r="98" spans="1:5" ht="15.75" x14ac:dyDescent="0.25">
      <c r="A98" s="20"/>
      <c r="B98" s="26"/>
      <c r="C98" s="7" t="s">
        <v>715</v>
      </c>
      <c r="D98" s="22">
        <v>6000</v>
      </c>
      <c r="E98" s="29" t="s">
        <v>24</v>
      </c>
    </row>
    <row r="99" spans="1:5" ht="15.75" x14ac:dyDescent="0.25">
      <c r="A99" s="23"/>
      <c r="B99" s="26"/>
      <c r="C99" s="7" t="s">
        <v>716</v>
      </c>
      <c r="D99" s="22">
        <v>15000</v>
      </c>
      <c r="E99" s="29" t="s">
        <v>22</v>
      </c>
    </row>
    <row r="100" spans="1:5" ht="15.75" x14ac:dyDescent="0.25">
      <c r="A100" s="23"/>
      <c r="B100" s="26"/>
      <c r="C100" s="33" t="s">
        <v>550</v>
      </c>
      <c r="D100" s="23">
        <v>0</v>
      </c>
      <c r="E100" s="2">
        <v>0</v>
      </c>
    </row>
    <row r="101" spans="1:5" ht="15.75" x14ac:dyDescent="0.25">
      <c r="A101" s="23"/>
      <c r="B101" s="26"/>
      <c r="C101" s="33" t="s">
        <v>551</v>
      </c>
      <c r="D101" s="23">
        <v>0</v>
      </c>
      <c r="E101" s="2">
        <v>0</v>
      </c>
    </row>
    <row r="102" spans="1:5" ht="15.75" x14ac:dyDescent="0.25">
      <c r="A102" s="9"/>
      <c r="C102" s="33"/>
      <c r="D102" s="9"/>
      <c r="E102" s="2"/>
    </row>
    <row r="103" spans="1:5" ht="15.75" x14ac:dyDescent="0.25">
      <c r="A103" s="9"/>
      <c r="C103" s="33" t="s">
        <v>552</v>
      </c>
      <c r="D103" s="9">
        <v>0</v>
      </c>
      <c r="E103" s="2">
        <v>0</v>
      </c>
    </row>
    <row r="104" spans="1:5" ht="15.75" x14ac:dyDescent="0.25">
      <c r="A104" s="9"/>
      <c r="C104" s="33" t="s">
        <v>553</v>
      </c>
      <c r="D104" s="9">
        <v>0</v>
      </c>
      <c r="E104" s="2">
        <v>0</v>
      </c>
    </row>
    <row r="105" spans="1:5" ht="15.75" x14ac:dyDescent="0.25">
      <c r="A105" s="9"/>
      <c r="C105" s="33" t="s">
        <v>554</v>
      </c>
      <c r="D105" s="9">
        <v>0</v>
      </c>
      <c r="E105" s="2">
        <v>0</v>
      </c>
    </row>
    <row r="106" spans="1:5" ht="15.75" x14ac:dyDescent="0.25">
      <c r="A106" s="9"/>
      <c r="C106" s="33" t="s">
        <v>717</v>
      </c>
      <c r="D106" s="9">
        <v>0</v>
      </c>
      <c r="E106" s="2">
        <v>0</v>
      </c>
    </row>
    <row r="107" spans="1:5" ht="15.75" x14ac:dyDescent="0.25">
      <c r="A107" s="9"/>
      <c r="C107" s="33" t="s">
        <v>555</v>
      </c>
      <c r="D107" s="9">
        <v>0</v>
      </c>
      <c r="E107" s="2">
        <v>0</v>
      </c>
    </row>
    <row r="108" spans="1:5" ht="15.75" x14ac:dyDescent="0.25">
      <c r="A108" s="9"/>
      <c r="C108" s="33" t="s">
        <v>556</v>
      </c>
      <c r="D108" s="9">
        <v>5000</v>
      </c>
      <c r="E108" s="2">
        <v>0</v>
      </c>
    </row>
    <row r="109" spans="1:5" ht="15.75" x14ac:dyDescent="0.25">
      <c r="A109" s="9"/>
      <c r="C109" s="33" t="s">
        <v>557</v>
      </c>
      <c r="D109" s="9">
        <v>0</v>
      </c>
      <c r="E109" s="2">
        <v>0</v>
      </c>
    </row>
    <row r="110" spans="1:5" ht="15.75" x14ac:dyDescent="0.25">
      <c r="A110" s="9"/>
      <c r="C110" s="33" t="s">
        <v>558</v>
      </c>
      <c r="D110" s="9">
        <v>3000</v>
      </c>
      <c r="E110" s="2">
        <v>0</v>
      </c>
    </row>
    <row r="111" spans="1:5" ht="15.75" x14ac:dyDescent="0.25">
      <c r="A111" s="9"/>
      <c r="C111" s="33" t="s">
        <v>718</v>
      </c>
      <c r="D111" s="9">
        <v>0</v>
      </c>
      <c r="E111" s="2">
        <v>0</v>
      </c>
    </row>
    <row r="112" spans="1:5" ht="15.75" x14ac:dyDescent="0.25">
      <c r="A112" s="9"/>
      <c r="C112" s="33" t="s">
        <v>559</v>
      </c>
      <c r="D112" s="9">
        <v>0</v>
      </c>
      <c r="E112" s="2">
        <v>0</v>
      </c>
    </row>
    <row r="113" spans="1:5" ht="15.75" x14ac:dyDescent="0.25">
      <c r="A113" s="9"/>
      <c r="C113" s="33" t="s">
        <v>719</v>
      </c>
      <c r="D113" s="9">
        <v>0</v>
      </c>
      <c r="E113" s="2">
        <v>0</v>
      </c>
    </row>
    <row r="114" spans="1:5" ht="15.75" x14ac:dyDescent="0.25">
      <c r="A114" s="9"/>
      <c r="C114" s="33" t="s">
        <v>720</v>
      </c>
      <c r="D114" s="9">
        <v>10000</v>
      </c>
      <c r="E114" s="2">
        <v>0</v>
      </c>
    </row>
    <row r="115" spans="1:5" ht="15.75" x14ac:dyDescent="0.25">
      <c r="A115" s="9"/>
      <c r="C115" s="33" t="s">
        <v>560</v>
      </c>
      <c r="D115" s="9">
        <v>0</v>
      </c>
      <c r="E115" s="2">
        <v>0</v>
      </c>
    </row>
    <row r="116" spans="1:5" ht="15.75" x14ac:dyDescent="0.25">
      <c r="A116" s="9"/>
      <c r="C116" s="33" t="s">
        <v>721</v>
      </c>
      <c r="D116" s="9">
        <v>0</v>
      </c>
      <c r="E116" s="2">
        <v>0</v>
      </c>
    </row>
    <row r="117" spans="1:5" ht="15.75" x14ac:dyDescent="0.25">
      <c r="A117" s="9"/>
      <c r="C117" s="33" t="s">
        <v>561</v>
      </c>
      <c r="D117" s="9">
        <v>0</v>
      </c>
      <c r="E117" s="2">
        <v>0</v>
      </c>
    </row>
    <row r="118" spans="1:5" ht="15.75" x14ac:dyDescent="0.25">
      <c r="A118" s="9"/>
      <c r="C118" s="33" t="s">
        <v>722</v>
      </c>
      <c r="D118" s="9">
        <v>10000</v>
      </c>
      <c r="E118" s="2">
        <v>0</v>
      </c>
    </row>
    <row r="119" spans="1:5" ht="15.75" x14ac:dyDescent="0.25">
      <c r="A119" s="9"/>
      <c r="C119" s="33" t="s">
        <v>562</v>
      </c>
      <c r="D119" s="9">
        <v>500000</v>
      </c>
      <c r="E119" s="2">
        <v>0</v>
      </c>
    </row>
    <row r="120" spans="1:5" ht="15.75" x14ac:dyDescent="0.25">
      <c r="A120" s="9"/>
      <c r="C120" s="33" t="s">
        <v>563</v>
      </c>
      <c r="D120" s="9">
        <v>0</v>
      </c>
      <c r="E120" s="2">
        <v>0</v>
      </c>
    </row>
    <row r="121" spans="1:5" ht="15.75" x14ac:dyDescent="0.25">
      <c r="A121" s="9"/>
      <c r="C121" s="33" t="s">
        <v>563</v>
      </c>
      <c r="D121" s="9">
        <v>0</v>
      </c>
      <c r="E121" s="2">
        <v>0</v>
      </c>
    </row>
    <row r="122" spans="1:5" ht="15.75" x14ac:dyDescent="0.25">
      <c r="A122" s="9"/>
      <c r="C122" s="33" t="s">
        <v>563</v>
      </c>
      <c r="D122" s="9">
        <v>0</v>
      </c>
      <c r="E122" s="2">
        <v>0</v>
      </c>
    </row>
    <row r="123" spans="1:5" ht="15.75" x14ac:dyDescent="0.25">
      <c r="A123" s="9"/>
      <c r="C123" s="33" t="s">
        <v>564</v>
      </c>
      <c r="D123" s="9">
        <v>0</v>
      </c>
      <c r="E123" s="2">
        <v>0</v>
      </c>
    </row>
    <row r="124" spans="1:5" ht="15.75" x14ac:dyDescent="0.25">
      <c r="A124" s="9"/>
      <c r="C124" s="33" t="s">
        <v>723</v>
      </c>
      <c r="D124" s="9">
        <v>0</v>
      </c>
      <c r="E124" s="2">
        <v>0</v>
      </c>
    </row>
    <row r="125" spans="1:5" ht="15.75" x14ac:dyDescent="0.25">
      <c r="A125" s="9"/>
      <c r="C125" s="33" t="s">
        <v>565</v>
      </c>
      <c r="D125" s="9">
        <v>0</v>
      </c>
      <c r="E125" s="2">
        <v>0</v>
      </c>
    </row>
    <row r="126" spans="1:5" ht="15.75" x14ac:dyDescent="0.25">
      <c r="A126" s="9"/>
      <c r="C126" s="33" t="s">
        <v>566</v>
      </c>
      <c r="D126" s="9">
        <v>0</v>
      </c>
      <c r="E126" s="2">
        <v>0</v>
      </c>
    </row>
    <row r="127" spans="1:5" ht="15.75" x14ac:dyDescent="0.25">
      <c r="A127" s="9"/>
      <c r="C127" s="33" t="s">
        <v>567</v>
      </c>
      <c r="D127" s="9">
        <v>0</v>
      </c>
      <c r="E127" s="2">
        <v>0</v>
      </c>
    </row>
    <row r="128" spans="1:5" ht="15.75" x14ac:dyDescent="0.25">
      <c r="A128" s="9"/>
      <c r="C128" s="33" t="s">
        <v>568</v>
      </c>
      <c r="D128" s="9">
        <v>0</v>
      </c>
      <c r="E128" s="2">
        <v>0</v>
      </c>
    </row>
    <row r="129" spans="1:5" ht="15.75" x14ac:dyDescent="0.25">
      <c r="A129" s="9"/>
      <c r="C129" s="33" t="s">
        <v>724</v>
      </c>
      <c r="D129" s="9">
        <v>0</v>
      </c>
      <c r="E129" s="2">
        <v>0</v>
      </c>
    </row>
    <row r="130" spans="1:5" ht="15.75" x14ac:dyDescent="0.25">
      <c r="A130" s="12"/>
      <c r="C130" s="33" t="s">
        <v>725</v>
      </c>
      <c r="D130" s="9">
        <v>0</v>
      </c>
      <c r="E130" s="2">
        <v>0</v>
      </c>
    </row>
    <row r="131" spans="1:5" ht="15.75" x14ac:dyDescent="0.25">
      <c r="A131" s="9"/>
      <c r="C131" s="34" t="s">
        <v>726</v>
      </c>
      <c r="D131" s="12">
        <v>0</v>
      </c>
      <c r="E131" s="3">
        <v>0</v>
      </c>
    </row>
    <row r="132" spans="1:5" ht="15.75" x14ac:dyDescent="0.25">
      <c r="A132" s="9"/>
      <c r="C132" s="33" t="s">
        <v>569</v>
      </c>
      <c r="D132" s="9">
        <v>0</v>
      </c>
      <c r="E132" s="2">
        <v>0</v>
      </c>
    </row>
    <row r="133" spans="1:5" ht="15.75" x14ac:dyDescent="0.25">
      <c r="A133" s="9"/>
      <c r="C133" s="33" t="s">
        <v>570</v>
      </c>
      <c r="D133" s="9">
        <v>0</v>
      </c>
      <c r="E133" s="2">
        <v>0</v>
      </c>
    </row>
    <row r="134" spans="1:5" ht="15.75" x14ac:dyDescent="0.25">
      <c r="A134" s="9"/>
      <c r="C134" s="33" t="s">
        <v>571</v>
      </c>
      <c r="D134" s="9">
        <v>0</v>
      </c>
      <c r="E134" s="2">
        <v>0</v>
      </c>
    </row>
    <row r="135" spans="1:5" ht="15.75" x14ac:dyDescent="0.25">
      <c r="A135" s="9"/>
      <c r="C135" s="33" t="s">
        <v>727</v>
      </c>
      <c r="D135" s="9">
        <v>0</v>
      </c>
      <c r="E135" s="2">
        <v>0</v>
      </c>
    </row>
    <row r="136" spans="1:5" ht="15.75" x14ac:dyDescent="0.25">
      <c r="A136" s="9"/>
      <c r="C136" s="33" t="s">
        <v>728</v>
      </c>
      <c r="D136" s="9">
        <v>0</v>
      </c>
      <c r="E136" s="2">
        <v>0</v>
      </c>
    </row>
    <row r="137" spans="1:5" ht="15.75" x14ac:dyDescent="0.25">
      <c r="A137" s="9"/>
      <c r="C137" s="33" t="s">
        <v>729</v>
      </c>
      <c r="D137" s="9">
        <v>0</v>
      </c>
      <c r="E137" s="2">
        <v>0</v>
      </c>
    </row>
    <row r="138" spans="1:5" ht="15.75" x14ac:dyDescent="0.25">
      <c r="A138" s="9"/>
      <c r="C138" s="33" t="s">
        <v>572</v>
      </c>
      <c r="D138" s="9">
        <v>0</v>
      </c>
      <c r="E138" s="2">
        <v>0</v>
      </c>
    </row>
    <row r="139" spans="1:5" ht="15.75" x14ac:dyDescent="0.25">
      <c r="A139" s="9"/>
      <c r="C139" s="33" t="s">
        <v>573</v>
      </c>
      <c r="D139" s="9">
        <v>0</v>
      </c>
      <c r="E139" s="2">
        <v>0</v>
      </c>
    </row>
    <row r="140" spans="1:5" ht="15.75" x14ac:dyDescent="0.25">
      <c r="A140" s="9"/>
      <c r="C140" s="33" t="s">
        <v>730</v>
      </c>
      <c r="D140" s="9">
        <v>0</v>
      </c>
      <c r="E140" s="2">
        <v>0</v>
      </c>
    </row>
    <row r="141" spans="1:5" ht="15.75" x14ac:dyDescent="0.25">
      <c r="A141" s="9"/>
      <c r="C141" s="33" t="s">
        <v>731</v>
      </c>
      <c r="D141" s="9">
        <v>0</v>
      </c>
      <c r="E141" s="2">
        <v>0</v>
      </c>
    </row>
    <row r="142" spans="1:5" ht="15.75" x14ac:dyDescent="0.25">
      <c r="A142" s="9"/>
      <c r="C142" s="33" t="s">
        <v>732</v>
      </c>
      <c r="D142" s="9">
        <v>0</v>
      </c>
      <c r="E142" s="2">
        <v>0</v>
      </c>
    </row>
    <row r="143" spans="1:5" ht="15.75" x14ac:dyDescent="0.25">
      <c r="A143" s="9"/>
      <c r="C143" s="33" t="s">
        <v>574</v>
      </c>
      <c r="D143" s="9">
        <v>0</v>
      </c>
      <c r="E143" s="2">
        <v>0</v>
      </c>
    </row>
    <row r="144" spans="1:5" ht="15.75" x14ac:dyDescent="0.25">
      <c r="A144" s="9"/>
      <c r="C144" s="33" t="s">
        <v>575</v>
      </c>
      <c r="D144" s="9">
        <v>0</v>
      </c>
      <c r="E144" s="2">
        <v>0</v>
      </c>
    </row>
    <row r="145" spans="1:5" ht="15.75" x14ac:dyDescent="0.25">
      <c r="A145" s="9"/>
      <c r="C145" s="33" t="s">
        <v>733</v>
      </c>
      <c r="D145" s="9">
        <v>0</v>
      </c>
      <c r="E145" s="2">
        <v>0</v>
      </c>
    </row>
    <row r="146" spans="1:5" ht="15.75" x14ac:dyDescent="0.25">
      <c r="A146" s="9"/>
      <c r="C146" s="33" t="s">
        <v>576</v>
      </c>
      <c r="D146" s="9">
        <v>0</v>
      </c>
      <c r="E146" s="2">
        <v>0</v>
      </c>
    </row>
    <row r="147" spans="1:5" ht="15.75" x14ac:dyDescent="0.25">
      <c r="A147" s="9"/>
      <c r="C147" s="33" t="s">
        <v>577</v>
      </c>
      <c r="D147" s="9">
        <v>0</v>
      </c>
      <c r="E147" s="2">
        <v>0</v>
      </c>
    </row>
    <row r="148" spans="1:5" ht="15.75" x14ac:dyDescent="0.25">
      <c r="A148" s="9"/>
      <c r="C148" s="33" t="s">
        <v>578</v>
      </c>
      <c r="D148" s="9">
        <v>25000</v>
      </c>
      <c r="E148" s="2">
        <v>0</v>
      </c>
    </row>
    <row r="149" spans="1:5" ht="15.75" x14ac:dyDescent="0.25">
      <c r="A149" s="9"/>
      <c r="C149" s="33" t="s">
        <v>579</v>
      </c>
      <c r="D149" s="9">
        <v>0</v>
      </c>
      <c r="E149" s="2">
        <v>0</v>
      </c>
    </row>
    <row r="150" spans="1:5" ht="15.75" x14ac:dyDescent="0.25">
      <c r="A150" s="9"/>
      <c r="C150" s="33" t="s">
        <v>734</v>
      </c>
      <c r="D150" s="9">
        <v>0</v>
      </c>
      <c r="E150" s="2">
        <v>0</v>
      </c>
    </row>
    <row r="151" spans="1:5" ht="15.75" x14ac:dyDescent="0.25">
      <c r="A151" s="9"/>
      <c r="C151" s="33" t="s">
        <v>580</v>
      </c>
      <c r="D151" s="9">
        <v>0</v>
      </c>
      <c r="E151" s="2">
        <v>0</v>
      </c>
    </row>
    <row r="152" spans="1:5" ht="15.75" x14ac:dyDescent="0.25">
      <c r="A152" s="9"/>
      <c r="C152" s="33" t="s">
        <v>580</v>
      </c>
      <c r="D152" s="9">
        <v>0</v>
      </c>
      <c r="E152" s="2">
        <v>0</v>
      </c>
    </row>
    <row r="153" spans="1:5" ht="15.75" x14ac:dyDescent="0.25">
      <c r="A153" s="9"/>
      <c r="C153" s="33" t="s">
        <v>580</v>
      </c>
      <c r="D153" s="9">
        <v>0</v>
      </c>
      <c r="E153" s="2">
        <v>0</v>
      </c>
    </row>
    <row r="154" spans="1:5" ht="15.75" x14ac:dyDescent="0.25">
      <c r="A154" s="9"/>
      <c r="C154" s="33" t="s">
        <v>580</v>
      </c>
      <c r="D154" s="9">
        <v>0</v>
      </c>
      <c r="E154" s="2">
        <v>0</v>
      </c>
    </row>
    <row r="155" spans="1:5" ht="15.75" x14ac:dyDescent="0.25">
      <c r="A155" s="9"/>
      <c r="C155" s="33" t="s">
        <v>735</v>
      </c>
      <c r="D155" s="9">
        <v>0</v>
      </c>
      <c r="E155" s="2">
        <v>0</v>
      </c>
    </row>
    <row r="156" spans="1:5" ht="15.75" x14ac:dyDescent="0.25">
      <c r="A156" s="9"/>
      <c r="C156" s="33" t="s">
        <v>581</v>
      </c>
      <c r="D156" s="9">
        <v>0</v>
      </c>
      <c r="E156" s="2">
        <v>0</v>
      </c>
    </row>
    <row r="157" spans="1:5" ht="15.75" x14ac:dyDescent="0.25">
      <c r="A157" s="9"/>
      <c r="C157" s="33" t="s">
        <v>582</v>
      </c>
      <c r="D157" s="9">
        <v>0</v>
      </c>
      <c r="E157" s="2">
        <v>0</v>
      </c>
    </row>
    <row r="158" spans="1:5" ht="15.75" x14ac:dyDescent="0.25">
      <c r="A158" s="9"/>
      <c r="C158" s="33" t="s">
        <v>583</v>
      </c>
      <c r="D158" s="9">
        <v>0</v>
      </c>
      <c r="E158" s="2">
        <v>0</v>
      </c>
    </row>
    <row r="159" spans="1:5" ht="15.75" x14ac:dyDescent="0.25">
      <c r="A159" s="9"/>
      <c r="C159" s="33" t="s">
        <v>584</v>
      </c>
      <c r="D159" s="9">
        <v>0</v>
      </c>
      <c r="E159" s="2">
        <v>0</v>
      </c>
    </row>
    <row r="160" spans="1:5" ht="15.75" x14ac:dyDescent="0.25">
      <c r="A160" s="9"/>
      <c r="C160" s="33" t="s">
        <v>736</v>
      </c>
      <c r="D160" s="9">
        <v>0</v>
      </c>
      <c r="E160" s="2">
        <v>0</v>
      </c>
    </row>
    <row r="161" spans="1:5" ht="15.75" x14ac:dyDescent="0.25">
      <c r="A161" s="9"/>
      <c r="C161" s="33" t="s">
        <v>585</v>
      </c>
      <c r="D161" s="9">
        <v>0</v>
      </c>
      <c r="E161" s="2">
        <v>0</v>
      </c>
    </row>
    <row r="162" spans="1:5" ht="15.75" x14ac:dyDescent="0.25">
      <c r="A162" s="13"/>
      <c r="C162" s="33" t="s">
        <v>586</v>
      </c>
      <c r="D162" s="9">
        <v>10000</v>
      </c>
      <c r="E162" s="2">
        <v>0</v>
      </c>
    </row>
    <row r="163" spans="1:5" ht="15.75" x14ac:dyDescent="0.25">
      <c r="A163" s="9"/>
      <c r="C163" s="35" t="s">
        <v>587</v>
      </c>
      <c r="D163" s="13">
        <v>0</v>
      </c>
      <c r="E163" s="4">
        <v>0</v>
      </c>
    </row>
    <row r="164" spans="1:5" ht="15.75" x14ac:dyDescent="0.25">
      <c r="A164" s="9"/>
      <c r="C164" s="33" t="s">
        <v>588</v>
      </c>
      <c r="D164" s="9">
        <v>0</v>
      </c>
      <c r="E164" s="2">
        <v>0</v>
      </c>
    </row>
    <row r="165" spans="1:5" ht="15.75" x14ac:dyDescent="0.25">
      <c r="A165" s="9"/>
      <c r="C165" s="33" t="s">
        <v>589</v>
      </c>
      <c r="D165" s="9">
        <v>0</v>
      </c>
      <c r="E165" s="2">
        <v>0</v>
      </c>
    </row>
    <row r="166" spans="1:5" ht="15.75" x14ac:dyDescent="0.25">
      <c r="A166" s="9"/>
      <c r="C166" s="33" t="s">
        <v>590</v>
      </c>
      <c r="D166" s="9">
        <v>0</v>
      </c>
      <c r="E166" s="2">
        <v>0</v>
      </c>
    </row>
    <row r="167" spans="1:5" ht="15.75" x14ac:dyDescent="0.25">
      <c r="A167" s="9"/>
      <c r="C167" s="33" t="s">
        <v>737</v>
      </c>
      <c r="D167" s="9">
        <v>0</v>
      </c>
      <c r="E167" s="2">
        <v>0</v>
      </c>
    </row>
    <row r="168" spans="1:5" ht="15.75" x14ac:dyDescent="0.25">
      <c r="A168" s="9"/>
      <c r="C168" s="33" t="s">
        <v>591</v>
      </c>
      <c r="D168" s="9">
        <v>0</v>
      </c>
      <c r="E168" s="2">
        <v>0</v>
      </c>
    </row>
    <row r="169" spans="1:5" ht="15.75" x14ac:dyDescent="0.25">
      <c r="A169" s="9"/>
      <c r="C169" s="33" t="s">
        <v>592</v>
      </c>
      <c r="D169" s="9">
        <v>0</v>
      </c>
      <c r="E169" s="2">
        <v>0</v>
      </c>
    </row>
    <row r="170" spans="1:5" ht="15.75" x14ac:dyDescent="0.25">
      <c r="A170" s="9"/>
      <c r="C170" s="33" t="s">
        <v>593</v>
      </c>
      <c r="D170" s="9">
        <v>0</v>
      </c>
      <c r="E170" s="2">
        <v>0</v>
      </c>
    </row>
    <row r="171" spans="1:5" ht="15.75" x14ac:dyDescent="0.25">
      <c r="A171" s="9"/>
      <c r="C171" s="33" t="s">
        <v>594</v>
      </c>
      <c r="D171" s="9">
        <v>0</v>
      </c>
      <c r="E171" s="2">
        <v>0</v>
      </c>
    </row>
    <row r="172" spans="1:5" ht="15.75" x14ac:dyDescent="0.25">
      <c r="A172" s="9"/>
      <c r="C172" s="33" t="s">
        <v>595</v>
      </c>
      <c r="D172" s="9">
        <v>0</v>
      </c>
      <c r="E172" s="2">
        <v>0</v>
      </c>
    </row>
    <row r="173" spans="1:5" ht="15.75" x14ac:dyDescent="0.25">
      <c r="A173" s="9"/>
      <c r="C173" s="33" t="s">
        <v>596</v>
      </c>
      <c r="D173" s="9">
        <v>0</v>
      </c>
      <c r="E173" s="2">
        <v>0</v>
      </c>
    </row>
    <row r="174" spans="1:5" ht="15.75" x14ac:dyDescent="0.25">
      <c r="A174" s="9"/>
      <c r="C174" s="33" t="s">
        <v>597</v>
      </c>
      <c r="D174" s="9">
        <v>0</v>
      </c>
      <c r="E174" s="2">
        <v>0</v>
      </c>
    </row>
    <row r="175" spans="1:5" ht="15.75" x14ac:dyDescent="0.25">
      <c r="A175" s="9"/>
      <c r="C175" s="33" t="s">
        <v>738</v>
      </c>
      <c r="D175" s="9">
        <v>0</v>
      </c>
      <c r="E175" s="2">
        <v>0</v>
      </c>
    </row>
    <row r="176" spans="1:5" ht="15.75" x14ac:dyDescent="0.25">
      <c r="A176" s="9"/>
      <c r="C176" s="33" t="s">
        <v>598</v>
      </c>
      <c r="D176" s="9">
        <v>0</v>
      </c>
      <c r="E176" s="2">
        <v>0</v>
      </c>
    </row>
    <row r="177" spans="1:5" ht="15.75" x14ac:dyDescent="0.25">
      <c r="A177" s="9"/>
      <c r="C177" s="33" t="s">
        <v>599</v>
      </c>
      <c r="D177" s="9">
        <v>0</v>
      </c>
      <c r="E177" s="2">
        <v>0</v>
      </c>
    </row>
    <row r="178" spans="1:5" ht="15.75" x14ac:dyDescent="0.25">
      <c r="A178" s="9"/>
      <c r="C178" s="33" t="s">
        <v>600</v>
      </c>
      <c r="D178" s="9">
        <v>0</v>
      </c>
      <c r="E178" s="2">
        <v>0</v>
      </c>
    </row>
    <row r="179" spans="1:5" ht="15.75" x14ac:dyDescent="0.25">
      <c r="A179" s="9"/>
      <c r="C179" s="33" t="s">
        <v>739</v>
      </c>
      <c r="D179" s="9">
        <v>0</v>
      </c>
      <c r="E179" s="2">
        <v>0</v>
      </c>
    </row>
    <row r="180" spans="1:5" ht="15.75" x14ac:dyDescent="0.25">
      <c r="A180" s="9"/>
      <c r="C180" s="33" t="s">
        <v>601</v>
      </c>
      <c r="D180" s="9">
        <v>0</v>
      </c>
      <c r="E180" s="2">
        <v>0</v>
      </c>
    </row>
    <row r="181" spans="1:5" ht="15.75" x14ac:dyDescent="0.25">
      <c r="A181" s="9"/>
      <c r="C181" s="33" t="s">
        <v>602</v>
      </c>
      <c r="D181" s="9">
        <v>0</v>
      </c>
      <c r="E181" s="2">
        <v>0</v>
      </c>
    </row>
    <row r="182" spans="1:5" ht="15.75" x14ac:dyDescent="0.25">
      <c r="A182" s="9"/>
      <c r="C182" s="33" t="s">
        <v>603</v>
      </c>
      <c r="D182" s="9">
        <v>0</v>
      </c>
      <c r="E182" s="2">
        <v>0</v>
      </c>
    </row>
    <row r="183" spans="1:5" ht="15.75" x14ac:dyDescent="0.25">
      <c r="A183" s="9"/>
      <c r="C183" s="33" t="s">
        <v>604</v>
      </c>
      <c r="D183" s="9">
        <v>0</v>
      </c>
      <c r="E183" s="2">
        <v>0</v>
      </c>
    </row>
    <row r="184" spans="1:5" ht="15.75" x14ac:dyDescent="0.25">
      <c r="A184" s="9"/>
      <c r="C184" s="33" t="s">
        <v>740</v>
      </c>
      <c r="D184" s="9">
        <v>15000</v>
      </c>
      <c r="E184" s="2">
        <v>0</v>
      </c>
    </row>
    <row r="185" spans="1:5" ht="15.75" x14ac:dyDescent="0.25">
      <c r="A185" s="9"/>
      <c r="C185" s="33" t="s">
        <v>605</v>
      </c>
      <c r="D185" s="9">
        <v>0</v>
      </c>
      <c r="E185" s="2">
        <v>0</v>
      </c>
    </row>
    <row r="186" spans="1:5" ht="15.75" x14ac:dyDescent="0.25">
      <c r="A186" s="9"/>
      <c r="C186" s="33" t="s">
        <v>606</v>
      </c>
      <c r="D186" s="9">
        <v>0</v>
      </c>
      <c r="E186" s="2">
        <v>0</v>
      </c>
    </row>
    <row r="187" spans="1:5" ht="15.75" x14ac:dyDescent="0.25">
      <c r="A187" s="9"/>
      <c r="C187" s="33" t="s">
        <v>607</v>
      </c>
      <c r="D187" s="9">
        <v>0</v>
      </c>
      <c r="E187" s="2">
        <v>0</v>
      </c>
    </row>
    <row r="188" spans="1:5" ht="15.75" x14ac:dyDescent="0.25">
      <c r="A188" s="9"/>
      <c r="C188" s="33" t="s">
        <v>608</v>
      </c>
      <c r="D188" s="9">
        <v>0</v>
      </c>
      <c r="E188" s="2">
        <v>0</v>
      </c>
    </row>
    <row r="189" spans="1:5" ht="15.75" x14ac:dyDescent="0.25">
      <c r="A189" s="9"/>
      <c r="C189" s="33" t="s">
        <v>609</v>
      </c>
      <c r="D189" s="9">
        <v>0</v>
      </c>
      <c r="E189" s="2">
        <v>0</v>
      </c>
    </row>
    <row r="190" spans="1:5" ht="15.75" x14ac:dyDescent="0.25">
      <c r="A190" s="9"/>
      <c r="C190" s="33" t="s">
        <v>610</v>
      </c>
      <c r="D190" s="9">
        <v>50000</v>
      </c>
      <c r="E190" s="2">
        <v>0</v>
      </c>
    </row>
    <row r="191" spans="1:5" ht="15.75" x14ac:dyDescent="0.25">
      <c r="A191" s="9"/>
      <c r="C191" s="33" t="s">
        <v>611</v>
      </c>
      <c r="D191" s="9">
        <v>0</v>
      </c>
      <c r="E191" s="2">
        <v>0</v>
      </c>
    </row>
    <row r="192" spans="1:5" ht="15.75" x14ac:dyDescent="0.25">
      <c r="A192" s="9"/>
      <c r="C192" s="33" t="s">
        <v>741</v>
      </c>
      <c r="D192" s="9">
        <v>0</v>
      </c>
      <c r="E192" s="2">
        <v>0</v>
      </c>
    </row>
    <row r="193" spans="1:5" ht="15.75" x14ac:dyDescent="0.25">
      <c r="A193" s="9"/>
      <c r="C193" s="33" t="s">
        <v>612</v>
      </c>
      <c r="D193" s="9">
        <v>0</v>
      </c>
      <c r="E193" s="2">
        <v>0</v>
      </c>
    </row>
    <row r="194" spans="1:5" ht="15.75" x14ac:dyDescent="0.25">
      <c r="A194" s="9"/>
      <c r="C194" s="33" t="s">
        <v>613</v>
      </c>
      <c r="D194" s="9">
        <v>0</v>
      </c>
      <c r="E194" s="2">
        <v>0</v>
      </c>
    </row>
    <row r="195" spans="1:5" ht="15.75" x14ac:dyDescent="0.25">
      <c r="A195" s="9"/>
      <c r="C195" s="33" t="s">
        <v>614</v>
      </c>
      <c r="D195" s="9">
        <v>0</v>
      </c>
      <c r="E195" s="2">
        <v>0</v>
      </c>
    </row>
    <row r="196" spans="1:5" ht="15.75" x14ac:dyDescent="0.25">
      <c r="A196" s="9"/>
      <c r="C196" s="33" t="s">
        <v>615</v>
      </c>
      <c r="D196" s="9">
        <v>0</v>
      </c>
      <c r="E196" s="2">
        <v>0</v>
      </c>
    </row>
    <row r="197" spans="1:5" ht="15.75" x14ac:dyDescent="0.25">
      <c r="A197" s="9"/>
      <c r="C197" s="33" t="s">
        <v>616</v>
      </c>
      <c r="D197" s="9">
        <v>0</v>
      </c>
      <c r="E197" s="2">
        <v>0</v>
      </c>
    </row>
    <row r="198" spans="1:5" ht="15.75" x14ac:dyDescent="0.25">
      <c r="A198" s="9"/>
      <c r="C198" s="33" t="s">
        <v>742</v>
      </c>
      <c r="D198" s="9">
        <v>0</v>
      </c>
      <c r="E198" s="2">
        <v>0</v>
      </c>
    </row>
    <row r="199" spans="1:5" ht="15.75" x14ac:dyDescent="0.25">
      <c r="A199" s="9"/>
      <c r="C199" s="33" t="s">
        <v>617</v>
      </c>
      <c r="D199" s="9">
        <v>0</v>
      </c>
      <c r="E199" s="2">
        <v>0</v>
      </c>
    </row>
    <row r="200" spans="1:5" ht="15.75" x14ac:dyDescent="0.25">
      <c r="A200" s="9"/>
      <c r="C200" s="33" t="s">
        <v>618</v>
      </c>
      <c r="D200" s="9">
        <v>0</v>
      </c>
      <c r="E200" s="2">
        <v>0</v>
      </c>
    </row>
    <row r="201" spans="1:5" ht="15.75" x14ac:dyDescent="0.25">
      <c r="A201" s="9"/>
      <c r="C201" s="33" t="s">
        <v>619</v>
      </c>
      <c r="D201" s="9">
        <v>0</v>
      </c>
      <c r="E201" s="2">
        <v>0</v>
      </c>
    </row>
    <row r="202" spans="1:5" ht="15.75" x14ac:dyDescent="0.25">
      <c r="A202" s="9"/>
      <c r="C202" s="33" t="s">
        <v>620</v>
      </c>
      <c r="D202" s="9">
        <v>0</v>
      </c>
      <c r="E202" s="2">
        <v>0</v>
      </c>
    </row>
    <row r="203" spans="1:5" ht="15.75" x14ac:dyDescent="0.25">
      <c r="A203" s="9"/>
      <c r="C203" s="33" t="s">
        <v>621</v>
      </c>
      <c r="D203" s="9">
        <v>0</v>
      </c>
      <c r="E203" s="2">
        <v>0</v>
      </c>
    </row>
    <row r="204" spans="1:5" ht="15.75" x14ac:dyDescent="0.25">
      <c r="A204" s="9"/>
      <c r="C204" s="33" t="s">
        <v>743</v>
      </c>
      <c r="D204" s="9">
        <v>0</v>
      </c>
      <c r="E204" s="2">
        <v>0</v>
      </c>
    </row>
    <row r="205" spans="1:5" ht="15.75" x14ac:dyDescent="0.25">
      <c r="A205" s="9"/>
      <c r="C205" s="33" t="s">
        <v>622</v>
      </c>
      <c r="D205" s="9">
        <v>20000</v>
      </c>
      <c r="E205" s="2">
        <v>0</v>
      </c>
    </row>
    <row r="206" spans="1:5" ht="15.75" x14ac:dyDescent="0.25">
      <c r="A206" s="9"/>
      <c r="C206" s="33" t="s">
        <v>623</v>
      </c>
      <c r="D206" s="9">
        <v>0</v>
      </c>
      <c r="E206" s="2">
        <v>0</v>
      </c>
    </row>
    <row r="207" spans="1:5" ht="15.75" x14ac:dyDescent="0.25">
      <c r="A207" s="9"/>
      <c r="C207" s="33" t="s">
        <v>624</v>
      </c>
      <c r="D207" s="9">
        <v>0</v>
      </c>
      <c r="E207" s="2">
        <v>0</v>
      </c>
    </row>
    <row r="208" spans="1:5" ht="15.75" x14ac:dyDescent="0.25">
      <c r="A208" s="9"/>
      <c r="C208" s="33" t="s">
        <v>625</v>
      </c>
      <c r="D208" s="9">
        <v>0</v>
      </c>
      <c r="E208" s="2">
        <v>0</v>
      </c>
    </row>
    <row r="209" spans="1:5" ht="15.75" x14ac:dyDescent="0.25">
      <c r="A209" s="9"/>
      <c r="C209" s="33" t="s">
        <v>744</v>
      </c>
      <c r="D209" s="9">
        <v>0</v>
      </c>
      <c r="E209" s="2">
        <v>0</v>
      </c>
    </row>
    <row r="210" spans="1:5" ht="15.75" x14ac:dyDescent="0.25">
      <c r="A210" s="9"/>
      <c r="C210" s="33" t="s">
        <v>626</v>
      </c>
      <c r="D210" s="9">
        <v>0</v>
      </c>
      <c r="E210" s="2">
        <v>0</v>
      </c>
    </row>
    <row r="211" spans="1:5" ht="15.75" x14ac:dyDescent="0.25">
      <c r="A211" s="9"/>
      <c r="C211" s="33" t="s">
        <v>627</v>
      </c>
      <c r="D211" s="9">
        <v>0</v>
      </c>
      <c r="E211" s="2">
        <v>0</v>
      </c>
    </row>
    <row r="212" spans="1:5" ht="15.75" x14ac:dyDescent="0.25">
      <c r="A212" s="9"/>
      <c r="C212" s="33" t="s">
        <v>745</v>
      </c>
      <c r="D212" s="9">
        <v>0</v>
      </c>
      <c r="E212" s="2">
        <v>0</v>
      </c>
    </row>
    <row r="213" spans="1:5" ht="15.75" x14ac:dyDescent="0.25">
      <c r="A213" s="9"/>
      <c r="C213" s="33" t="s">
        <v>628</v>
      </c>
      <c r="D213" s="9">
        <v>0</v>
      </c>
      <c r="E213" s="2">
        <v>0</v>
      </c>
    </row>
    <row r="214" spans="1:5" ht="15.75" x14ac:dyDescent="0.25">
      <c r="A214" s="9"/>
      <c r="C214" s="33" t="s">
        <v>628</v>
      </c>
      <c r="D214" s="9">
        <v>0</v>
      </c>
      <c r="E214" s="2">
        <v>0</v>
      </c>
    </row>
    <row r="215" spans="1:5" ht="15.75" x14ac:dyDescent="0.25">
      <c r="A215" s="9"/>
      <c r="C215" s="33" t="s">
        <v>629</v>
      </c>
      <c r="D215" s="9">
        <v>20000</v>
      </c>
      <c r="E215" s="2">
        <v>0</v>
      </c>
    </row>
    <row r="216" spans="1:5" ht="15.75" x14ac:dyDescent="0.25">
      <c r="A216" s="9"/>
      <c r="C216" s="33" t="s">
        <v>630</v>
      </c>
      <c r="D216" s="9">
        <v>0</v>
      </c>
      <c r="E216" s="2">
        <v>0</v>
      </c>
    </row>
    <row r="217" spans="1:5" ht="15.75" x14ac:dyDescent="0.25">
      <c r="A217" s="9"/>
      <c r="C217" s="33" t="s">
        <v>631</v>
      </c>
      <c r="D217" s="9">
        <v>0</v>
      </c>
      <c r="E217" s="2">
        <v>0</v>
      </c>
    </row>
    <row r="218" spans="1:5" ht="15.75" x14ac:dyDescent="0.25">
      <c r="A218" s="9"/>
      <c r="C218" s="33" t="s">
        <v>746</v>
      </c>
      <c r="D218" s="9">
        <v>0</v>
      </c>
      <c r="E218" s="2">
        <v>0</v>
      </c>
    </row>
    <row r="219" spans="1:5" ht="15.75" x14ac:dyDescent="0.25">
      <c r="A219" s="9"/>
      <c r="C219" s="33" t="s">
        <v>632</v>
      </c>
      <c r="D219" s="9">
        <v>0</v>
      </c>
      <c r="E219" s="2">
        <v>0</v>
      </c>
    </row>
    <row r="220" spans="1:5" ht="15.75" x14ac:dyDescent="0.25">
      <c r="A220" s="9"/>
      <c r="C220" s="33" t="s">
        <v>633</v>
      </c>
      <c r="D220" s="9">
        <v>0</v>
      </c>
      <c r="E220" s="2">
        <v>0</v>
      </c>
    </row>
    <row r="221" spans="1:5" ht="15.75" x14ac:dyDescent="0.25">
      <c r="A221" s="9"/>
      <c r="C221" s="33" t="s">
        <v>634</v>
      </c>
      <c r="D221" s="9">
        <v>0</v>
      </c>
      <c r="E221" s="2">
        <v>0</v>
      </c>
    </row>
    <row r="222" spans="1:5" ht="15.75" x14ac:dyDescent="0.25">
      <c r="A222" s="9"/>
      <c r="C222" s="33" t="s">
        <v>635</v>
      </c>
      <c r="D222" s="9">
        <v>0</v>
      </c>
      <c r="E222" s="2">
        <v>0</v>
      </c>
    </row>
    <row r="223" spans="1:5" ht="15.75" x14ac:dyDescent="0.25">
      <c r="A223" s="9"/>
      <c r="C223" s="33" t="s">
        <v>636</v>
      </c>
      <c r="D223" s="9">
        <v>0</v>
      </c>
      <c r="E223" s="2">
        <v>0</v>
      </c>
    </row>
    <row r="224" spans="1:5" ht="15.75" x14ac:dyDescent="0.25">
      <c r="A224" s="9"/>
      <c r="C224" s="33" t="s">
        <v>747</v>
      </c>
      <c r="D224" s="9">
        <v>0</v>
      </c>
      <c r="E224" s="2">
        <v>0</v>
      </c>
    </row>
    <row r="225" spans="1:5" ht="15.75" x14ac:dyDescent="0.25">
      <c r="A225" s="9"/>
      <c r="C225" s="33" t="s">
        <v>748</v>
      </c>
      <c r="D225" s="9">
        <v>0</v>
      </c>
      <c r="E225" s="2">
        <v>0</v>
      </c>
    </row>
    <row r="226" spans="1:5" ht="15.75" x14ac:dyDescent="0.25">
      <c r="A226" s="9"/>
      <c r="C226" s="33" t="s">
        <v>749</v>
      </c>
      <c r="D226" s="9">
        <v>0</v>
      </c>
      <c r="E226" s="2">
        <v>0</v>
      </c>
    </row>
    <row r="227" spans="1:5" ht="15.75" x14ac:dyDescent="0.25">
      <c r="A227" s="9"/>
      <c r="C227" s="33" t="s">
        <v>750</v>
      </c>
      <c r="D227" s="9">
        <v>0</v>
      </c>
      <c r="E227" s="2">
        <v>0</v>
      </c>
    </row>
    <row r="228" spans="1:5" ht="15.75" x14ac:dyDescent="0.25">
      <c r="A228" s="9"/>
      <c r="C228" s="33" t="s">
        <v>751</v>
      </c>
      <c r="D228" s="9">
        <v>0</v>
      </c>
      <c r="E228" s="2">
        <v>0</v>
      </c>
    </row>
    <row r="229" spans="1:5" ht="15.75" x14ac:dyDescent="0.25">
      <c r="A229" s="9"/>
      <c r="C229" s="33" t="s">
        <v>637</v>
      </c>
      <c r="D229" s="9">
        <v>0</v>
      </c>
      <c r="E229" s="2">
        <v>0</v>
      </c>
    </row>
    <row r="230" spans="1:5" ht="15.75" x14ac:dyDescent="0.25">
      <c r="A230" s="9"/>
      <c r="C230" s="33" t="s">
        <v>638</v>
      </c>
      <c r="D230" s="9">
        <v>0</v>
      </c>
      <c r="E230" s="2">
        <v>0</v>
      </c>
    </row>
    <row r="231" spans="1:5" ht="15.75" x14ac:dyDescent="0.25">
      <c r="A231" s="9"/>
      <c r="C231" s="33" t="s">
        <v>752</v>
      </c>
      <c r="D231" s="9">
        <v>0</v>
      </c>
      <c r="E231" s="2">
        <v>0</v>
      </c>
    </row>
    <row r="232" spans="1:5" ht="15.75" x14ac:dyDescent="0.25">
      <c r="A232" s="9"/>
      <c r="C232" s="33" t="s">
        <v>753</v>
      </c>
      <c r="D232" s="9">
        <v>0</v>
      </c>
      <c r="E232" s="2">
        <v>0</v>
      </c>
    </row>
    <row r="233" spans="1:5" ht="15.75" x14ac:dyDescent="0.25">
      <c r="A233" s="9"/>
      <c r="C233" s="33" t="s">
        <v>630</v>
      </c>
      <c r="D233" s="9">
        <v>0</v>
      </c>
      <c r="E233" s="2">
        <v>0</v>
      </c>
    </row>
    <row r="234" spans="1:5" ht="15.75" x14ac:dyDescent="0.25">
      <c r="A234" s="9"/>
      <c r="C234" s="33" t="s">
        <v>639</v>
      </c>
      <c r="D234" s="9">
        <v>0</v>
      </c>
      <c r="E234" s="2">
        <v>0</v>
      </c>
    </row>
    <row r="235" spans="1:5" ht="15.75" x14ac:dyDescent="0.25">
      <c r="A235" s="9"/>
      <c r="C235" s="33" t="s">
        <v>640</v>
      </c>
      <c r="D235" s="9">
        <v>35000</v>
      </c>
      <c r="E235" s="2">
        <v>0</v>
      </c>
    </row>
    <row r="236" spans="1:5" ht="15.75" x14ac:dyDescent="0.25">
      <c r="A236" s="9"/>
      <c r="C236" s="33" t="s">
        <v>754</v>
      </c>
      <c r="D236" s="9">
        <v>0</v>
      </c>
      <c r="E236" s="2">
        <v>0</v>
      </c>
    </row>
    <row r="237" spans="1:5" ht="15.75" x14ac:dyDescent="0.25">
      <c r="A237" s="9"/>
      <c r="C237" s="33"/>
      <c r="D237" s="9"/>
      <c r="E237" s="2"/>
    </row>
    <row r="238" spans="1:5" ht="15.75" x14ac:dyDescent="0.25">
      <c r="A238" s="9"/>
      <c r="C238" s="33"/>
      <c r="D238" s="9"/>
      <c r="E238" s="2"/>
    </row>
    <row r="239" spans="1:5" ht="15.75" x14ac:dyDescent="0.25">
      <c r="A239" s="9"/>
      <c r="C239" s="33" t="s">
        <v>641</v>
      </c>
      <c r="D239" s="9">
        <v>20000</v>
      </c>
      <c r="E239" s="2">
        <v>0</v>
      </c>
    </row>
    <row r="240" spans="1:5" ht="15.75" x14ac:dyDescent="0.25">
      <c r="A240" s="9"/>
      <c r="C240" s="33" t="s">
        <v>642</v>
      </c>
      <c r="D240" s="9">
        <v>0</v>
      </c>
      <c r="E240" s="2">
        <v>0</v>
      </c>
    </row>
    <row r="241" spans="1:5" ht="15.75" x14ac:dyDescent="0.25">
      <c r="A241" s="9"/>
      <c r="C241" s="33" t="s">
        <v>643</v>
      </c>
      <c r="D241" s="9">
        <v>10000</v>
      </c>
      <c r="E241" s="2">
        <v>0</v>
      </c>
    </row>
    <row r="242" spans="1:5" ht="15.75" x14ac:dyDescent="0.25">
      <c r="A242" s="9"/>
      <c r="C242" s="33" t="s">
        <v>755</v>
      </c>
      <c r="D242" s="9">
        <v>0</v>
      </c>
      <c r="E242" s="2">
        <v>0</v>
      </c>
    </row>
    <row r="243" spans="1:5" ht="15.75" x14ac:dyDescent="0.25">
      <c r="A243" s="9"/>
      <c r="C243" s="33" t="s">
        <v>644</v>
      </c>
      <c r="D243" s="9">
        <v>2000000</v>
      </c>
      <c r="E243" s="2">
        <v>0</v>
      </c>
    </row>
    <row r="244" spans="1:5" ht="15.75" x14ac:dyDescent="0.25">
      <c r="A244" s="9"/>
      <c r="C244" s="33" t="s">
        <v>645</v>
      </c>
      <c r="D244" s="9">
        <v>0</v>
      </c>
      <c r="E244" s="2">
        <v>0</v>
      </c>
    </row>
    <row r="245" spans="1:5" ht="15.75" x14ac:dyDescent="0.25">
      <c r="A245" s="9"/>
      <c r="C245" s="33" t="s">
        <v>756</v>
      </c>
      <c r="D245" s="9">
        <v>5000</v>
      </c>
      <c r="E245" s="2">
        <v>0</v>
      </c>
    </row>
    <row r="246" spans="1:5" ht="15.75" x14ac:dyDescent="0.25">
      <c r="A246" s="9"/>
      <c r="C246" s="33" t="s">
        <v>646</v>
      </c>
      <c r="D246" s="9">
        <v>0</v>
      </c>
      <c r="E246" s="2">
        <v>0</v>
      </c>
    </row>
    <row r="247" spans="1:5" ht="15.75" x14ac:dyDescent="0.25">
      <c r="A247" s="9"/>
      <c r="C247" s="33" t="s">
        <v>647</v>
      </c>
      <c r="D247" s="9">
        <v>0</v>
      </c>
      <c r="E247" s="2">
        <v>0</v>
      </c>
    </row>
    <row r="248" spans="1:5" ht="15.75" x14ac:dyDescent="0.25">
      <c r="A248" s="9"/>
      <c r="C248" s="33" t="s">
        <v>648</v>
      </c>
      <c r="D248" s="9">
        <v>0</v>
      </c>
      <c r="E248" s="2">
        <v>0</v>
      </c>
    </row>
    <row r="249" spans="1:5" ht="15.75" x14ac:dyDescent="0.25">
      <c r="A249" s="9"/>
      <c r="C249" s="33" t="s">
        <v>757</v>
      </c>
      <c r="D249" s="9">
        <v>0</v>
      </c>
      <c r="E249" s="2">
        <v>0</v>
      </c>
    </row>
    <row r="250" spans="1:5" ht="15.75" x14ac:dyDescent="0.25">
      <c r="A250" s="9"/>
      <c r="C250" s="33" t="s">
        <v>649</v>
      </c>
      <c r="D250" s="9">
        <v>0</v>
      </c>
      <c r="E250" s="2">
        <v>0</v>
      </c>
    </row>
    <row r="251" spans="1:5" ht="15.75" x14ac:dyDescent="0.25">
      <c r="A251" s="9"/>
      <c r="C251" s="33" t="s">
        <v>758</v>
      </c>
      <c r="D251" s="9">
        <v>4000</v>
      </c>
      <c r="E251" s="2">
        <v>0</v>
      </c>
    </row>
    <row r="252" spans="1:5" ht="15.75" x14ac:dyDescent="0.25">
      <c r="A252" s="9"/>
      <c r="C252" s="33" t="s">
        <v>759</v>
      </c>
      <c r="D252" s="9">
        <v>0</v>
      </c>
      <c r="E252" s="2">
        <v>0</v>
      </c>
    </row>
    <row r="253" spans="1:5" ht="15.75" x14ac:dyDescent="0.25">
      <c r="A253" s="9"/>
      <c r="C253" s="33" t="s">
        <v>760</v>
      </c>
      <c r="D253" s="9">
        <v>0</v>
      </c>
      <c r="E253" s="2">
        <v>0</v>
      </c>
    </row>
    <row r="254" spans="1:5" ht="15.75" x14ac:dyDescent="0.25">
      <c r="A254" s="9"/>
      <c r="C254" s="33" t="s">
        <v>650</v>
      </c>
      <c r="D254" s="9">
        <v>0</v>
      </c>
      <c r="E254" s="2">
        <v>0</v>
      </c>
    </row>
    <row r="255" spans="1:5" ht="15.75" x14ac:dyDescent="0.25">
      <c r="A255" s="9"/>
      <c r="C255" s="33" t="s">
        <v>761</v>
      </c>
      <c r="D255" s="9">
        <v>0</v>
      </c>
      <c r="E255" s="2">
        <v>0</v>
      </c>
    </row>
    <row r="256" spans="1:5" ht="15.75" x14ac:dyDescent="0.25">
      <c r="A256" s="9"/>
      <c r="C256" s="33" t="s">
        <v>762</v>
      </c>
      <c r="D256" s="9">
        <v>5000</v>
      </c>
      <c r="E256" s="2">
        <v>0</v>
      </c>
    </row>
    <row r="257" spans="1:5" ht="15.75" x14ac:dyDescent="0.25">
      <c r="A257" s="9"/>
      <c r="C257" s="33" t="s">
        <v>651</v>
      </c>
      <c r="D257" s="9">
        <v>0</v>
      </c>
      <c r="E257" s="2">
        <v>0</v>
      </c>
    </row>
    <row r="258" spans="1:5" ht="15.75" x14ac:dyDescent="0.25">
      <c r="A258" s="9"/>
      <c r="C258" s="33" t="s">
        <v>652</v>
      </c>
      <c r="D258" s="9">
        <v>0</v>
      </c>
      <c r="E258" s="2">
        <v>0</v>
      </c>
    </row>
    <row r="259" spans="1:5" ht="15.75" x14ac:dyDescent="0.25">
      <c r="A259" s="9"/>
      <c r="C259" s="33" t="s">
        <v>653</v>
      </c>
      <c r="D259" s="9">
        <v>0</v>
      </c>
      <c r="E259" s="2">
        <v>0</v>
      </c>
    </row>
    <row r="260" spans="1:5" ht="15.75" x14ac:dyDescent="0.25">
      <c r="A260" s="9"/>
      <c r="C260" s="33" t="s">
        <v>132</v>
      </c>
      <c r="D260" s="9">
        <v>0</v>
      </c>
      <c r="E260" s="2">
        <v>0</v>
      </c>
    </row>
    <row r="261" spans="1:5" ht="15.75" x14ac:dyDescent="0.25">
      <c r="A261" s="9"/>
      <c r="C261" s="33" t="s">
        <v>763</v>
      </c>
      <c r="D261" s="9">
        <v>0</v>
      </c>
      <c r="E261" s="2">
        <v>0</v>
      </c>
    </row>
    <row r="262" spans="1:5" ht="15.75" x14ac:dyDescent="0.25">
      <c r="A262" s="9"/>
      <c r="C262" s="33" t="s">
        <v>654</v>
      </c>
      <c r="D262" s="9">
        <v>0</v>
      </c>
      <c r="E262" s="2">
        <v>0</v>
      </c>
    </row>
    <row r="263" spans="1:5" ht="15.75" x14ac:dyDescent="0.25">
      <c r="A263" s="9"/>
      <c r="C263" s="33" t="s">
        <v>655</v>
      </c>
      <c r="D263" s="9">
        <v>0</v>
      </c>
      <c r="E263" s="2">
        <v>0</v>
      </c>
    </row>
    <row r="264" spans="1:5" ht="15.75" x14ac:dyDescent="0.25">
      <c r="A264" s="9"/>
      <c r="C264" s="33" t="s">
        <v>764</v>
      </c>
      <c r="D264" s="9">
        <v>10000</v>
      </c>
      <c r="E264" s="2">
        <v>0</v>
      </c>
    </row>
    <row r="265" spans="1:5" ht="15.75" x14ac:dyDescent="0.25">
      <c r="A265" s="9"/>
      <c r="C265" s="33" t="s">
        <v>765</v>
      </c>
      <c r="D265" s="9">
        <v>0</v>
      </c>
      <c r="E265" s="2">
        <v>0</v>
      </c>
    </row>
    <row r="266" spans="1:5" ht="15.75" x14ac:dyDescent="0.25">
      <c r="A266" s="13"/>
      <c r="C266" s="33" t="s">
        <v>656</v>
      </c>
      <c r="D266" s="9">
        <v>0</v>
      </c>
      <c r="E266" s="2">
        <v>0</v>
      </c>
    </row>
    <row r="267" spans="1:5" ht="15.75" x14ac:dyDescent="0.25">
      <c r="A267" s="9"/>
      <c r="C267" s="35" t="s">
        <v>657</v>
      </c>
      <c r="D267" s="13">
        <v>0</v>
      </c>
      <c r="E267" s="4">
        <v>0</v>
      </c>
    </row>
    <row r="268" spans="1:5" ht="15.75" x14ac:dyDescent="0.25">
      <c r="A268" s="9"/>
      <c r="C268" s="33" t="s">
        <v>658</v>
      </c>
      <c r="D268" s="9">
        <v>15000</v>
      </c>
      <c r="E268" s="2">
        <v>0</v>
      </c>
    </row>
    <row r="269" spans="1:5" ht="15.75" x14ac:dyDescent="0.25">
      <c r="A269" s="9"/>
      <c r="C269" s="33" t="s">
        <v>659</v>
      </c>
      <c r="D269" s="9">
        <v>150000</v>
      </c>
      <c r="E269" s="2">
        <v>0</v>
      </c>
    </row>
    <row r="270" spans="1:5" ht="15.75" x14ac:dyDescent="0.25">
      <c r="A270" s="9"/>
      <c r="C270" s="33" t="s">
        <v>766</v>
      </c>
      <c r="D270" s="9">
        <v>0</v>
      </c>
      <c r="E270" s="2">
        <v>0</v>
      </c>
    </row>
    <row r="271" spans="1:5" ht="15.75" x14ac:dyDescent="0.25">
      <c r="A271" s="9"/>
      <c r="C271" s="33" t="s">
        <v>660</v>
      </c>
      <c r="D271" s="9">
        <v>0</v>
      </c>
      <c r="E271" s="2">
        <v>0</v>
      </c>
    </row>
    <row r="272" spans="1:5" ht="15.75" x14ac:dyDescent="0.25">
      <c r="A272" s="9"/>
      <c r="C272" s="33" t="s">
        <v>661</v>
      </c>
      <c r="D272" s="9">
        <v>200000</v>
      </c>
      <c r="E272" s="2">
        <v>0</v>
      </c>
    </row>
    <row r="273" spans="1:5" ht="15.75" x14ac:dyDescent="0.25">
      <c r="A273" s="9"/>
      <c r="C273" s="33" t="s">
        <v>662</v>
      </c>
      <c r="D273" s="9">
        <v>0</v>
      </c>
      <c r="E273" s="2">
        <v>0</v>
      </c>
    </row>
    <row r="274" spans="1:5" ht="15.75" x14ac:dyDescent="0.25">
      <c r="A274" s="9"/>
      <c r="C274" s="33" t="s">
        <v>663</v>
      </c>
      <c r="D274" s="9">
        <v>0</v>
      </c>
      <c r="E274" s="2">
        <v>0</v>
      </c>
    </row>
    <row r="275" spans="1:5" ht="15.75" x14ac:dyDescent="0.25">
      <c r="A275" s="9"/>
      <c r="C275" s="33" t="s">
        <v>767</v>
      </c>
      <c r="D275" s="9">
        <v>0</v>
      </c>
      <c r="E275" s="2">
        <v>0</v>
      </c>
    </row>
    <row r="276" spans="1:5" ht="15.75" x14ac:dyDescent="0.25">
      <c r="A276" s="9"/>
      <c r="C276" s="33" t="s">
        <v>768</v>
      </c>
      <c r="D276" s="9">
        <v>0</v>
      </c>
      <c r="E276" s="2">
        <v>0</v>
      </c>
    </row>
    <row r="277" spans="1:5" ht="15.75" x14ac:dyDescent="0.25">
      <c r="A277" s="9"/>
      <c r="C277" s="33" t="s">
        <v>664</v>
      </c>
      <c r="D277" s="9">
        <v>0</v>
      </c>
      <c r="E277" s="2">
        <v>0</v>
      </c>
    </row>
    <row r="278" spans="1:5" ht="15.75" x14ac:dyDescent="0.25">
      <c r="A278" s="9"/>
      <c r="C278" s="33" t="s">
        <v>769</v>
      </c>
      <c r="D278" s="9">
        <v>0</v>
      </c>
      <c r="E278" s="2">
        <v>0</v>
      </c>
    </row>
    <row r="279" spans="1:5" ht="15.75" x14ac:dyDescent="0.25">
      <c r="A279" s="9"/>
      <c r="C279" s="33" t="s">
        <v>665</v>
      </c>
      <c r="D279" s="9">
        <v>0</v>
      </c>
      <c r="E279" s="2">
        <v>0</v>
      </c>
    </row>
    <row r="280" spans="1:5" ht="15.75" x14ac:dyDescent="0.25">
      <c r="A280" s="9"/>
      <c r="C280" s="33" t="s">
        <v>770</v>
      </c>
      <c r="D280" s="9">
        <v>0</v>
      </c>
      <c r="E280" s="2">
        <v>0</v>
      </c>
    </row>
    <row r="281" spans="1:5" ht="15.75" x14ac:dyDescent="0.25">
      <c r="A281" s="9"/>
      <c r="C281" s="33" t="s">
        <v>666</v>
      </c>
      <c r="D281" s="9">
        <v>420000</v>
      </c>
      <c r="E281" s="2">
        <v>0</v>
      </c>
    </row>
    <row r="282" spans="1:5" ht="15.75" x14ac:dyDescent="0.25">
      <c r="A282" s="9"/>
      <c r="C282" s="33" t="s">
        <v>667</v>
      </c>
      <c r="D282" s="9">
        <v>0</v>
      </c>
      <c r="E282" s="2">
        <v>0</v>
      </c>
    </row>
    <row r="283" spans="1:5" ht="15.75" x14ac:dyDescent="0.25">
      <c r="A283" s="9"/>
      <c r="C283" s="33" t="s">
        <v>668</v>
      </c>
      <c r="D283" s="9">
        <v>0</v>
      </c>
      <c r="E283" s="2">
        <v>0</v>
      </c>
    </row>
    <row r="284" spans="1:5" ht="15.75" x14ac:dyDescent="0.25">
      <c r="A284" s="9"/>
      <c r="C284" s="33" t="s">
        <v>669</v>
      </c>
      <c r="D284" s="9">
        <v>0</v>
      </c>
      <c r="E284" s="2">
        <v>0</v>
      </c>
    </row>
    <row r="285" spans="1:5" ht="15.75" x14ac:dyDescent="0.25">
      <c r="A285" s="9"/>
      <c r="C285" s="33" t="s">
        <v>670</v>
      </c>
      <c r="D285" s="9">
        <v>150000</v>
      </c>
      <c r="E285" s="2">
        <v>0</v>
      </c>
    </row>
    <row r="286" spans="1:5" ht="15.75" x14ac:dyDescent="0.25">
      <c r="A286" s="9"/>
      <c r="C286" s="33" t="s">
        <v>771</v>
      </c>
      <c r="D286" s="9">
        <v>0</v>
      </c>
      <c r="E286" s="2">
        <v>0</v>
      </c>
    </row>
    <row r="287" spans="1:5" ht="15.75" x14ac:dyDescent="0.25">
      <c r="A287" s="9"/>
      <c r="C287" s="33" t="s">
        <v>772</v>
      </c>
      <c r="D287" s="9">
        <v>0</v>
      </c>
      <c r="E287" s="2">
        <v>0</v>
      </c>
    </row>
    <row r="288" spans="1:5" ht="15.75" x14ac:dyDescent="0.25">
      <c r="A288" s="9"/>
      <c r="C288" s="33" t="s">
        <v>671</v>
      </c>
      <c r="D288" s="9">
        <v>0</v>
      </c>
      <c r="E288" s="2">
        <v>0</v>
      </c>
    </row>
    <row r="289" spans="1:5" ht="15.75" x14ac:dyDescent="0.25">
      <c r="A289" s="9"/>
      <c r="C289" s="33" t="s">
        <v>672</v>
      </c>
      <c r="D289" s="9">
        <v>0</v>
      </c>
      <c r="E289" s="2">
        <v>0</v>
      </c>
    </row>
    <row r="290" spans="1:5" ht="15.75" x14ac:dyDescent="0.25">
      <c r="A290" s="9"/>
      <c r="C290" s="33" t="s">
        <v>673</v>
      </c>
      <c r="D290" s="9">
        <v>0</v>
      </c>
      <c r="E290" s="2">
        <v>0</v>
      </c>
    </row>
    <row r="291" spans="1:5" ht="15.75" x14ac:dyDescent="0.25">
      <c r="A291" s="9"/>
      <c r="C291" s="33" t="s">
        <v>674</v>
      </c>
      <c r="D291" s="9">
        <v>0</v>
      </c>
      <c r="E291" s="2">
        <v>0</v>
      </c>
    </row>
    <row r="292" spans="1:5" ht="15.75" x14ac:dyDescent="0.25">
      <c r="A292" s="9"/>
      <c r="C292" s="33" t="s">
        <v>675</v>
      </c>
      <c r="D292" s="9">
        <v>0</v>
      </c>
      <c r="E292" s="2">
        <v>0</v>
      </c>
    </row>
    <row r="293" spans="1:5" ht="15.75" x14ac:dyDescent="0.25">
      <c r="A293" s="9"/>
      <c r="C293" s="33" t="s">
        <v>676</v>
      </c>
      <c r="D293" s="9">
        <v>0</v>
      </c>
      <c r="E293" s="2">
        <v>0</v>
      </c>
    </row>
    <row r="294" spans="1:5" ht="15.75" x14ac:dyDescent="0.25">
      <c r="A294" s="9"/>
      <c r="C294" s="33" t="s">
        <v>677</v>
      </c>
      <c r="D294" s="9">
        <v>0</v>
      </c>
      <c r="E294" s="2">
        <v>0</v>
      </c>
    </row>
    <row r="295" spans="1:5" ht="15.75" x14ac:dyDescent="0.25">
      <c r="A295" s="9"/>
      <c r="C295" s="33" t="s">
        <v>773</v>
      </c>
      <c r="D295" s="9">
        <v>0</v>
      </c>
      <c r="E295" s="2">
        <v>0</v>
      </c>
    </row>
    <row r="296" spans="1:5" ht="15.75" x14ac:dyDescent="0.25">
      <c r="A296" s="9"/>
      <c r="C296" s="33" t="s">
        <v>774</v>
      </c>
      <c r="D296" s="9">
        <v>0</v>
      </c>
      <c r="E296" s="2">
        <v>0</v>
      </c>
    </row>
    <row r="297" spans="1:5" ht="15.75" x14ac:dyDescent="0.25">
      <c r="A297" s="9"/>
      <c r="C297" s="33" t="s">
        <v>678</v>
      </c>
      <c r="D297" s="9">
        <v>0</v>
      </c>
      <c r="E297" s="2">
        <v>0</v>
      </c>
    </row>
    <row r="298" spans="1:5" ht="15.75" x14ac:dyDescent="0.25">
      <c r="A298" s="9"/>
      <c r="C298" s="33" t="s">
        <v>679</v>
      </c>
      <c r="D298" s="9">
        <v>0</v>
      </c>
      <c r="E298" s="2">
        <v>0</v>
      </c>
    </row>
    <row r="299" spans="1:5" ht="15.75" x14ac:dyDescent="0.25">
      <c r="A299" s="9"/>
      <c r="C299" s="33" t="s">
        <v>680</v>
      </c>
      <c r="D299" s="9">
        <v>0</v>
      </c>
      <c r="E299" s="2">
        <v>0</v>
      </c>
    </row>
    <row r="300" spans="1:5" ht="15.75" x14ac:dyDescent="0.25">
      <c r="A300" s="9"/>
      <c r="C300" s="33" t="s">
        <v>681</v>
      </c>
      <c r="D300" s="9">
        <v>0</v>
      </c>
      <c r="E300" s="2">
        <v>0</v>
      </c>
    </row>
    <row r="301" spans="1:5" ht="15.75" x14ac:dyDescent="0.25">
      <c r="A301" s="9"/>
      <c r="C301" s="33" t="s">
        <v>156</v>
      </c>
      <c r="D301" s="9">
        <v>0</v>
      </c>
      <c r="E301" s="2">
        <v>0</v>
      </c>
    </row>
    <row r="302" spans="1:5" ht="15.75" x14ac:dyDescent="0.25">
      <c r="A302" s="9"/>
      <c r="C302" s="33" t="s">
        <v>682</v>
      </c>
      <c r="D302" s="9">
        <v>0</v>
      </c>
      <c r="E302" s="2">
        <v>0</v>
      </c>
    </row>
    <row r="303" spans="1:5" ht="15.75" x14ac:dyDescent="0.25">
      <c r="A303" s="9"/>
      <c r="C303" s="33" t="s">
        <v>683</v>
      </c>
      <c r="D303" s="9">
        <v>0</v>
      </c>
      <c r="E303" s="2">
        <v>0</v>
      </c>
    </row>
    <row r="304" spans="1:5" ht="15.75" x14ac:dyDescent="0.25">
      <c r="A304" s="9"/>
      <c r="C304" s="33" t="s">
        <v>684</v>
      </c>
      <c r="D304" s="9">
        <v>0</v>
      </c>
      <c r="E304" s="2">
        <v>0</v>
      </c>
    </row>
    <row r="305" spans="1:5" ht="15.75" x14ac:dyDescent="0.25">
      <c r="A305" s="9"/>
      <c r="C305" s="33" t="s">
        <v>775</v>
      </c>
      <c r="D305" s="9">
        <v>10000</v>
      </c>
      <c r="E305" s="2">
        <v>0</v>
      </c>
    </row>
    <row r="306" spans="1:5" ht="15.75" x14ac:dyDescent="0.25">
      <c r="A306" s="9"/>
      <c r="C306" s="33" t="s">
        <v>776</v>
      </c>
      <c r="D306" s="9">
        <v>0</v>
      </c>
      <c r="E306" s="2">
        <v>0</v>
      </c>
    </row>
    <row r="307" spans="1:5" ht="15.75" x14ac:dyDescent="0.25">
      <c r="A307" s="9"/>
      <c r="C307" s="33" t="s">
        <v>685</v>
      </c>
      <c r="D307" s="9">
        <v>0</v>
      </c>
      <c r="E307" s="2">
        <v>0</v>
      </c>
    </row>
    <row r="308" spans="1:5" ht="15.75" x14ac:dyDescent="0.25">
      <c r="A308" s="9"/>
      <c r="C308" s="33" t="s">
        <v>686</v>
      </c>
      <c r="D308" s="9">
        <v>0</v>
      </c>
      <c r="E308" s="2">
        <v>0</v>
      </c>
    </row>
    <row r="309" spans="1:5" ht="15.75" x14ac:dyDescent="0.25">
      <c r="A309" s="9"/>
      <c r="C309" s="33" t="s">
        <v>687</v>
      </c>
      <c r="D309" s="9">
        <v>0</v>
      </c>
      <c r="E309" s="2">
        <v>0</v>
      </c>
    </row>
    <row r="310" spans="1:5" ht="15.75" x14ac:dyDescent="0.25">
      <c r="A310" s="9"/>
      <c r="C310" s="33" t="s">
        <v>688</v>
      </c>
      <c r="D310" s="9">
        <v>0</v>
      </c>
      <c r="E310" s="2">
        <v>0</v>
      </c>
    </row>
    <row r="311" spans="1:5" ht="15.75" x14ac:dyDescent="0.25">
      <c r="A311" s="9"/>
      <c r="C311" s="33" t="s">
        <v>25</v>
      </c>
      <c r="D311" s="9">
        <v>30000</v>
      </c>
      <c r="E311" s="2">
        <v>0</v>
      </c>
    </row>
    <row r="312" spans="1:5" ht="15.75" x14ac:dyDescent="0.25">
      <c r="A312" s="9"/>
      <c r="C312" s="33" t="s">
        <v>26</v>
      </c>
      <c r="D312" s="9">
        <v>0</v>
      </c>
      <c r="E312" s="2">
        <v>0</v>
      </c>
    </row>
    <row r="313" spans="1:5" ht="15.75" x14ac:dyDescent="0.25">
      <c r="A313" s="9"/>
      <c r="C313" s="33" t="s">
        <v>27</v>
      </c>
      <c r="D313" s="9">
        <v>0</v>
      </c>
      <c r="E313" s="2">
        <v>0</v>
      </c>
    </row>
    <row r="314" spans="1:5" ht="15.75" x14ac:dyDescent="0.25">
      <c r="A314" s="9"/>
      <c r="C314" s="33" t="s">
        <v>777</v>
      </c>
      <c r="D314" s="9">
        <v>0</v>
      </c>
      <c r="E314" s="2">
        <v>0</v>
      </c>
    </row>
    <row r="315" spans="1:5" ht="15.75" x14ac:dyDescent="0.25">
      <c r="A315" s="9"/>
      <c r="C315" s="33" t="s">
        <v>28</v>
      </c>
      <c r="D315" s="9">
        <v>0</v>
      </c>
      <c r="E315" s="2">
        <v>0</v>
      </c>
    </row>
    <row r="316" spans="1:5" ht="15.75" x14ac:dyDescent="0.25">
      <c r="A316" s="9"/>
      <c r="C316" s="33" t="s">
        <v>778</v>
      </c>
      <c r="D316" s="9">
        <v>0</v>
      </c>
      <c r="E316" s="2">
        <v>0</v>
      </c>
    </row>
    <row r="317" spans="1:5" ht="15.75" x14ac:dyDescent="0.25">
      <c r="A317" s="9"/>
      <c r="C317" s="33" t="s">
        <v>779</v>
      </c>
      <c r="D317" s="9">
        <v>0</v>
      </c>
      <c r="E317" s="2">
        <v>0</v>
      </c>
    </row>
    <row r="318" spans="1:5" ht="15.75" x14ac:dyDescent="0.25">
      <c r="A318" s="9"/>
      <c r="C318" s="33" t="s">
        <v>29</v>
      </c>
      <c r="D318" s="9">
        <v>0</v>
      </c>
      <c r="E318" s="2">
        <v>0</v>
      </c>
    </row>
    <row r="319" spans="1:5" ht="15.75" x14ac:dyDescent="0.25">
      <c r="A319" s="9"/>
      <c r="C319" s="33" t="s">
        <v>780</v>
      </c>
      <c r="D319" s="9">
        <v>0</v>
      </c>
      <c r="E319" s="2">
        <v>0</v>
      </c>
    </row>
    <row r="320" spans="1:5" ht="15.75" x14ac:dyDescent="0.25">
      <c r="A320" s="9"/>
      <c r="C320" s="33" t="s">
        <v>30</v>
      </c>
      <c r="D320" s="9">
        <v>0</v>
      </c>
      <c r="E320" s="2">
        <v>0</v>
      </c>
    </row>
    <row r="321" spans="1:5" ht="15.75" x14ac:dyDescent="0.25">
      <c r="A321" s="9"/>
      <c r="C321" s="33" t="s">
        <v>31</v>
      </c>
      <c r="D321" s="9">
        <v>0</v>
      </c>
      <c r="E321" s="2">
        <v>0</v>
      </c>
    </row>
    <row r="322" spans="1:5" ht="15.75" x14ac:dyDescent="0.25">
      <c r="A322" s="9"/>
      <c r="C322" s="33" t="s">
        <v>32</v>
      </c>
      <c r="D322" s="9">
        <v>0</v>
      </c>
      <c r="E322" s="2">
        <v>0</v>
      </c>
    </row>
    <row r="323" spans="1:5" ht="15.75" x14ac:dyDescent="0.25">
      <c r="A323" s="9"/>
      <c r="C323" s="33" t="s">
        <v>781</v>
      </c>
      <c r="D323" s="9">
        <v>15000</v>
      </c>
      <c r="E323" s="2">
        <v>0</v>
      </c>
    </row>
    <row r="324" spans="1:5" ht="15.75" x14ac:dyDescent="0.25">
      <c r="A324" s="9"/>
      <c r="C324" s="33" t="s">
        <v>782</v>
      </c>
      <c r="D324" s="9">
        <v>50000</v>
      </c>
      <c r="E324" s="2">
        <v>0</v>
      </c>
    </row>
    <row r="325" spans="1:5" ht="15.75" x14ac:dyDescent="0.25">
      <c r="A325" s="9"/>
      <c r="C325" s="33" t="s">
        <v>33</v>
      </c>
      <c r="D325" s="9">
        <v>0</v>
      </c>
      <c r="E325" s="2" t="s">
        <v>15</v>
      </c>
    </row>
    <row r="326" spans="1:5" ht="15.75" x14ac:dyDescent="0.25">
      <c r="A326" s="9"/>
      <c r="C326" s="33" t="s">
        <v>783</v>
      </c>
      <c r="D326" s="9">
        <v>0</v>
      </c>
      <c r="E326" s="2" t="s">
        <v>15</v>
      </c>
    </row>
    <row r="327" spans="1:5" ht="15.75" x14ac:dyDescent="0.25">
      <c r="A327" s="9"/>
      <c r="C327" s="33" t="s">
        <v>34</v>
      </c>
      <c r="D327" s="9">
        <v>0</v>
      </c>
      <c r="E327" s="2" t="s">
        <v>15</v>
      </c>
    </row>
    <row r="328" spans="1:5" ht="15.75" x14ac:dyDescent="0.25">
      <c r="A328" s="9"/>
      <c r="C328" s="33" t="s">
        <v>35</v>
      </c>
      <c r="D328" s="9">
        <v>0</v>
      </c>
      <c r="E328" s="2" t="s">
        <v>15</v>
      </c>
    </row>
    <row r="329" spans="1:5" ht="15.75" x14ac:dyDescent="0.25">
      <c r="A329" s="9"/>
      <c r="C329" s="33" t="s">
        <v>36</v>
      </c>
      <c r="D329" s="9">
        <v>0</v>
      </c>
      <c r="E329" s="2" t="s">
        <v>15</v>
      </c>
    </row>
    <row r="330" spans="1:5" ht="15.75" x14ac:dyDescent="0.25">
      <c r="A330" s="9"/>
      <c r="C330" s="33" t="s">
        <v>36</v>
      </c>
      <c r="D330" s="9">
        <v>0</v>
      </c>
      <c r="E330" s="2" t="s">
        <v>15</v>
      </c>
    </row>
    <row r="331" spans="1:5" ht="15.75" x14ac:dyDescent="0.25">
      <c r="A331" s="9"/>
      <c r="C331" s="33" t="s">
        <v>37</v>
      </c>
      <c r="D331" s="9">
        <v>0</v>
      </c>
      <c r="E331" s="2" t="s">
        <v>15</v>
      </c>
    </row>
    <row r="332" spans="1:5" ht="15.75" x14ac:dyDescent="0.25">
      <c r="A332" s="9"/>
      <c r="C332" s="33" t="s">
        <v>38</v>
      </c>
      <c r="D332" s="9">
        <v>0</v>
      </c>
      <c r="E332" s="2" t="s">
        <v>15</v>
      </c>
    </row>
    <row r="333" spans="1:5" ht="15.75" x14ac:dyDescent="0.25">
      <c r="A333" s="9"/>
      <c r="C333" s="33" t="s">
        <v>39</v>
      </c>
      <c r="D333" s="9">
        <v>50000</v>
      </c>
      <c r="E333" s="2" t="s">
        <v>15</v>
      </c>
    </row>
    <row r="334" spans="1:5" ht="15.75" x14ac:dyDescent="0.25">
      <c r="A334" s="9"/>
      <c r="C334" s="33" t="s">
        <v>40</v>
      </c>
      <c r="D334" s="9">
        <v>0</v>
      </c>
      <c r="E334" s="2" t="s">
        <v>15</v>
      </c>
    </row>
    <row r="335" spans="1:5" ht="15.75" x14ac:dyDescent="0.25">
      <c r="A335" s="9"/>
      <c r="C335" s="33" t="s">
        <v>41</v>
      </c>
      <c r="D335" s="9">
        <v>0</v>
      </c>
      <c r="E335" s="2" t="s">
        <v>15</v>
      </c>
    </row>
    <row r="336" spans="1:5" ht="15.75" x14ac:dyDescent="0.25">
      <c r="A336" s="9"/>
      <c r="C336" s="33" t="s">
        <v>42</v>
      </c>
      <c r="D336" s="9">
        <v>0</v>
      </c>
      <c r="E336" s="2" t="s">
        <v>15</v>
      </c>
    </row>
    <row r="337" spans="1:5" ht="15.75" x14ac:dyDescent="0.25">
      <c r="A337" s="9"/>
      <c r="C337" s="33" t="s">
        <v>43</v>
      </c>
      <c r="D337" s="9">
        <v>0</v>
      </c>
      <c r="E337" s="2" t="s">
        <v>15</v>
      </c>
    </row>
    <row r="338" spans="1:5" ht="15.75" x14ac:dyDescent="0.25">
      <c r="A338" s="9"/>
      <c r="C338" s="33" t="s">
        <v>44</v>
      </c>
      <c r="D338" s="9">
        <v>0</v>
      </c>
      <c r="E338" s="2" t="s">
        <v>15</v>
      </c>
    </row>
    <row r="339" spans="1:5" ht="15.75" x14ac:dyDescent="0.25">
      <c r="A339" s="9"/>
      <c r="C339" s="33" t="s">
        <v>784</v>
      </c>
      <c r="D339" s="9">
        <v>0</v>
      </c>
      <c r="E339" s="2" t="s">
        <v>15</v>
      </c>
    </row>
    <row r="340" spans="1:5" ht="15.75" x14ac:dyDescent="0.25">
      <c r="A340" s="9"/>
      <c r="C340" s="33" t="s">
        <v>45</v>
      </c>
      <c r="D340" s="9">
        <v>0</v>
      </c>
      <c r="E340" s="2" t="s">
        <v>15</v>
      </c>
    </row>
    <row r="341" spans="1:5" ht="15.75" x14ac:dyDescent="0.25">
      <c r="A341" s="9"/>
      <c r="C341" s="33" t="s">
        <v>46</v>
      </c>
      <c r="D341" s="9">
        <v>0</v>
      </c>
      <c r="E341" s="2" t="s">
        <v>15</v>
      </c>
    </row>
    <row r="342" spans="1:5" ht="15.75" x14ac:dyDescent="0.25">
      <c r="A342" s="9"/>
      <c r="C342" s="33" t="s">
        <v>47</v>
      </c>
      <c r="D342" s="9">
        <v>0</v>
      </c>
      <c r="E342" s="2" t="s">
        <v>15</v>
      </c>
    </row>
    <row r="343" spans="1:5" ht="15.75" x14ac:dyDescent="0.25">
      <c r="A343" s="9"/>
      <c r="C343" s="33" t="s">
        <v>47</v>
      </c>
      <c r="D343" s="9">
        <v>0</v>
      </c>
      <c r="E343" s="2" t="s">
        <v>15</v>
      </c>
    </row>
    <row r="344" spans="1:5" ht="15.75" x14ac:dyDescent="0.25">
      <c r="A344" s="9"/>
      <c r="C344" s="33" t="s">
        <v>48</v>
      </c>
      <c r="D344" s="9">
        <v>0</v>
      </c>
      <c r="E344" s="2" t="s">
        <v>15</v>
      </c>
    </row>
    <row r="345" spans="1:5" ht="15.75" x14ac:dyDescent="0.25">
      <c r="A345" s="9"/>
      <c r="C345" s="33" t="s">
        <v>49</v>
      </c>
      <c r="D345" s="9">
        <v>0</v>
      </c>
      <c r="E345" s="2" t="s">
        <v>15</v>
      </c>
    </row>
    <row r="346" spans="1:5" ht="15.75" x14ac:dyDescent="0.25">
      <c r="A346" s="9"/>
      <c r="C346" s="33" t="s">
        <v>50</v>
      </c>
      <c r="D346" s="9">
        <v>0</v>
      </c>
      <c r="E346" s="2" t="s">
        <v>15</v>
      </c>
    </row>
    <row r="347" spans="1:5" ht="15.75" x14ac:dyDescent="0.25">
      <c r="A347" s="9"/>
      <c r="C347" s="33" t="s">
        <v>50</v>
      </c>
      <c r="D347" s="9">
        <v>0</v>
      </c>
      <c r="E347" s="2" t="s">
        <v>15</v>
      </c>
    </row>
    <row r="348" spans="1:5" ht="15.75" x14ac:dyDescent="0.25">
      <c r="A348" s="9"/>
      <c r="C348" s="33" t="s">
        <v>51</v>
      </c>
      <c r="D348" s="9">
        <v>0</v>
      </c>
      <c r="E348" s="2" t="s">
        <v>15</v>
      </c>
    </row>
    <row r="349" spans="1:5" ht="15.75" x14ac:dyDescent="0.25">
      <c r="A349" s="9"/>
      <c r="C349" s="33" t="s">
        <v>52</v>
      </c>
      <c r="D349" s="9">
        <v>0</v>
      </c>
      <c r="E349" s="2" t="s">
        <v>15</v>
      </c>
    </row>
    <row r="350" spans="1:5" ht="15.75" x14ac:dyDescent="0.25">
      <c r="A350" s="9"/>
      <c r="C350" s="33" t="s">
        <v>53</v>
      </c>
      <c r="D350" s="9">
        <v>0</v>
      </c>
      <c r="E350" s="2" t="s">
        <v>15</v>
      </c>
    </row>
    <row r="351" spans="1:5" ht="15.75" x14ac:dyDescent="0.25">
      <c r="A351" s="9"/>
      <c r="C351" s="33" t="s">
        <v>54</v>
      </c>
      <c r="D351" s="9">
        <v>0</v>
      </c>
      <c r="E351" s="2" t="s">
        <v>15</v>
      </c>
    </row>
    <row r="352" spans="1:5" ht="15.75" x14ac:dyDescent="0.25">
      <c r="A352" s="9"/>
      <c r="C352" s="33" t="s">
        <v>55</v>
      </c>
      <c r="D352" s="9">
        <v>0</v>
      </c>
      <c r="E352" s="2" t="s">
        <v>15</v>
      </c>
    </row>
    <row r="353" spans="1:5" ht="15.75" x14ac:dyDescent="0.25">
      <c r="A353" s="9"/>
      <c r="C353" s="33" t="s">
        <v>56</v>
      </c>
      <c r="D353" s="9">
        <v>0</v>
      </c>
      <c r="E353" s="2" t="s">
        <v>15</v>
      </c>
    </row>
    <row r="354" spans="1:5" ht="15.75" x14ac:dyDescent="0.25">
      <c r="A354" s="9"/>
      <c r="C354" s="33" t="s">
        <v>57</v>
      </c>
      <c r="D354" s="9">
        <v>0</v>
      </c>
      <c r="E354" s="2" t="s">
        <v>15</v>
      </c>
    </row>
    <row r="355" spans="1:5" ht="15.75" x14ac:dyDescent="0.25">
      <c r="A355" s="9"/>
      <c r="C355" s="33" t="s">
        <v>58</v>
      </c>
      <c r="D355" s="9">
        <v>0</v>
      </c>
      <c r="E355" s="2" t="s">
        <v>15</v>
      </c>
    </row>
    <row r="356" spans="1:5" ht="15.75" x14ac:dyDescent="0.25">
      <c r="A356" s="9"/>
      <c r="C356" s="33" t="s">
        <v>785</v>
      </c>
      <c r="D356" s="9">
        <v>0</v>
      </c>
      <c r="E356" s="2" t="s">
        <v>15</v>
      </c>
    </row>
    <row r="357" spans="1:5" ht="15.75" x14ac:dyDescent="0.25">
      <c r="A357" s="9"/>
      <c r="C357" s="33" t="s">
        <v>59</v>
      </c>
      <c r="D357" s="9">
        <v>0</v>
      </c>
      <c r="E357" s="2" t="s">
        <v>15</v>
      </c>
    </row>
    <row r="358" spans="1:5" ht="15.75" x14ac:dyDescent="0.25">
      <c r="A358" s="9"/>
      <c r="C358" s="33" t="s">
        <v>786</v>
      </c>
      <c r="D358" s="9">
        <v>0</v>
      </c>
      <c r="E358" s="2" t="s">
        <v>15</v>
      </c>
    </row>
    <row r="359" spans="1:5" ht="15.75" x14ac:dyDescent="0.25">
      <c r="A359" s="9"/>
      <c r="C359" s="33" t="s">
        <v>60</v>
      </c>
      <c r="D359" s="9">
        <v>0</v>
      </c>
      <c r="E359" s="2" t="s">
        <v>15</v>
      </c>
    </row>
    <row r="360" spans="1:5" ht="15.75" x14ac:dyDescent="0.25">
      <c r="A360" s="9"/>
      <c r="C360" s="33" t="s">
        <v>61</v>
      </c>
      <c r="D360" s="9">
        <v>0</v>
      </c>
      <c r="E360" s="2" t="s">
        <v>15</v>
      </c>
    </row>
    <row r="361" spans="1:5" ht="15.75" x14ac:dyDescent="0.25">
      <c r="A361" s="9"/>
      <c r="C361" s="33" t="s">
        <v>62</v>
      </c>
      <c r="D361" s="9">
        <v>0</v>
      </c>
      <c r="E361" s="2" t="s">
        <v>15</v>
      </c>
    </row>
    <row r="362" spans="1:5" ht="15.75" x14ac:dyDescent="0.25">
      <c r="A362" s="9"/>
      <c r="C362" s="33" t="s">
        <v>63</v>
      </c>
      <c r="D362" s="9">
        <v>0</v>
      </c>
      <c r="E362" s="2" t="s">
        <v>15</v>
      </c>
    </row>
    <row r="363" spans="1:5" ht="15.75" x14ac:dyDescent="0.25">
      <c r="A363" s="9"/>
      <c r="C363" s="33" t="s">
        <v>64</v>
      </c>
      <c r="D363" s="9">
        <v>0</v>
      </c>
      <c r="E363" s="2" t="s">
        <v>15</v>
      </c>
    </row>
    <row r="364" spans="1:5" ht="15.75" x14ac:dyDescent="0.25">
      <c r="A364" s="9"/>
      <c r="C364" s="33" t="s">
        <v>65</v>
      </c>
      <c r="D364" s="9">
        <v>0</v>
      </c>
      <c r="E364" s="2" t="s">
        <v>15</v>
      </c>
    </row>
    <row r="365" spans="1:5" ht="15.75" x14ac:dyDescent="0.25">
      <c r="A365" s="9"/>
      <c r="C365" s="33" t="s">
        <v>66</v>
      </c>
      <c r="D365" s="9">
        <v>0</v>
      </c>
      <c r="E365" s="2" t="s">
        <v>15</v>
      </c>
    </row>
    <row r="366" spans="1:5" ht="15.75" x14ac:dyDescent="0.25">
      <c r="A366" s="9"/>
      <c r="C366" s="33" t="s">
        <v>787</v>
      </c>
      <c r="D366" s="9">
        <v>0</v>
      </c>
      <c r="E366" s="2" t="s">
        <v>15</v>
      </c>
    </row>
    <row r="367" spans="1:5" ht="15.75" x14ac:dyDescent="0.25">
      <c r="A367" s="9"/>
      <c r="C367" s="33" t="s">
        <v>67</v>
      </c>
      <c r="D367" s="9">
        <v>0</v>
      </c>
      <c r="E367" s="2" t="s">
        <v>15</v>
      </c>
    </row>
    <row r="368" spans="1:5" ht="15.75" x14ac:dyDescent="0.25">
      <c r="A368" s="9"/>
      <c r="C368" s="33" t="s">
        <v>788</v>
      </c>
      <c r="D368" s="9">
        <v>0</v>
      </c>
      <c r="E368" s="2" t="s">
        <v>15</v>
      </c>
    </row>
    <row r="369" spans="1:5" ht="15.75" x14ac:dyDescent="0.25">
      <c r="A369" s="9"/>
      <c r="C369" s="33" t="s">
        <v>68</v>
      </c>
      <c r="D369" s="9">
        <v>0</v>
      </c>
      <c r="E369" s="2" t="s">
        <v>15</v>
      </c>
    </row>
    <row r="370" spans="1:5" ht="15.75" x14ac:dyDescent="0.25">
      <c r="A370" s="9"/>
      <c r="C370" s="33" t="s">
        <v>69</v>
      </c>
      <c r="D370" s="9">
        <v>0</v>
      </c>
      <c r="E370" s="2" t="s">
        <v>15</v>
      </c>
    </row>
    <row r="371" spans="1:5" ht="15.75" x14ac:dyDescent="0.25">
      <c r="A371" s="9"/>
      <c r="C371" s="33" t="s">
        <v>70</v>
      </c>
      <c r="D371" s="9">
        <v>0</v>
      </c>
      <c r="E371" s="2" t="s">
        <v>15</v>
      </c>
    </row>
    <row r="372" spans="1:5" ht="15.75" x14ac:dyDescent="0.25">
      <c r="A372" s="9"/>
      <c r="C372" s="33" t="s">
        <v>789</v>
      </c>
      <c r="D372" s="9">
        <v>0</v>
      </c>
      <c r="E372" s="2" t="s">
        <v>15</v>
      </c>
    </row>
    <row r="373" spans="1:5" ht="15.75" x14ac:dyDescent="0.25">
      <c r="A373" s="9"/>
      <c r="C373" s="33" t="s">
        <v>790</v>
      </c>
      <c r="D373" s="9">
        <v>0</v>
      </c>
      <c r="E373" s="2" t="s">
        <v>15</v>
      </c>
    </row>
    <row r="374" spans="1:5" ht="15.75" x14ac:dyDescent="0.25">
      <c r="A374" s="9"/>
      <c r="C374" s="33" t="s">
        <v>71</v>
      </c>
      <c r="D374" s="9">
        <v>0</v>
      </c>
      <c r="E374" s="2" t="s">
        <v>15</v>
      </c>
    </row>
    <row r="375" spans="1:5" ht="15.75" x14ac:dyDescent="0.25">
      <c r="A375" s="9"/>
      <c r="C375" s="33" t="s">
        <v>72</v>
      </c>
      <c r="D375" s="9">
        <v>0</v>
      </c>
      <c r="E375" s="2" t="s">
        <v>15</v>
      </c>
    </row>
    <row r="376" spans="1:5" ht="15.75" x14ac:dyDescent="0.25">
      <c r="A376" s="9"/>
      <c r="C376" s="33" t="s">
        <v>73</v>
      </c>
      <c r="D376" s="9">
        <v>0</v>
      </c>
      <c r="E376" s="2" t="s">
        <v>15</v>
      </c>
    </row>
    <row r="377" spans="1:5" ht="15.75" x14ac:dyDescent="0.25">
      <c r="A377" s="9"/>
      <c r="C377" s="33" t="s">
        <v>74</v>
      </c>
      <c r="D377" s="9">
        <v>0</v>
      </c>
      <c r="E377" s="2" t="s">
        <v>15</v>
      </c>
    </row>
    <row r="378" spans="1:5" ht="15.75" x14ac:dyDescent="0.25">
      <c r="A378" s="9"/>
      <c r="C378" s="33" t="s">
        <v>75</v>
      </c>
      <c r="D378" s="9">
        <v>0</v>
      </c>
      <c r="E378" s="2" t="s">
        <v>15</v>
      </c>
    </row>
    <row r="379" spans="1:5" ht="15.75" x14ac:dyDescent="0.25">
      <c r="A379" s="9"/>
      <c r="C379" s="33" t="s">
        <v>76</v>
      </c>
      <c r="D379" s="9">
        <v>0</v>
      </c>
      <c r="E379" s="2" t="s">
        <v>15</v>
      </c>
    </row>
    <row r="380" spans="1:5" ht="15.75" x14ac:dyDescent="0.25">
      <c r="A380" s="9"/>
      <c r="C380" s="33" t="s">
        <v>77</v>
      </c>
      <c r="D380" s="9">
        <v>0</v>
      </c>
      <c r="E380" s="2" t="s">
        <v>15</v>
      </c>
    </row>
    <row r="381" spans="1:5" ht="15.75" x14ac:dyDescent="0.25">
      <c r="A381" s="9"/>
      <c r="C381" s="33" t="s">
        <v>791</v>
      </c>
      <c r="D381" s="9">
        <v>20000</v>
      </c>
      <c r="E381" s="2" t="s">
        <v>15</v>
      </c>
    </row>
    <row r="382" spans="1:5" ht="15.75" x14ac:dyDescent="0.25">
      <c r="A382" s="9"/>
      <c r="C382" s="33" t="s">
        <v>792</v>
      </c>
      <c r="D382" s="9">
        <v>0</v>
      </c>
      <c r="E382" s="2" t="s">
        <v>15</v>
      </c>
    </row>
    <row r="383" spans="1:5" ht="15.75" x14ac:dyDescent="0.25">
      <c r="A383" s="9"/>
      <c r="C383" s="33" t="s">
        <v>78</v>
      </c>
      <c r="D383" s="9">
        <v>0</v>
      </c>
      <c r="E383" s="2" t="s">
        <v>15</v>
      </c>
    </row>
    <row r="384" spans="1:5" ht="15.75" x14ac:dyDescent="0.25">
      <c r="A384" s="9"/>
      <c r="C384" s="33" t="s">
        <v>793</v>
      </c>
      <c r="D384" s="9">
        <v>0</v>
      </c>
      <c r="E384" s="2" t="s">
        <v>15</v>
      </c>
    </row>
    <row r="385" spans="1:5" ht="15.75" x14ac:dyDescent="0.25">
      <c r="A385" s="9"/>
      <c r="C385" s="33" t="s">
        <v>79</v>
      </c>
      <c r="D385" s="9">
        <v>0</v>
      </c>
      <c r="E385" s="2" t="s">
        <v>15</v>
      </c>
    </row>
    <row r="386" spans="1:5" ht="15.75" x14ac:dyDescent="0.25">
      <c r="A386" s="9"/>
      <c r="C386" s="33" t="s">
        <v>794</v>
      </c>
      <c r="D386" s="9">
        <v>0</v>
      </c>
      <c r="E386" s="2" t="s">
        <v>15</v>
      </c>
    </row>
    <row r="387" spans="1:5" ht="15.75" x14ac:dyDescent="0.25">
      <c r="A387" s="9"/>
      <c r="C387" s="33" t="s">
        <v>80</v>
      </c>
      <c r="D387" s="9">
        <v>0</v>
      </c>
      <c r="E387" s="2" t="s">
        <v>15</v>
      </c>
    </row>
    <row r="388" spans="1:5" ht="15.75" x14ac:dyDescent="0.25">
      <c r="A388" s="9"/>
      <c r="C388" s="33" t="s">
        <v>795</v>
      </c>
      <c r="D388" s="9">
        <v>0</v>
      </c>
      <c r="E388" s="2" t="s">
        <v>15</v>
      </c>
    </row>
    <row r="389" spans="1:5" ht="15.75" x14ac:dyDescent="0.25">
      <c r="A389" s="9"/>
      <c r="C389" s="33" t="s">
        <v>81</v>
      </c>
      <c r="D389" s="9">
        <v>30000</v>
      </c>
      <c r="E389" s="2" t="s">
        <v>15</v>
      </c>
    </row>
    <row r="390" spans="1:5" ht="15.75" x14ac:dyDescent="0.25">
      <c r="A390" s="9"/>
      <c r="C390" s="33" t="s">
        <v>82</v>
      </c>
      <c r="D390" s="9">
        <v>0</v>
      </c>
      <c r="E390" s="2" t="s">
        <v>15</v>
      </c>
    </row>
    <row r="391" spans="1:5" ht="15.75" x14ac:dyDescent="0.25">
      <c r="A391" s="9"/>
      <c r="C391" s="33" t="s">
        <v>796</v>
      </c>
      <c r="D391" s="9">
        <v>4000</v>
      </c>
      <c r="E391" s="2" t="s">
        <v>15</v>
      </c>
    </row>
    <row r="392" spans="1:5" ht="15.75" x14ac:dyDescent="0.25">
      <c r="A392" s="9"/>
      <c r="C392" s="33" t="s">
        <v>797</v>
      </c>
      <c r="D392" s="9">
        <v>0</v>
      </c>
      <c r="E392" s="2" t="s">
        <v>15</v>
      </c>
    </row>
    <row r="393" spans="1:5" ht="15.75" x14ac:dyDescent="0.25">
      <c r="A393" s="9"/>
      <c r="C393" s="33" t="s">
        <v>83</v>
      </c>
      <c r="D393" s="9">
        <v>0</v>
      </c>
      <c r="E393" s="2" t="s">
        <v>15</v>
      </c>
    </row>
    <row r="394" spans="1:5" ht="15.75" x14ac:dyDescent="0.25">
      <c r="A394" s="9"/>
      <c r="C394" s="33" t="s">
        <v>798</v>
      </c>
      <c r="D394" s="9">
        <v>0</v>
      </c>
      <c r="E394" s="2" t="s">
        <v>15</v>
      </c>
    </row>
    <row r="395" spans="1:5" ht="15.75" x14ac:dyDescent="0.25">
      <c r="A395" s="9"/>
      <c r="C395" s="33" t="s">
        <v>799</v>
      </c>
      <c r="D395" s="9">
        <v>0</v>
      </c>
      <c r="E395" s="2" t="s">
        <v>15</v>
      </c>
    </row>
    <row r="396" spans="1:5" ht="15.75" x14ac:dyDescent="0.25">
      <c r="A396" s="9"/>
      <c r="C396" s="33" t="s">
        <v>84</v>
      </c>
      <c r="D396" s="9">
        <v>0</v>
      </c>
      <c r="E396" s="2" t="s">
        <v>15</v>
      </c>
    </row>
    <row r="397" spans="1:5" ht="15.75" x14ac:dyDescent="0.25">
      <c r="A397" s="9"/>
      <c r="C397" s="33" t="s">
        <v>85</v>
      </c>
      <c r="D397" s="9">
        <v>0</v>
      </c>
      <c r="E397" s="2" t="s">
        <v>15</v>
      </c>
    </row>
    <row r="398" spans="1:5" ht="15.75" x14ac:dyDescent="0.25">
      <c r="A398" s="9"/>
      <c r="C398" s="33" t="s">
        <v>86</v>
      </c>
      <c r="D398" s="9">
        <v>0</v>
      </c>
      <c r="E398" s="2" t="s">
        <v>15</v>
      </c>
    </row>
    <row r="399" spans="1:5" ht="15.75" x14ac:dyDescent="0.25">
      <c r="A399" s="9"/>
      <c r="C399" s="33" t="s">
        <v>87</v>
      </c>
      <c r="D399" s="9">
        <v>0</v>
      </c>
      <c r="E399" s="2" t="s">
        <v>15</v>
      </c>
    </row>
    <row r="400" spans="1:5" ht="15.75" x14ac:dyDescent="0.25">
      <c r="A400" s="9"/>
      <c r="C400" s="33" t="s">
        <v>88</v>
      </c>
      <c r="D400" s="9">
        <v>0</v>
      </c>
      <c r="E400" s="2" t="s">
        <v>15</v>
      </c>
    </row>
    <row r="401" spans="1:5" ht="15.75" x14ac:dyDescent="0.25">
      <c r="A401" s="9"/>
      <c r="C401" s="33" t="s">
        <v>89</v>
      </c>
      <c r="D401" s="9">
        <v>0</v>
      </c>
      <c r="E401" s="2" t="s">
        <v>15</v>
      </c>
    </row>
    <row r="402" spans="1:5" ht="15.75" x14ac:dyDescent="0.25">
      <c r="A402" s="9"/>
      <c r="C402" s="33" t="s">
        <v>90</v>
      </c>
      <c r="D402" s="9">
        <v>15000</v>
      </c>
      <c r="E402" s="2" t="s">
        <v>15</v>
      </c>
    </row>
    <row r="403" spans="1:5" ht="15.75" x14ac:dyDescent="0.25">
      <c r="A403" s="9"/>
      <c r="C403" s="33" t="s">
        <v>91</v>
      </c>
      <c r="D403" s="9">
        <v>0</v>
      </c>
      <c r="E403" s="2" t="s">
        <v>15</v>
      </c>
    </row>
    <row r="404" spans="1:5" ht="15.75" x14ac:dyDescent="0.25">
      <c r="A404" s="9"/>
      <c r="C404" s="33" t="s">
        <v>92</v>
      </c>
      <c r="D404" s="9">
        <v>0</v>
      </c>
      <c r="E404" s="2" t="s">
        <v>15</v>
      </c>
    </row>
    <row r="405" spans="1:5" ht="15.75" x14ac:dyDescent="0.25">
      <c r="A405" s="9"/>
      <c r="C405" s="33" t="s">
        <v>93</v>
      </c>
      <c r="D405" s="9">
        <v>0</v>
      </c>
      <c r="E405" s="2" t="s">
        <v>15</v>
      </c>
    </row>
    <row r="406" spans="1:5" ht="15.75" x14ac:dyDescent="0.25">
      <c r="A406" s="9"/>
      <c r="C406" s="33" t="s">
        <v>70</v>
      </c>
      <c r="D406" s="9">
        <v>0</v>
      </c>
      <c r="E406" s="2" t="s">
        <v>15</v>
      </c>
    </row>
    <row r="407" spans="1:5" ht="15.75" x14ac:dyDescent="0.25">
      <c r="A407" s="9"/>
      <c r="C407" s="33" t="s">
        <v>94</v>
      </c>
      <c r="D407" s="9">
        <v>0</v>
      </c>
      <c r="E407" s="2" t="s">
        <v>15</v>
      </c>
    </row>
    <row r="408" spans="1:5" ht="15.75" x14ac:dyDescent="0.25">
      <c r="A408" s="9"/>
      <c r="C408" s="33" t="s">
        <v>95</v>
      </c>
      <c r="D408" s="9">
        <v>0</v>
      </c>
      <c r="E408" s="2" t="s">
        <v>15</v>
      </c>
    </row>
    <row r="409" spans="1:5" ht="15.75" x14ac:dyDescent="0.25">
      <c r="A409" s="9"/>
      <c r="C409" s="33" t="s">
        <v>96</v>
      </c>
      <c r="D409" s="9">
        <v>0</v>
      </c>
      <c r="E409" s="2" t="s">
        <v>15</v>
      </c>
    </row>
    <row r="410" spans="1:5" ht="15.75" x14ac:dyDescent="0.25">
      <c r="A410" s="9"/>
      <c r="C410" s="33" t="s">
        <v>97</v>
      </c>
      <c r="D410" s="9">
        <v>0</v>
      </c>
      <c r="E410" s="2" t="s">
        <v>15</v>
      </c>
    </row>
    <row r="411" spans="1:5" ht="15.75" x14ac:dyDescent="0.25">
      <c r="A411" s="9"/>
      <c r="C411" s="33" t="s">
        <v>98</v>
      </c>
      <c r="D411" s="9">
        <v>0</v>
      </c>
      <c r="E411" s="2" t="s">
        <v>15</v>
      </c>
    </row>
    <row r="412" spans="1:5" ht="15.75" x14ac:dyDescent="0.25">
      <c r="A412" s="9"/>
      <c r="C412" s="33" t="s">
        <v>99</v>
      </c>
      <c r="D412" s="9">
        <v>0</v>
      </c>
      <c r="E412" s="2" t="s">
        <v>15</v>
      </c>
    </row>
    <row r="413" spans="1:5" ht="15.75" x14ac:dyDescent="0.25">
      <c r="A413" s="9"/>
      <c r="C413" s="33" t="s">
        <v>100</v>
      </c>
      <c r="D413" s="9">
        <v>0</v>
      </c>
      <c r="E413" s="2" t="s">
        <v>15</v>
      </c>
    </row>
    <row r="414" spans="1:5" ht="15.75" x14ac:dyDescent="0.25">
      <c r="A414" s="9"/>
      <c r="C414" s="33" t="s">
        <v>101</v>
      </c>
      <c r="D414" s="9">
        <v>0</v>
      </c>
      <c r="E414" s="2" t="s">
        <v>15</v>
      </c>
    </row>
    <row r="415" spans="1:5" ht="15.75" x14ac:dyDescent="0.25">
      <c r="A415" s="9"/>
      <c r="C415" s="33" t="s">
        <v>800</v>
      </c>
      <c r="D415" s="9">
        <v>0</v>
      </c>
      <c r="E415" s="2" t="s">
        <v>15</v>
      </c>
    </row>
    <row r="416" spans="1:5" ht="15.75" x14ac:dyDescent="0.25">
      <c r="A416" s="9"/>
      <c r="C416" s="33" t="s">
        <v>801</v>
      </c>
      <c r="D416" s="9">
        <v>0</v>
      </c>
      <c r="E416" s="2" t="s">
        <v>15</v>
      </c>
    </row>
    <row r="417" spans="1:5" ht="15.75" x14ac:dyDescent="0.25">
      <c r="A417" s="9"/>
      <c r="C417" s="33" t="s">
        <v>102</v>
      </c>
      <c r="D417" s="9">
        <v>0</v>
      </c>
      <c r="E417" s="2" t="s">
        <v>15</v>
      </c>
    </row>
    <row r="418" spans="1:5" ht="15.75" x14ac:dyDescent="0.25">
      <c r="A418" s="9"/>
      <c r="C418" s="33" t="s">
        <v>802</v>
      </c>
      <c r="D418" s="9">
        <v>15000</v>
      </c>
      <c r="E418" s="2" t="s">
        <v>15</v>
      </c>
    </row>
    <row r="419" spans="1:5" ht="15.75" x14ac:dyDescent="0.25">
      <c r="A419" s="9"/>
      <c r="C419" s="33" t="s">
        <v>103</v>
      </c>
      <c r="D419" s="9">
        <v>0</v>
      </c>
      <c r="E419" s="2" t="s">
        <v>15</v>
      </c>
    </row>
    <row r="420" spans="1:5" ht="15.75" x14ac:dyDescent="0.25">
      <c r="A420" s="9"/>
      <c r="C420" s="33" t="s">
        <v>803</v>
      </c>
      <c r="D420" s="9">
        <v>10000</v>
      </c>
      <c r="E420" s="2" t="s">
        <v>15</v>
      </c>
    </row>
    <row r="421" spans="1:5" ht="15.75" x14ac:dyDescent="0.25">
      <c r="A421" s="9"/>
      <c r="C421" s="33" t="s">
        <v>104</v>
      </c>
      <c r="D421" s="9">
        <v>10000</v>
      </c>
      <c r="E421" s="2" t="s">
        <v>15</v>
      </c>
    </row>
    <row r="422" spans="1:5" ht="15.75" x14ac:dyDescent="0.25">
      <c r="A422" s="9"/>
      <c r="C422" s="33" t="s">
        <v>804</v>
      </c>
      <c r="D422" s="9">
        <v>35000</v>
      </c>
      <c r="E422" s="2" t="s">
        <v>15</v>
      </c>
    </row>
    <row r="423" spans="1:5" ht="15.75" x14ac:dyDescent="0.25">
      <c r="A423" s="9"/>
      <c r="C423" s="33" t="s">
        <v>805</v>
      </c>
      <c r="D423" s="9">
        <v>0</v>
      </c>
      <c r="E423" s="2" t="s">
        <v>15</v>
      </c>
    </row>
    <row r="424" spans="1:5" ht="15.75" x14ac:dyDescent="0.25">
      <c r="A424" s="9"/>
      <c r="C424" s="33" t="s">
        <v>105</v>
      </c>
      <c r="D424" s="9">
        <v>0</v>
      </c>
      <c r="E424" s="2" t="s">
        <v>15</v>
      </c>
    </row>
    <row r="425" spans="1:5" ht="15.75" x14ac:dyDescent="0.25">
      <c r="A425" s="9"/>
      <c r="C425" s="33" t="s">
        <v>106</v>
      </c>
      <c r="D425" s="9">
        <v>0</v>
      </c>
      <c r="E425" s="2" t="s">
        <v>15</v>
      </c>
    </row>
    <row r="426" spans="1:5" ht="15.75" x14ac:dyDescent="0.25">
      <c r="A426" s="9"/>
      <c r="C426" s="33" t="s">
        <v>806</v>
      </c>
      <c r="D426" s="9">
        <v>4000</v>
      </c>
      <c r="E426" s="2" t="s">
        <v>15</v>
      </c>
    </row>
    <row r="427" spans="1:5" ht="15.75" x14ac:dyDescent="0.25">
      <c r="A427" s="9"/>
      <c r="C427" s="33" t="s">
        <v>107</v>
      </c>
      <c r="D427" s="9">
        <v>0</v>
      </c>
      <c r="E427" s="2" t="s">
        <v>15</v>
      </c>
    </row>
    <row r="428" spans="1:5" ht="15.75" x14ac:dyDescent="0.25">
      <c r="A428" s="9"/>
      <c r="C428" s="33" t="s">
        <v>807</v>
      </c>
      <c r="D428" s="9">
        <v>0</v>
      </c>
      <c r="E428" s="2" t="s">
        <v>15</v>
      </c>
    </row>
    <row r="429" spans="1:5" ht="15.75" x14ac:dyDescent="0.25">
      <c r="A429" s="9"/>
      <c r="C429" s="33" t="s">
        <v>108</v>
      </c>
      <c r="D429" s="9">
        <v>0</v>
      </c>
      <c r="E429" s="2" t="s">
        <v>15</v>
      </c>
    </row>
    <row r="430" spans="1:5" ht="15.75" x14ac:dyDescent="0.25">
      <c r="A430" s="9"/>
      <c r="C430" s="33" t="s">
        <v>109</v>
      </c>
      <c r="D430" s="9">
        <v>0</v>
      </c>
      <c r="E430" s="2" t="s">
        <v>15</v>
      </c>
    </row>
    <row r="431" spans="1:5" ht="15.75" x14ac:dyDescent="0.25">
      <c r="A431" s="9"/>
      <c r="C431" s="33" t="s">
        <v>110</v>
      </c>
      <c r="D431" s="9">
        <v>0</v>
      </c>
      <c r="E431" s="2" t="s">
        <v>15</v>
      </c>
    </row>
    <row r="432" spans="1:5" ht="15.75" x14ac:dyDescent="0.25">
      <c r="A432" s="9"/>
      <c r="C432" s="33" t="s">
        <v>111</v>
      </c>
      <c r="D432" s="9">
        <v>0</v>
      </c>
      <c r="E432" s="2" t="s">
        <v>15</v>
      </c>
    </row>
    <row r="433" spans="1:5" ht="15.75" x14ac:dyDescent="0.25">
      <c r="A433" s="9"/>
      <c r="C433" s="33" t="s">
        <v>808</v>
      </c>
      <c r="D433" s="9">
        <v>0</v>
      </c>
      <c r="E433" s="2" t="s">
        <v>15</v>
      </c>
    </row>
    <row r="434" spans="1:5" ht="15.75" x14ac:dyDescent="0.25">
      <c r="A434" s="9"/>
      <c r="C434" s="33" t="s">
        <v>774</v>
      </c>
      <c r="D434" s="9">
        <v>20000</v>
      </c>
      <c r="E434" s="2" t="s">
        <v>15</v>
      </c>
    </row>
    <row r="435" spans="1:5" ht="15.75" x14ac:dyDescent="0.25">
      <c r="A435" s="9"/>
      <c r="C435" s="33" t="s">
        <v>809</v>
      </c>
      <c r="D435" s="9">
        <v>0</v>
      </c>
      <c r="E435" s="2" t="s">
        <v>15</v>
      </c>
    </row>
    <row r="436" spans="1:5" ht="15.75" x14ac:dyDescent="0.25">
      <c r="A436" s="9"/>
      <c r="C436" s="33" t="s">
        <v>112</v>
      </c>
      <c r="D436" s="9">
        <v>0</v>
      </c>
      <c r="E436" s="2" t="s">
        <v>15</v>
      </c>
    </row>
    <row r="437" spans="1:5" ht="15.75" x14ac:dyDescent="0.25">
      <c r="A437" s="9"/>
      <c r="C437" s="33" t="s">
        <v>113</v>
      </c>
      <c r="D437" s="9">
        <v>0</v>
      </c>
      <c r="E437" s="2" t="s">
        <v>15</v>
      </c>
    </row>
    <row r="438" spans="1:5" ht="15.75" x14ac:dyDescent="0.25">
      <c r="A438" s="9"/>
      <c r="C438" s="33" t="s">
        <v>114</v>
      </c>
      <c r="D438" s="9">
        <v>0</v>
      </c>
      <c r="E438" s="2" t="s">
        <v>15</v>
      </c>
    </row>
    <row r="439" spans="1:5" ht="15.75" x14ac:dyDescent="0.25">
      <c r="A439" s="9"/>
      <c r="C439" s="33" t="s">
        <v>115</v>
      </c>
      <c r="D439" s="9">
        <v>0</v>
      </c>
      <c r="E439" s="2" t="s">
        <v>15</v>
      </c>
    </row>
    <row r="440" spans="1:5" ht="15.75" x14ac:dyDescent="0.25">
      <c r="A440" s="9"/>
      <c r="C440" s="33" t="s">
        <v>810</v>
      </c>
      <c r="D440" s="9">
        <v>10000</v>
      </c>
      <c r="E440" s="2" t="s">
        <v>15</v>
      </c>
    </row>
    <row r="441" spans="1:5" ht="15.75" x14ac:dyDescent="0.25">
      <c r="A441" s="9"/>
      <c r="C441" s="33" t="s">
        <v>811</v>
      </c>
      <c r="D441" s="9">
        <v>0</v>
      </c>
      <c r="E441" s="2" t="s">
        <v>15</v>
      </c>
    </row>
    <row r="442" spans="1:5" ht="15.75" x14ac:dyDescent="0.25">
      <c r="A442" s="9"/>
      <c r="C442" s="33" t="s">
        <v>812</v>
      </c>
      <c r="D442" s="9">
        <v>0</v>
      </c>
      <c r="E442" s="2" t="s">
        <v>15</v>
      </c>
    </row>
    <row r="443" spans="1:5" ht="15.75" x14ac:dyDescent="0.25">
      <c r="A443" s="9"/>
      <c r="C443" s="33" t="s">
        <v>813</v>
      </c>
      <c r="D443" s="9">
        <v>0</v>
      </c>
      <c r="E443" s="2" t="s">
        <v>15</v>
      </c>
    </row>
    <row r="444" spans="1:5" ht="15.75" x14ac:dyDescent="0.25">
      <c r="A444" s="9"/>
      <c r="C444" s="33" t="s">
        <v>116</v>
      </c>
      <c r="D444" s="9">
        <v>0</v>
      </c>
      <c r="E444" s="2" t="s">
        <v>15</v>
      </c>
    </row>
    <row r="445" spans="1:5" ht="15.75" x14ac:dyDescent="0.25">
      <c r="A445" s="9"/>
      <c r="C445" s="33" t="s">
        <v>117</v>
      </c>
      <c r="D445" s="9">
        <v>0</v>
      </c>
      <c r="E445" s="2" t="s">
        <v>15</v>
      </c>
    </row>
    <row r="446" spans="1:5" ht="15.75" x14ac:dyDescent="0.25">
      <c r="A446" s="9"/>
      <c r="C446" s="33" t="s">
        <v>118</v>
      </c>
      <c r="D446" s="9">
        <v>0</v>
      </c>
      <c r="E446" s="2" t="s">
        <v>15</v>
      </c>
    </row>
    <row r="447" spans="1:5" ht="15.75" x14ac:dyDescent="0.25">
      <c r="A447" s="9"/>
      <c r="C447" s="33" t="s">
        <v>119</v>
      </c>
      <c r="D447" s="9">
        <v>0</v>
      </c>
      <c r="E447" s="2" t="s">
        <v>15</v>
      </c>
    </row>
    <row r="448" spans="1:5" ht="15.75" x14ac:dyDescent="0.25">
      <c r="A448" s="9"/>
      <c r="C448" s="33" t="s">
        <v>120</v>
      </c>
      <c r="D448" s="9">
        <v>0</v>
      </c>
      <c r="E448" s="2" t="s">
        <v>15</v>
      </c>
    </row>
    <row r="449" spans="1:5" ht="15.75" x14ac:dyDescent="0.25">
      <c r="A449" s="9"/>
      <c r="C449" s="33" t="s">
        <v>121</v>
      </c>
      <c r="D449" s="9">
        <v>0</v>
      </c>
      <c r="E449" s="2" t="s">
        <v>15</v>
      </c>
    </row>
    <row r="450" spans="1:5" ht="15.75" x14ac:dyDescent="0.25">
      <c r="A450" s="9"/>
      <c r="C450" s="33" t="s">
        <v>122</v>
      </c>
      <c r="D450" s="9">
        <v>0</v>
      </c>
      <c r="E450" s="2" t="s">
        <v>15</v>
      </c>
    </row>
    <row r="451" spans="1:5" ht="15.75" x14ac:dyDescent="0.25">
      <c r="A451" s="9"/>
      <c r="C451" s="33" t="s">
        <v>123</v>
      </c>
      <c r="D451" s="9">
        <v>0</v>
      </c>
      <c r="E451" s="2" t="s">
        <v>15</v>
      </c>
    </row>
    <row r="452" spans="1:5" ht="15.75" x14ac:dyDescent="0.25">
      <c r="A452" s="9"/>
      <c r="C452" s="33" t="s">
        <v>124</v>
      </c>
      <c r="D452" s="9">
        <v>80000</v>
      </c>
      <c r="E452" s="2" t="s">
        <v>15</v>
      </c>
    </row>
    <row r="453" spans="1:5" ht="15.75" x14ac:dyDescent="0.25">
      <c r="A453" s="9"/>
      <c r="C453" s="33" t="s">
        <v>125</v>
      </c>
      <c r="D453" s="9">
        <v>0</v>
      </c>
      <c r="E453" s="2" t="s">
        <v>15</v>
      </c>
    </row>
    <row r="454" spans="1:5" ht="15.75" x14ac:dyDescent="0.25">
      <c r="A454" s="9"/>
      <c r="C454" s="33" t="s">
        <v>126</v>
      </c>
      <c r="D454" s="9">
        <v>0</v>
      </c>
      <c r="E454" s="2" t="s">
        <v>15</v>
      </c>
    </row>
    <row r="455" spans="1:5" ht="15.75" x14ac:dyDescent="0.25">
      <c r="A455" s="9"/>
      <c r="C455" s="33" t="s">
        <v>814</v>
      </c>
      <c r="D455" s="9">
        <v>0</v>
      </c>
      <c r="E455" s="2" t="s">
        <v>15</v>
      </c>
    </row>
    <row r="456" spans="1:5" ht="15.75" x14ac:dyDescent="0.25">
      <c r="A456" s="9"/>
      <c r="C456" s="33" t="s">
        <v>815</v>
      </c>
      <c r="D456" s="9">
        <v>50000</v>
      </c>
      <c r="E456" s="2" t="s">
        <v>15</v>
      </c>
    </row>
    <row r="457" spans="1:5" ht="15.75" x14ac:dyDescent="0.25">
      <c r="A457" s="9"/>
      <c r="C457" s="33" t="s">
        <v>127</v>
      </c>
      <c r="D457" s="9">
        <v>0</v>
      </c>
      <c r="E457" s="2" t="s">
        <v>15</v>
      </c>
    </row>
    <row r="458" spans="1:5" ht="15.75" x14ac:dyDescent="0.25">
      <c r="A458" s="9"/>
      <c r="C458" s="33" t="s">
        <v>816</v>
      </c>
      <c r="D458" s="9">
        <v>10000</v>
      </c>
      <c r="E458" s="2" t="s">
        <v>15</v>
      </c>
    </row>
    <row r="459" spans="1:5" ht="15.75" x14ac:dyDescent="0.25">
      <c r="A459" s="9"/>
      <c r="C459" s="33" t="s">
        <v>817</v>
      </c>
      <c r="D459" s="9">
        <v>5000</v>
      </c>
      <c r="E459" s="2" t="s">
        <v>15</v>
      </c>
    </row>
    <row r="460" spans="1:5" ht="15.75" x14ac:dyDescent="0.25">
      <c r="A460" s="9"/>
      <c r="C460" s="33" t="s">
        <v>818</v>
      </c>
      <c r="D460" s="9">
        <v>5000</v>
      </c>
      <c r="E460" s="2" t="s">
        <v>15</v>
      </c>
    </row>
    <row r="461" spans="1:5" ht="15.75" x14ac:dyDescent="0.25">
      <c r="A461" s="9"/>
      <c r="C461" s="33" t="s">
        <v>128</v>
      </c>
      <c r="D461" s="9">
        <v>0</v>
      </c>
      <c r="E461" s="2" t="s">
        <v>15</v>
      </c>
    </row>
    <row r="462" spans="1:5" ht="15.75" x14ac:dyDescent="0.25">
      <c r="A462" s="9"/>
      <c r="C462" s="33" t="s">
        <v>819</v>
      </c>
      <c r="D462" s="9">
        <v>0</v>
      </c>
      <c r="E462" s="2" t="s">
        <v>15</v>
      </c>
    </row>
    <row r="463" spans="1:5" ht="15.75" x14ac:dyDescent="0.25">
      <c r="A463" s="9"/>
      <c r="C463" s="33" t="s">
        <v>129</v>
      </c>
      <c r="D463" s="9">
        <v>0</v>
      </c>
      <c r="E463" s="2" t="s">
        <v>15</v>
      </c>
    </row>
    <row r="464" spans="1:5" ht="15.75" x14ac:dyDescent="0.25">
      <c r="A464" s="9"/>
      <c r="C464" s="33" t="s">
        <v>130</v>
      </c>
      <c r="D464" s="9">
        <v>0</v>
      </c>
      <c r="E464" s="2" t="s">
        <v>15</v>
      </c>
    </row>
    <row r="465" spans="1:5" ht="15.75" x14ac:dyDescent="0.25">
      <c r="A465" s="9"/>
      <c r="C465" s="33" t="s">
        <v>131</v>
      </c>
      <c r="D465" s="9">
        <v>30000</v>
      </c>
      <c r="E465" s="2" t="s">
        <v>15</v>
      </c>
    </row>
    <row r="466" spans="1:5" ht="15.75" x14ac:dyDescent="0.25">
      <c r="A466" s="9"/>
      <c r="C466" s="33" t="s">
        <v>132</v>
      </c>
      <c r="D466" s="9">
        <v>0</v>
      </c>
      <c r="E466" s="2" t="s">
        <v>15</v>
      </c>
    </row>
    <row r="467" spans="1:5" ht="15.75" x14ac:dyDescent="0.25">
      <c r="A467" s="9"/>
      <c r="C467" s="33" t="s">
        <v>133</v>
      </c>
      <c r="D467" s="9">
        <v>0</v>
      </c>
      <c r="E467" s="2" t="s">
        <v>15</v>
      </c>
    </row>
    <row r="468" spans="1:5" ht="15.75" x14ac:dyDescent="0.25">
      <c r="A468" s="9"/>
      <c r="C468" s="33" t="s">
        <v>820</v>
      </c>
      <c r="D468" s="9">
        <v>5000</v>
      </c>
      <c r="E468" s="2" t="s">
        <v>15</v>
      </c>
    </row>
    <row r="469" spans="1:5" ht="15.75" x14ac:dyDescent="0.25">
      <c r="A469" s="9"/>
      <c r="C469" s="33" t="s">
        <v>134</v>
      </c>
      <c r="D469" s="9">
        <v>0</v>
      </c>
      <c r="E469" s="2" t="s">
        <v>15</v>
      </c>
    </row>
    <row r="470" spans="1:5" ht="15.75" x14ac:dyDescent="0.25">
      <c r="A470" s="9"/>
      <c r="C470" s="33" t="s">
        <v>821</v>
      </c>
      <c r="D470" s="9">
        <v>0</v>
      </c>
      <c r="E470" s="2" t="s">
        <v>15</v>
      </c>
    </row>
    <row r="471" spans="1:5" ht="15.75" x14ac:dyDescent="0.25">
      <c r="A471" s="9"/>
      <c r="C471" s="33" t="s">
        <v>822</v>
      </c>
      <c r="D471" s="9">
        <v>5000</v>
      </c>
      <c r="E471" s="2" t="s">
        <v>15</v>
      </c>
    </row>
    <row r="472" spans="1:5" ht="15.75" x14ac:dyDescent="0.25">
      <c r="A472" s="9"/>
      <c r="C472" s="33" t="s">
        <v>135</v>
      </c>
      <c r="D472" s="9">
        <v>0</v>
      </c>
      <c r="E472" s="2" t="s">
        <v>15</v>
      </c>
    </row>
    <row r="473" spans="1:5" ht="15.75" x14ac:dyDescent="0.25">
      <c r="A473" s="9"/>
      <c r="C473" s="33" t="s">
        <v>136</v>
      </c>
      <c r="D473" s="9">
        <v>0</v>
      </c>
      <c r="E473" s="2" t="s">
        <v>15</v>
      </c>
    </row>
    <row r="474" spans="1:5" ht="15.75" x14ac:dyDescent="0.25">
      <c r="A474" s="9"/>
      <c r="C474" s="33" t="s">
        <v>137</v>
      </c>
      <c r="D474" s="9">
        <v>0</v>
      </c>
      <c r="E474" s="2" t="s">
        <v>15</v>
      </c>
    </row>
    <row r="475" spans="1:5" ht="15.75" x14ac:dyDescent="0.25">
      <c r="A475" s="9"/>
      <c r="C475" s="33" t="s">
        <v>138</v>
      </c>
      <c r="D475" s="9">
        <v>0</v>
      </c>
      <c r="E475" s="2" t="s">
        <v>15</v>
      </c>
    </row>
    <row r="476" spans="1:5" ht="15.75" x14ac:dyDescent="0.25">
      <c r="A476" s="9"/>
      <c r="C476" s="33" t="s">
        <v>139</v>
      </c>
      <c r="D476" s="9">
        <v>0</v>
      </c>
      <c r="E476" s="2" t="s">
        <v>15</v>
      </c>
    </row>
    <row r="477" spans="1:5" ht="15.75" x14ac:dyDescent="0.25">
      <c r="A477" s="9"/>
      <c r="C477" s="33" t="s">
        <v>823</v>
      </c>
      <c r="D477" s="9">
        <v>0</v>
      </c>
      <c r="E477" s="2" t="s">
        <v>15</v>
      </c>
    </row>
    <row r="478" spans="1:5" ht="15.75" x14ac:dyDescent="0.25">
      <c r="A478" s="9"/>
      <c r="C478" s="33" t="s">
        <v>140</v>
      </c>
      <c r="D478" s="9">
        <v>0</v>
      </c>
      <c r="E478" s="2" t="s">
        <v>15</v>
      </c>
    </row>
    <row r="479" spans="1:5" ht="15.75" x14ac:dyDescent="0.25">
      <c r="A479" s="9"/>
      <c r="C479" s="33" t="s">
        <v>141</v>
      </c>
      <c r="D479" s="9">
        <v>0</v>
      </c>
      <c r="E479" s="2" t="s">
        <v>15</v>
      </c>
    </row>
    <row r="480" spans="1:5" ht="15.75" x14ac:dyDescent="0.25">
      <c r="A480" s="9"/>
      <c r="C480" s="33" t="s">
        <v>142</v>
      </c>
      <c r="D480" s="9">
        <v>0</v>
      </c>
      <c r="E480" s="2" t="s">
        <v>15</v>
      </c>
    </row>
    <row r="481" spans="1:5" ht="15.75" x14ac:dyDescent="0.25">
      <c r="A481" s="9"/>
      <c r="C481" s="33" t="s">
        <v>824</v>
      </c>
      <c r="D481" s="9">
        <v>0</v>
      </c>
      <c r="E481" s="2" t="s">
        <v>15</v>
      </c>
    </row>
    <row r="482" spans="1:5" ht="15.75" x14ac:dyDescent="0.25">
      <c r="A482" s="9"/>
      <c r="C482" s="33" t="s">
        <v>825</v>
      </c>
      <c r="D482" s="9">
        <v>0</v>
      </c>
      <c r="E482" s="2" t="s">
        <v>15</v>
      </c>
    </row>
    <row r="483" spans="1:5" ht="15.75" x14ac:dyDescent="0.25">
      <c r="A483" s="9"/>
      <c r="C483" s="33" t="s">
        <v>143</v>
      </c>
      <c r="D483" s="9">
        <v>0</v>
      </c>
      <c r="E483" s="2" t="s">
        <v>15</v>
      </c>
    </row>
    <row r="484" spans="1:5" ht="15.75" x14ac:dyDescent="0.25">
      <c r="A484" s="9"/>
      <c r="C484" s="33" t="s">
        <v>144</v>
      </c>
      <c r="D484" s="9">
        <v>0</v>
      </c>
      <c r="E484" s="2" t="s">
        <v>15</v>
      </c>
    </row>
    <row r="485" spans="1:5" ht="15.75" x14ac:dyDescent="0.25">
      <c r="A485" s="9"/>
      <c r="C485" s="33" t="s">
        <v>145</v>
      </c>
      <c r="D485" s="9">
        <v>30000</v>
      </c>
      <c r="E485" s="2" t="s">
        <v>15</v>
      </c>
    </row>
    <row r="486" spans="1:5" ht="15.75" x14ac:dyDescent="0.25">
      <c r="A486" s="9"/>
      <c r="C486" s="33" t="s">
        <v>826</v>
      </c>
      <c r="D486" s="9">
        <v>0</v>
      </c>
      <c r="E486" s="2" t="s">
        <v>15</v>
      </c>
    </row>
    <row r="487" spans="1:5" ht="15.75" x14ac:dyDescent="0.25">
      <c r="A487" s="9"/>
      <c r="C487" s="33" t="s">
        <v>827</v>
      </c>
      <c r="D487" s="9">
        <v>5000</v>
      </c>
      <c r="E487" s="2" t="s">
        <v>15</v>
      </c>
    </row>
    <row r="488" spans="1:5" ht="15.75" x14ac:dyDescent="0.25">
      <c r="A488" s="9"/>
      <c r="C488" s="33" t="s">
        <v>146</v>
      </c>
      <c r="D488" s="9">
        <v>0</v>
      </c>
      <c r="E488" s="2" t="s">
        <v>15</v>
      </c>
    </row>
    <row r="489" spans="1:5" ht="15.75" x14ac:dyDescent="0.25">
      <c r="A489" s="9"/>
      <c r="C489" s="33" t="s">
        <v>828</v>
      </c>
      <c r="D489" s="9">
        <v>0</v>
      </c>
      <c r="E489" s="2" t="s">
        <v>15</v>
      </c>
    </row>
    <row r="490" spans="1:5" ht="15.75" x14ac:dyDescent="0.25">
      <c r="A490" s="9"/>
      <c r="C490" s="33" t="s">
        <v>829</v>
      </c>
      <c r="D490" s="9">
        <v>10000</v>
      </c>
      <c r="E490" s="2" t="s">
        <v>15</v>
      </c>
    </row>
    <row r="491" spans="1:5" ht="15.75" x14ac:dyDescent="0.25">
      <c r="A491" s="9"/>
      <c r="C491" s="33" t="s">
        <v>147</v>
      </c>
      <c r="D491" s="9">
        <v>0</v>
      </c>
      <c r="E491" s="2" t="s">
        <v>15</v>
      </c>
    </row>
    <row r="492" spans="1:5" ht="15.75" x14ac:dyDescent="0.25">
      <c r="A492" s="9"/>
      <c r="C492" s="33" t="s">
        <v>148</v>
      </c>
      <c r="D492" s="9">
        <v>0</v>
      </c>
      <c r="E492" s="2" t="s">
        <v>15</v>
      </c>
    </row>
    <row r="493" spans="1:5" ht="15.75" x14ac:dyDescent="0.25">
      <c r="A493" s="9"/>
      <c r="C493" s="33" t="s">
        <v>830</v>
      </c>
      <c r="D493" s="9">
        <v>0</v>
      </c>
      <c r="E493" s="2" t="s">
        <v>15</v>
      </c>
    </row>
    <row r="494" spans="1:5" ht="15.75" x14ac:dyDescent="0.25">
      <c r="A494" s="9"/>
      <c r="C494" s="33" t="s">
        <v>149</v>
      </c>
      <c r="D494" s="9">
        <v>0</v>
      </c>
      <c r="E494" s="2" t="s">
        <v>15</v>
      </c>
    </row>
    <row r="495" spans="1:5" ht="15.75" x14ac:dyDescent="0.25">
      <c r="A495" s="9"/>
      <c r="C495" s="33" t="s">
        <v>831</v>
      </c>
      <c r="D495" s="9">
        <v>10000</v>
      </c>
      <c r="E495" s="2" t="s">
        <v>15</v>
      </c>
    </row>
    <row r="496" spans="1:5" ht="15.75" x14ac:dyDescent="0.25">
      <c r="A496" s="9"/>
      <c r="C496" s="33" t="s">
        <v>832</v>
      </c>
      <c r="D496" s="9">
        <v>0</v>
      </c>
      <c r="E496" s="2" t="s">
        <v>15</v>
      </c>
    </row>
    <row r="497" spans="1:5" ht="15.75" x14ac:dyDescent="0.25">
      <c r="A497" s="9"/>
      <c r="C497" s="33" t="s">
        <v>833</v>
      </c>
      <c r="D497" s="9">
        <v>0</v>
      </c>
      <c r="E497" s="2" t="s">
        <v>15</v>
      </c>
    </row>
    <row r="498" spans="1:5" ht="15.75" x14ac:dyDescent="0.25">
      <c r="A498" s="9"/>
      <c r="C498" s="33" t="s">
        <v>150</v>
      </c>
      <c r="D498" s="9">
        <v>0</v>
      </c>
      <c r="E498" s="2" t="s">
        <v>15</v>
      </c>
    </row>
    <row r="499" spans="1:5" ht="15.75" x14ac:dyDescent="0.25">
      <c r="A499" s="9"/>
      <c r="C499" s="33" t="s">
        <v>151</v>
      </c>
      <c r="D499" s="9">
        <v>0</v>
      </c>
      <c r="E499" s="2" t="s">
        <v>15</v>
      </c>
    </row>
    <row r="500" spans="1:5" ht="15.75" x14ac:dyDescent="0.25">
      <c r="A500" s="9"/>
      <c r="C500" s="33" t="s">
        <v>152</v>
      </c>
      <c r="D500" s="9">
        <v>0</v>
      </c>
      <c r="E500" s="2" t="s">
        <v>15</v>
      </c>
    </row>
    <row r="501" spans="1:5" ht="15.75" x14ac:dyDescent="0.25">
      <c r="A501" s="9"/>
      <c r="C501" s="33" t="s">
        <v>153</v>
      </c>
      <c r="D501" s="9">
        <v>0</v>
      </c>
      <c r="E501" s="2" t="s">
        <v>15</v>
      </c>
    </row>
    <row r="502" spans="1:5" ht="15.75" x14ac:dyDescent="0.25">
      <c r="A502" s="9"/>
      <c r="C502" s="33" t="s">
        <v>154</v>
      </c>
      <c r="D502" s="9">
        <v>0</v>
      </c>
      <c r="E502" s="2" t="s">
        <v>15</v>
      </c>
    </row>
    <row r="503" spans="1:5" ht="15.75" x14ac:dyDescent="0.25">
      <c r="A503" s="9"/>
      <c r="C503" s="33" t="s">
        <v>155</v>
      </c>
      <c r="D503" s="9">
        <v>0</v>
      </c>
      <c r="E503" s="2" t="s">
        <v>15</v>
      </c>
    </row>
    <row r="504" spans="1:5" ht="15.75" x14ac:dyDescent="0.25">
      <c r="A504" s="9"/>
      <c r="C504" s="33" t="s">
        <v>834</v>
      </c>
      <c r="D504" s="9">
        <v>0</v>
      </c>
      <c r="E504" s="2" t="s">
        <v>15</v>
      </c>
    </row>
    <row r="505" spans="1:5" ht="15.75" x14ac:dyDescent="0.25">
      <c r="A505" s="9"/>
      <c r="C505" s="33" t="s">
        <v>156</v>
      </c>
      <c r="D505" s="9">
        <v>0</v>
      </c>
      <c r="E505" s="2" t="s">
        <v>15</v>
      </c>
    </row>
    <row r="506" spans="1:5" ht="15.75" x14ac:dyDescent="0.25">
      <c r="A506" s="9"/>
      <c r="C506" s="33" t="s">
        <v>157</v>
      </c>
      <c r="D506" s="9">
        <v>0</v>
      </c>
      <c r="E506" s="2" t="s">
        <v>15</v>
      </c>
    </row>
    <row r="507" spans="1:5" ht="15.75" x14ac:dyDescent="0.25">
      <c r="A507" s="9"/>
      <c r="C507" s="33" t="s">
        <v>158</v>
      </c>
      <c r="D507" s="9">
        <v>0</v>
      </c>
      <c r="E507" s="2" t="s">
        <v>15</v>
      </c>
    </row>
    <row r="508" spans="1:5" ht="15.75" x14ac:dyDescent="0.25">
      <c r="A508" s="9"/>
      <c r="C508" s="33" t="s">
        <v>158</v>
      </c>
      <c r="D508" s="9">
        <v>0</v>
      </c>
      <c r="E508" s="2" t="s">
        <v>15</v>
      </c>
    </row>
    <row r="509" spans="1:5" ht="15.75" x14ac:dyDescent="0.25">
      <c r="A509" s="9"/>
      <c r="C509" s="33" t="s">
        <v>159</v>
      </c>
      <c r="D509" s="9">
        <v>0</v>
      </c>
      <c r="E509" s="2" t="s">
        <v>15</v>
      </c>
    </row>
    <row r="510" spans="1:5" ht="15.75" x14ac:dyDescent="0.25">
      <c r="A510" s="9"/>
      <c r="C510" s="33" t="s">
        <v>160</v>
      </c>
      <c r="D510" s="9">
        <v>0</v>
      </c>
      <c r="E510" s="2" t="s">
        <v>15</v>
      </c>
    </row>
    <row r="511" spans="1:5" ht="15.75" x14ac:dyDescent="0.25">
      <c r="A511" s="9"/>
      <c r="C511" s="33" t="s">
        <v>161</v>
      </c>
      <c r="D511" s="9">
        <v>0</v>
      </c>
      <c r="E511" s="2" t="s">
        <v>15</v>
      </c>
    </row>
    <row r="512" spans="1:5" ht="15.75" x14ac:dyDescent="0.25">
      <c r="A512" s="9"/>
      <c r="C512" s="33" t="s">
        <v>835</v>
      </c>
      <c r="D512" s="9">
        <v>0</v>
      </c>
      <c r="E512" s="2" t="s">
        <v>15</v>
      </c>
    </row>
    <row r="513" spans="1:5" ht="15.75" x14ac:dyDescent="0.25">
      <c r="A513" s="9"/>
      <c r="C513" s="33" t="s">
        <v>836</v>
      </c>
      <c r="D513" s="9">
        <v>0</v>
      </c>
      <c r="E513" s="2" t="s">
        <v>15</v>
      </c>
    </row>
    <row r="514" spans="1:5" ht="15.75" x14ac:dyDescent="0.25">
      <c r="A514" s="9"/>
      <c r="C514" s="33" t="s">
        <v>162</v>
      </c>
      <c r="D514" s="9">
        <v>0</v>
      </c>
      <c r="E514" s="2" t="s">
        <v>15</v>
      </c>
    </row>
    <row r="515" spans="1:5" ht="15.75" x14ac:dyDescent="0.25">
      <c r="A515" s="9"/>
      <c r="C515" s="33" t="s">
        <v>163</v>
      </c>
      <c r="D515" s="9">
        <v>0</v>
      </c>
      <c r="E515" s="2" t="s">
        <v>15</v>
      </c>
    </row>
    <row r="516" spans="1:5" ht="15.75" x14ac:dyDescent="0.25">
      <c r="A516" s="9"/>
      <c r="C516" s="33" t="s">
        <v>164</v>
      </c>
      <c r="D516" s="9">
        <v>0</v>
      </c>
      <c r="E516" s="2" t="s">
        <v>15</v>
      </c>
    </row>
    <row r="517" spans="1:5" ht="15.75" x14ac:dyDescent="0.25">
      <c r="A517" s="9"/>
      <c r="C517" s="33" t="s">
        <v>837</v>
      </c>
      <c r="D517" s="9">
        <v>0</v>
      </c>
      <c r="E517" s="2" t="s">
        <v>15</v>
      </c>
    </row>
    <row r="518" spans="1:5" ht="15.75" x14ac:dyDescent="0.25">
      <c r="A518" s="9"/>
      <c r="C518" s="33" t="s">
        <v>838</v>
      </c>
      <c r="D518" s="9">
        <v>50000</v>
      </c>
      <c r="E518" s="2" t="s">
        <v>15</v>
      </c>
    </row>
    <row r="519" spans="1:5" ht="15.75" x14ac:dyDescent="0.25">
      <c r="A519" s="9"/>
      <c r="C519" s="33" t="s">
        <v>165</v>
      </c>
      <c r="D519" s="9">
        <v>0</v>
      </c>
      <c r="E519" s="2" t="s">
        <v>15</v>
      </c>
    </row>
    <row r="520" spans="1:5" ht="15.75" x14ac:dyDescent="0.25">
      <c r="A520" s="9"/>
      <c r="C520" s="33" t="s">
        <v>839</v>
      </c>
      <c r="D520" s="9">
        <v>0</v>
      </c>
      <c r="E520" s="2" t="s">
        <v>15</v>
      </c>
    </row>
    <row r="521" spans="1:5" ht="15.75" x14ac:dyDescent="0.25">
      <c r="A521" s="9"/>
      <c r="C521" s="33" t="s">
        <v>166</v>
      </c>
      <c r="D521" s="9">
        <v>0</v>
      </c>
      <c r="E521" s="2" t="s">
        <v>15</v>
      </c>
    </row>
    <row r="522" spans="1:5" ht="15.75" x14ac:dyDescent="0.25">
      <c r="A522" s="9"/>
      <c r="C522" s="33" t="s">
        <v>167</v>
      </c>
      <c r="D522" s="9">
        <v>0</v>
      </c>
      <c r="E522" s="2" t="s">
        <v>15</v>
      </c>
    </row>
    <row r="523" spans="1:5" ht="15.75" x14ac:dyDescent="0.25">
      <c r="A523" s="9"/>
      <c r="C523" s="33" t="s">
        <v>168</v>
      </c>
      <c r="D523" s="9">
        <v>0</v>
      </c>
      <c r="E523" s="2" t="s">
        <v>15</v>
      </c>
    </row>
    <row r="524" spans="1:5" ht="15.75" x14ac:dyDescent="0.25">
      <c r="A524" s="9"/>
      <c r="C524" s="33" t="s">
        <v>840</v>
      </c>
      <c r="D524" s="9">
        <v>0</v>
      </c>
      <c r="E524" s="2" t="s">
        <v>15</v>
      </c>
    </row>
    <row r="525" spans="1:5" ht="15.75" x14ac:dyDescent="0.25">
      <c r="A525" s="9"/>
      <c r="C525" s="33" t="s">
        <v>169</v>
      </c>
      <c r="D525" s="9">
        <v>0</v>
      </c>
      <c r="E525" s="2" t="s">
        <v>15</v>
      </c>
    </row>
    <row r="526" spans="1:5" ht="15.75" x14ac:dyDescent="0.25">
      <c r="A526" s="9"/>
      <c r="C526" s="33" t="s">
        <v>841</v>
      </c>
      <c r="D526" s="9">
        <v>0</v>
      </c>
      <c r="E526" s="2" t="s">
        <v>15</v>
      </c>
    </row>
    <row r="527" spans="1:5" ht="15.75" x14ac:dyDescent="0.25">
      <c r="A527" s="9"/>
      <c r="C527" s="33" t="s">
        <v>842</v>
      </c>
      <c r="D527" s="9">
        <v>0</v>
      </c>
      <c r="E527" s="2" t="s">
        <v>15</v>
      </c>
    </row>
    <row r="528" spans="1:5" ht="15.75" x14ac:dyDescent="0.25">
      <c r="A528" s="9"/>
      <c r="C528" s="33" t="s">
        <v>843</v>
      </c>
      <c r="D528" s="9">
        <v>3000</v>
      </c>
      <c r="E528" s="2" t="s">
        <v>15</v>
      </c>
    </row>
    <row r="529" spans="1:5" ht="15.75" x14ac:dyDescent="0.25">
      <c r="A529" s="9"/>
      <c r="C529" s="33" t="s">
        <v>844</v>
      </c>
      <c r="D529" s="9">
        <v>0</v>
      </c>
      <c r="E529" s="2" t="s">
        <v>15</v>
      </c>
    </row>
    <row r="530" spans="1:5" ht="15.75" x14ac:dyDescent="0.25">
      <c r="A530" s="9"/>
      <c r="C530" s="33" t="s">
        <v>170</v>
      </c>
      <c r="D530" s="9">
        <v>0</v>
      </c>
      <c r="E530" s="2" t="s">
        <v>15</v>
      </c>
    </row>
    <row r="531" spans="1:5" ht="15.75" x14ac:dyDescent="0.25">
      <c r="A531" s="9"/>
      <c r="C531" s="33" t="s">
        <v>845</v>
      </c>
      <c r="D531" s="9">
        <v>0</v>
      </c>
      <c r="E531" s="2" t="s">
        <v>15</v>
      </c>
    </row>
    <row r="532" spans="1:5" ht="15.75" x14ac:dyDescent="0.25">
      <c r="A532" s="9"/>
      <c r="C532" s="33" t="s">
        <v>171</v>
      </c>
      <c r="D532" s="9">
        <v>0</v>
      </c>
      <c r="E532" s="2" t="s">
        <v>15</v>
      </c>
    </row>
    <row r="533" spans="1:5" ht="15.75" x14ac:dyDescent="0.25">
      <c r="A533" s="9"/>
      <c r="C533" s="33" t="s">
        <v>172</v>
      </c>
      <c r="D533" s="9">
        <v>0</v>
      </c>
      <c r="E533" s="2" t="s">
        <v>15</v>
      </c>
    </row>
    <row r="534" spans="1:5" ht="15.75" x14ac:dyDescent="0.25">
      <c r="A534" s="9"/>
      <c r="C534" s="33" t="s">
        <v>846</v>
      </c>
      <c r="D534" s="9">
        <v>0</v>
      </c>
      <c r="E534" s="2" t="s">
        <v>15</v>
      </c>
    </row>
    <row r="535" spans="1:5" ht="15.75" x14ac:dyDescent="0.25">
      <c r="A535" s="9"/>
      <c r="C535" s="33" t="s">
        <v>847</v>
      </c>
      <c r="D535" s="9">
        <v>0</v>
      </c>
      <c r="E535" s="2" t="s">
        <v>15</v>
      </c>
    </row>
    <row r="536" spans="1:5" ht="15.75" x14ac:dyDescent="0.25">
      <c r="A536" s="9"/>
      <c r="C536" s="33" t="s">
        <v>848</v>
      </c>
      <c r="D536" s="9">
        <v>0</v>
      </c>
      <c r="E536" s="2" t="s">
        <v>15</v>
      </c>
    </row>
    <row r="537" spans="1:5" ht="15.75" x14ac:dyDescent="0.25">
      <c r="A537" s="9"/>
      <c r="C537" s="33" t="s">
        <v>173</v>
      </c>
      <c r="D537" s="9">
        <v>0</v>
      </c>
      <c r="E537" s="2" t="s">
        <v>15</v>
      </c>
    </row>
    <row r="538" spans="1:5" ht="15.75" x14ac:dyDescent="0.25">
      <c r="A538" s="9"/>
      <c r="C538" s="33" t="s">
        <v>849</v>
      </c>
      <c r="D538" s="9">
        <v>0</v>
      </c>
      <c r="E538" s="2" t="s">
        <v>15</v>
      </c>
    </row>
    <row r="539" spans="1:5" ht="15.75" x14ac:dyDescent="0.25">
      <c r="A539" s="9"/>
      <c r="C539" s="33" t="s">
        <v>850</v>
      </c>
      <c r="D539" s="9">
        <v>0</v>
      </c>
      <c r="E539" s="2" t="s">
        <v>15</v>
      </c>
    </row>
    <row r="540" spans="1:5" ht="15.75" x14ac:dyDescent="0.25">
      <c r="A540" s="9"/>
      <c r="C540" s="33" t="s">
        <v>851</v>
      </c>
      <c r="D540" s="9">
        <v>0</v>
      </c>
      <c r="E540" s="2" t="s">
        <v>15</v>
      </c>
    </row>
    <row r="541" spans="1:5" ht="15.75" x14ac:dyDescent="0.25">
      <c r="A541" s="9"/>
      <c r="C541" s="33" t="s">
        <v>852</v>
      </c>
      <c r="D541" s="9">
        <v>0</v>
      </c>
      <c r="E541" s="2" t="s">
        <v>15</v>
      </c>
    </row>
    <row r="542" spans="1:5" ht="15.75" x14ac:dyDescent="0.25">
      <c r="A542" s="9"/>
      <c r="C542" s="33" t="s">
        <v>853</v>
      </c>
      <c r="D542" s="9">
        <v>0</v>
      </c>
      <c r="E542" s="2" t="s">
        <v>15</v>
      </c>
    </row>
    <row r="543" spans="1:5" ht="15.75" x14ac:dyDescent="0.25">
      <c r="A543" s="9"/>
      <c r="C543" s="33" t="s">
        <v>854</v>
      </c>
      <c r="D543" s="9">
        <v>0</v>
      </c>
      <c r="E543" s="2" t="s">
        <v>15</v>
      </c>
    </row>
    <row r="544" spans="1:5" ht="15.75" x14ac:dyDescent="0.25">
      <c r="A544" s="9"/>
      <c r="C544" s="33" t="s">
        <v>855</v>
      </c>
      <c r="D544" s="9">
        <v>0</v>
      </c>
      <c r="E544" s="2" t="s">
        <v>15</v>
      </c>
    </row>
    <row r="545" spans="1:5" ht="15.75" x14ac:dyDescent="0.25">
      <c r="A545" s="9"/>
      <c r="C545" s="33" t="s">
        <v>174</v>
      </c>
      <c r="D545" s="9">
        <v>0</v>
      </c>
      <c r="E545" s="2" t="s">
        <v>15</v>
      </c>
    </row>
    <row r="546" spans="1:5" ht="15.75" x14ac:dyDescent="0.25">
      <c r="A546" s="9"/>
      <c r="C546" s="33" t="s">
        <v>175</v>
      </c>
      <c r="D546" s="9">
        <v>0</v>
      </c>
      <c r="E546" s="2" t="s">
        <v>15</v>
      </c>
    </row>
    <row r="547" spans="1:5" ht="15.75" x14ac:dyDescent="0.25">
      <c r="A547" s="9"/>
      <c r="C547" s="33" t="s">
        <v>176</v>
      </c>
      <c r="D547" s="9">
        <v>0</v>
      </c>
      <c r="E547" s="2" t="s">
        <v>15</v>
      </c>
    </row>
    <row r="548" spans="1:5" ht="15.75" x14ac:dyDescent="0.25">
      <c r="A548" s="9"/>
      <c r="C548" s="33" t="s">
        <v>856</v>
      </c>
      <c r="D548" s="9">
        <v>0</v>
      </c>
      <c r="E548" s="2" t="s">
        <v>15</v>
      </c>
    </row>
    <row r="549" spans="1:5" ht="15.75" x14ac:dyDescent="0.25">
      <c r="A549" s="9"/>
      <c r="C549" s="33" t="s">
        <v>177</v>
      </c>
      <c r="D549" s="9">
        <v>0</v>
      </c>
      <c r="E549" s="2" t="s">
        <v>15</v>
      </c>
    </row>
    <row r="550" spans="1:5" ht="15.75" x14ac:dyDescent="0.25">
      <c r="A550" s="9"/>
      <c r="C550" s="33" t="s">
        <v>857</v>
      </c>
      <c r="D550" s="9">
        <v>0</v>
      </c>
      <c r="E550" s="2" t="s">
        <v>15</v>
      </c>
    </row>
    <row r="551" spans="1:5" ht="15.75" x14ac:dyDescent="0.25">
      <c r="A551" s="9"/>
      <c r="C551" s="33" t="s">
        <v>178</v>
      </c>
      <c r="D551" s="9">
        <v>0</v>
      </c>
      <c r="E551" s="2" t="s">
        <v>15</v>
      </c>
    </row>
    <row r="552" spans="1:5" ht="15.75" x14ac:dyDescent="0.25">
      <c r="A552" s="9"/>
      <c r="C552" s="33" t="s">
        <v>179</v>
      </c>
      <c r="D552" s="9">
        <v>0</v>
      </c>
      <c r="E552" s="2" t="s">
        <v>15</v>
      </c>
    </row>
    <row r="553" spans="1:5" ht="15.75" x14ac:dyDescent="0.25">
      <c r="A553" s="9"/>
      <c r="C553" s="33" t="s">
        <v>180</v>
      </c>
      <c r="D553" s="9">
        <v>0</v>
      </c>
      <c r="E553" s="2" t="s">
        <v>15</v>
      </c>
    </row>
    <row r="554" spans="1:5" ht="15.75" x14ac:dyDescent="0.25">
      <c r="A554" s="9"/>
      <c r="C554" s="33" t="s">
        <v>858</v>
      </c>
      <c r="D554" s="9">
        <v>0</v>
      </c>
      <c r="E554" s="2" t="s">
        <v>15</v>
      </c>
    </row>
    <row r="555" spans="1:5" ht="15.75" x14ac:dyDescent="0.25">
      <c r="A555" s="9"/>
      <c r="C555" s="33" t="s">
        <v>859</v>
      </c>
      <c r="D555" s="9">
        <v>0</v>
      </c>
      <c r="E555" s="2" t="s">
        <v>15</v>
      </c>
    </row>
    <row r="556" spans="1:5" ht="15.75" x14ac:dyDescent="0.25">
      <c r="A556" s="9"/>
      <c r="C556" s="33" t="s">
        <v>860</v>
      </c>
      <c r="D556" s="9">
        <v>0</v>
      </c>
      <c r="E556" s="2" t="s">
        <v>15</v>
      </c>
    </row>
    <row r="557" spans="1:5" ht="15.75" x14ac:dyDescent="0.25">
      <c r="A557" s="9"/>
      <c r="C557" s="33" t="s">
        <v>861</v>
      </c>
      <c r="D557" s="9">
        <v>0</v>
      </c>
      <c r="E557" s="2" t="s">
        <v>15</v>
      </c>
    </row>
    <row r="558" spans="1:5" ht="15.75" x14ac:dyDescent="0.25">
      <c r="A558" s="9"/>
      <c r="C558" s="33" t="s">
        <v>862</v>
      </c>
      <c r="D558" s="9">
        <v>0</v>
      </c>
      <c r="E558" s="2" t="s">
        <v>15</v>
      </c>
    </row>
    <row r="559" spans="1:5" ht="15.75" x14ac:dyDescent="0.25">
      <c r="A559" s="9"/>
      <c r="C559" s="33" t="s">
        <v>768</v>
      </c>
      <c r="D559" s="9">
        <v>0</v>
      </c>
      <c r="E559" s="2" t="s">
        <v>15</v>
      </c>
    </row>
    <row r="560" spans="1:5" ht="15.75" x14ac:dyDescent="0.25">
      <c r="A560" s="9"/>
      <c r="C560" s="33" t="s">
        <v>863</v>
      </c>
      <c r="D560" s="9">
        <v>0</v>
      </c>
      <c r="E560" s="2" t="s">
        <v>15</v>
      </c>
    </row>
    <row r="561" spans="1:5" ht="15.75" x14ac:dyDescent="0.25">
      <c r="A561" s="9"/>
      <c r="C561" s="33" t="s">
        <v>864</v>
      </c>
      <c r="D561" s="9">
        <v>20000</v>
      </c>
      <c r="E561" s="2" t="s">
        <v>15</v>
      </c>
    </row>
    <row r="562" spans="1:5" ht="15.75" x14ac:dyDescent="0.25">
      <c r="A562" s="9"/>
      <c r="C562" s="33" t="s">
        <v>865</v>
      </c>
      <c r="D562" s="9">
        <v>10000</v>
      </c>
      <c r="E562" s="2" t="s">
        <v>15</v>
      </c>
    </row>
    <row r="563" spans="1:5" ht="15.75" x14ac:dyDescent="0.25">
      <c r="A563" s="9"/>
      <c r="C563" s="33" t="s">
        <v>866</v>
      </c>
      <c r="D563" s="9">
        <v>0</v>
      </c>
      <c r="E563" s="2" t="s">
        <v>15</v>
      </c>
    </row>
    <row r="564" spans="1:5" ht="15.75" x14ac:dyDescent="0.25">
      <c r="A564" s="9"/>
      <c r="C564" s="33" t="s">
        <v>867</v>
      </c>
      <c r="D564" s="9">
        <v>15000</v>
      </c>
      <c r="E564" s="2" t="s">
        <v>15</v>
      </c>
    </row>
    <row r="565" spans="1:5" ht="15.75" x14ac:dyDescent="0.25">
      <c r="A565" s="9"/>
      <c r="C565" s="33" t="s">
        <v>868</v>
      </c>
      <c r="D565" s="9">
        <v>0</v>
      </c>
      <c r="E565" s="2" t="s">
        <v>15</v>
      </c>
    </row>
    <row r="566" spans="1:5" ht="15.75" x14ac:dyDescent="0.25">
      <c r="A566" s="9"/>
      <c r="C566" s="33" t="s">
        <v>181</v>
      </c>
      <c r="D566" s="9">
        <v>10000</v>
      </c>
      <c r="E566" s="2" t="s">
        <v>15</v>
      </c>
    </row>
    <row r="567" spans="1:5" ht="15.75" x14ac:dyDescent="0.25">
      <c r="A567" s="9"/>
      <c r="C567" s="33" t="s">
        <v>869</v>
      </c>
      <c r="D567" s="9">
        <v>10000</v>
      </c>
      <c r="E567" s="2" t="s">
        <v>15</v>
      </c>
    </row>
    <row r="568" spans="1:5" ht="15.75" x14ac:dyDescent="0.25">
      <c r="A568" s="9"/>
      <c r="C568" s="33" t="s">
        <v>870</v>
      </c>
      <c r="D568" s="9">
        <v>0</v>
      </c>
      <c r="E568" s="2" t="s">
        <v>15</v>
      </c>
    </row>
    <row r="569" spans="1:5" ht="15.75" x14ac:dyDescent="0.25">
      <c r="A569" s="9"/>
      <c r="C569" s="33" t="s">
        <v>182</v>
      </c>
      <c r="D569" s="9">
        <v>0</v>
      </c>
      <c r="E569" s="2" t="s">
        <v>15</v>
      </c>
    </row>
    <row r="570" spans="1:5" ht="15.75" x14ac:dyDescent="0.25">
      <c r="A570" s="9"/>
      <c r="C570" s="33" t="s">
        <v>871</v>
      </c>
      <c r="D570" s="9">
        <v>0</v>
      </c>
      <c r="E570" s="2" t="s">
        <v>15</v>
      </c>
    </row>
    <row r="571" spans="1:5" ht="15.75" x14ac:dyDescent="0.25">
      <c r="A571" s="9"/>
      <c r="C571" s="33" t="s">
        <v>183</v>
      </c>
      <c r="D571" s="9">
        <v>0</v>
      </c>
      <c r="E571" s="2" t="s">
        <v>15</v>
      </c>
    </row>
    <row r="572" spans="1:5" ht="15.75" x14ac:dyDescent="0.25">
      <c r="A572" s="9"/>
      <c r="C572" s="33" t="s">
        <v>184</v>
      </c>
      <c r="D572" s="9">
        <v>0</v>
      </c>
      <c r="E572" s="2" t="s">
        <v>15</v>
      </c>
    </row>
    <row r="573" spans="1:5" ht="15.75" x14ac:dyDescent="0.25">
      <c r="A573" s="9"/>
      <c r="C573" s="33" t="s">
        <v>185</v>
      </c>
      <c r="D573" s="9">
        <v>0</v>
      </c>
      <c r="E573" s="2" t="s">
        <v>15</v>
      </c>
    </row>
    <row r="574" spans="1:5" ht="15.75" x14ac:dyDescent="0.25">
      <c r="A574" s="9"/>
      <c r="C574" s="33" t="s">
        <v>186</v>
      </c>
      <c r="D574" s="9">
        <v>0</v>
      </c>
      <c r="E574" s="2" t="s">
        <v>15</v>
      </c>
    </row>
    <row r="575" spans="1:5" ht="15.75" x14ac:dyDescent="0.25">
      <c r="A575" s="9"/>
      <c r="C575" s="33" t="s">
        <v>872</v>
      </c>
      <c r="D575" s="9">
        <v>10000</v>
      </c>
      <c r="E575" s="2" t="s">
        <v>15</v>
      </c>
    </row>
    <row r="576" spans="1:5" ht="15.75" x14ac:dyDescent="0.25">
      <c r="A576" s="9"/>
      <c r="C576" s="33" t="s">
        <v>873</v>
      </c>
      <c r="D576" s="9">
        <v>15000</v>
      </c>
      <c r="E576" s="2" t="s">
        <v>15</v>
      </c>
    </row>
    <row r="577" spans="1:5" ht="15.75" x14ac:dyDescent="0.25">
      <c r="A577" s="9"/>
      <c r="C577" s="33" t="s">
        <v>874</v>
      </c>
      <c r="D577" s="9">
        <v>15000</v>
      </c>
      <c r="E577" s="2" t="s">
        <v>15</v>
      </c>
    </row>
    <row r="578" spans="1:5" ht="15.75" x14ac:dyDescent="0.25">
      <c r="A578" s="9"/>
      <c r="C578" s="33" t="s">
        <v>757</v>
      </c>
      <c r="D578" s="9">
        <v>0</v>
      </c>
      <c r="E578" s="2" t="s">
        <v>15</v>
      </c>
    </row>
    <row r="579" spans="1:5" ht="15.75" x14ac:dyDescent="0.25">
      <c r="A579" s="9"/>
      <c r="C579" s="33" t="s">
        <v>875</v>
      </c>
      <c r="D579" s="9">
        <v>5000</v>
      </c>
      <c r="E579" s="2" t="s">
        <v>15</v>
      </c>
    </row>
    <row r="580" spans="1:5" ht="15.75" x14ac:dyDescent="0.25">
      <c r="A580" s="9"/>
      <c r="C580" s="33" t="s">
        <v>187</v>
      </c>
      <c r="D580" s="9">
        <v>0</v>
      </c>
      <c r="E580" s="2" t="s">
        <v>15</v>
      </c>
    </row>
    <row r="581" spans="1:5" ht="15.75" x14ac:dyDescent="0.25">
      <c r="A581" s="9"/>
      <c r="C581" s="33" t="s">
        <v>188</v>
      </c>
      <c r="D581" s="9">
        <v>0</v>
      </c>
      <c r="E581" s="2" t="s">
        <v>15</v>
      </c>
    </row>
    <row r="582" spans="1:5" ht="15.75" x14ac:dyDescent="0.25">
      <c r="A582" s="9"/>
      <c r="C582" s="33" t="s">
        <v>876</v>
      </c>
      <c r="D582" s="9">
        <v>0</v>
      </c>
      <c r="E582" s="2" t="s">
        <v>15</v>
      </c>
    </row>
    <row r="583" spans="1:5" ht="15.75" x14ac:dyDescent="0.25">
      <c r="A583" s="9"/>
      <c r="C583" s="33" t="s">
        <v>877</v>
      </c>
      <c r="D583" s="9">
        <v>0</v>
      </c>
      <c r="E583" s="2" t="s">
        <v>15</v>
      </c>
    </row>
    <row r="584" spans="1:5" ht="15.75" x14ac:dyDescent="0.25">
      <c r="A584" s="9"/>
      <c r="C584" s="33" t="s">
        <v>878</v>
      </c>
      <c r="D584" s="9">
        <v>10000</v>
      </c>
      <c r="E584" s="2" t="s">
        <v>15</v>
      </c>
    </row>
    <row r="585" spans="1:5" ht="15.75" x14ac:dyDescent="0.25">
      <c r="A585" s="9"/>
      <c r="C585" s="33" t="s">
        <v>879</v>
      </c>
      <c r="D585" s="9">
        <v>5000</v>
      </c>
      <c r="E585" s="2" t="s">
        <v>15</v>
      </c>
    </row>
    <row r="586" spans="1:5" ht="15.75" x14ac:dyDescent="0.25">
      <c r="A586" s="9"/>
      <c r="C586" s="33" t="s">
        <v>880</v>
      </c>
      <c r="D586" s="9">
        <v>10000</v>
      </c>
      <c r="E586" s="2" t="s">
        <v>15</v>
      </c>
    </row>
    <row r="587" spans="1:5" ht="15.75" x14ac:dyDescent="0.25">
      <c r="A587" s="9"/>
      <c r="C587" s="33" t="s">
        <v>881</v>
      </c>
      <c r="D587" s="9">
        <v>15000</v>
      </c>
      <c r="E587" s="2" t="s">
        <v>15</v>
      </c>
    </row>
    <row r="588" spans="1:5" ht="15.75" x14ac:dyDescent="0.25">
      <c r="A588" s="9"/>
      <c r="C588" s="33" t="s">
        <v>882</v>
      </c>
      <c r="D588" s="9">
        <v>5000</v>
      </c>
      <c r="E588" s="2" t="s">
        <v>15</v>
      </c>
    </row>
    <row r="589" spans="1:5" ht="15.75" x14ac:dyDescent="0.25">
      <c r="A589" s="9"/>
      <c r="C589" s="33" t="s">
        <v>883</v>
      </c>
      <c r="D589" s="9">
        <v>5000</v>
      </c>
      <c r="E589" s="2" t="s">
        <v>15</v>
      </c>
    </row>
    <row r="590" spans="1:5" ht="15.75" x14ac:dyDescent="0.25">
      <c r="A590" s="9"/>
      <c r="C590" s="33" t="s">
        <v>884</v>
      </c>
      <c r="D590" s="9">
        <v>15000</v>
      </c>
      <c r="E590" s="2" t="s">
        <v>15</v>
      </c>
    </row>
    <row r="591" spans="1:5" ht="15.75" x14ac:dyDescent="0.25">
      <c r="A591" s="9"/>
      <c r="C591" s="33" t="s">
        <v>885</v>
      </c>
      <c r="D591" s="9">
        <v>15000</v>
      </c>
      <c r="E591" s="2" t="s">
        <v>15</v>
      </c>
    </row>
    <row r="592" spans="1:5" ht="15.75" x14ac:dyDescent="0.25">
      <c r="A592" s="9"/>
      <c r="C592" s="33" t="s">
        <v>886</v>
      </c>
      <c r="D592" s="9">
        <v>15000</v>
      </c>
      <c r="E592" s="2" t="s">
        <v>15</v>
      </c>
    </row>
    <row r="593" spans="1:5" ht="15.75" x14ac:dyDescent="0.25">
      <c r="A593" s="9"/>
      <c r="C593" s="33" t="s">
        <v>189</v>
      </c>
      <c r="D593" s="9">
        <v>0</v>
      </c>
      <c r="E593" s="2" t="s">
        <v>15</v>
      </c>
    </row>
    <row r="594" spans="1:5" ht="15.75" x14ac:dyDescent="0.25">
      <c r="A594" s="9"/>
      <c r="C594" s="33" t="s">
        <v>190</v>
      </c>
      <c r="D594" s="9">
        <v>0</v>
      </c>
      <c r="E594" s="2" t="s">
        <v>15</v>
      </c>
    </row>
    <row r="595" spans="1:5" ht="15.75" x14ac:dyDescent="0.25">
      <c r="A595" s="9"/>
      <c r="C595" s="33" t="s">
        <v>887</v>
      </c>
      <c r="D595" s="9">
        <v>0</v>
      </c>
      <c r="E595" s="2" t="s">
        <v>15</v>
      </c>
    </row>
    <row r="596" spans="1:5" ht="15.75" x14ac:dyDescent="0.25">
      <c r="A596" s="9"/>
      <c r="C596" s="33" t="s">
        <v>888</v>
      </c>
      <c r="D596" s="9">
        <v>0</v>
      </c>
      <c r="E596" s="2" t="s">
        <v>15</v>
      </c>
    </row>
    <row r="597" spans="1:5" ht="15.75" x14ac:dyDescent="0.25">
      <c r="A597" s="9"/>
      <c r="C597" s="33" t="s">
        <v>889</v>
      </c>
      <c r="D597" s="9">
        <v>0</v>
      </c>
      <c r="E597" s="2" t="s">
        <v>15</v>
      </c>
    </row>
    <row r="598" spans="1:5" ht="15.75" x14ac:dyDescent="0.25">
      <c r="A598" s="9"/>
      <c r="C598" s="33" t="s">
        <v>890</v>
      </c>
      <c r="D598" s="9">
        <v>10000</v>
      </c>
      <c r="E598" s="2" t="s">
        <v>15</v>
      </c>
    </row>
    <row r="599" spans="1:5" ht="15.75" x14ac:dyDescent="0.25">
      <c r="A599" s="9"/>
      <c r="C599" s="33" t="s">
        <v>891</v>
      </c>
      <c r="D599" s="9">
        <v>3000</v>
      </c>
      <c r="E599" s="2" t="s">
        <v>15</v>
      </c>
    </row>
    <row r="600" spans="1:5" ht="15.75" x14ac:dyDescent="0.25">
      <c r="A600" s="9"/>
      <c r="C600" s="33" t="s">
        <v>892</v>
      </c>
      <c r="D600" s="9">
        <v>72000</v>
      </c>
      <c r="E600" s="2" t="s">
        <v>15</v>
      </c>
    </row>
    <row r="601" spans="1:5" ht="15.75" x14ac:dyDescent="0.25">
      <c r="A601" s="9"/>
      <c r="C601" s="33" t="s">
        <v>191</v>
      </c>
      <c r="D601" s="9">
        <v>30000</v>
      </c>
      <c r="E601" s="2" t="s">
        <v>15</v>
      </c>
    </row>
    <row r="602" spans="1:5" ht="15.75" x14ac:dyDescent="0.25">
      <c r="A602" s="9"/>
      <c r="C602" s="33" t="s">
        <v>893</v>
      </c>
      <c r="D602" s="9">
        <v>5000</v>
      </c>
      <c r="E602" s="2" t="s">
        <v>15</v>
      </c>
    </row>
    <row r="603" spans="1:5" ht="15.75" x14ac:dyDescent="0.25">
      <c r="A603" s="9"/>
      <c r="C603" s="33" t="s">
        <v>894</v>
      </c>
      <c r="D603" s="9">
        <v>15000</v>
      </c>
      <c r="E603" s="2" t="s">
        <v>15</v>
      </c>
    </row>
    <row r="604" spans="1:5" ht="15.75" x14ac:dyDescent="0.25">
      <c r="A604" s="9"/>
      <c r="C604" s="33" t="s">
        <v>192</v>
      </c>
      <c r="D604" s="9">
        <v>0</v>
      </c>
      <c r="E604" s="2" t="s">
        <v>15</v>
      </c>
    </row>
    <row r="605" spans="1:5" ht="15.75" x14ac:dyDescent="0.25">
      <c r="A605" s="13"/>
      <c r="C605" s="33" t="s">
        <v>895</v>
      </c>
      <c r="D605" s="9">
        <v>0</v>
      </c>
      <c r="E605" s="2" t="s">
        <v>15</v>
      </c>
    </row>
    <row r="606" spans="1:5" ht="15.75" x14ac:dyDescent="0.25">
      <c r="A606" s="9"/>
      <c r="C606" s="35" t="s">
        <v>193</v>
      </c>
      <c r="D606" s="13">
        <v>0</v>
      </c>
      <c r="E606" s="4" t="s">
        <v>15</v>
      </c>
    </row>
    <row r="607" spans="1:5" ht="15.75" x14ac:dyDescent="0.25">
      <c r="A607" s="9"/>
      <c r="C607" s="33" t="s">
        <v>896</v>
      </c>
      <c r="D607" s="9">
        <v>0</v>
      </c>
      <c r="E607" s="2" t="s">
        <v>15</v>
      </c>
    </row>
    <row r="608" spans="1:5" ht="15.75" x14ac:dyDescent="0.25">
      <c r="A608" s="9"/>
      <c r="C608" s="33" t="s">
        <v>194</v>
      </c>
      <c r="D608" s="9">
        <v>0</v>
      </c>
      <c r="E608" s="2" t="s">
        <v>15</v>
      </c>
    </row>
    <row r="609" spans="1:5" ht="15.75" x14ac:dyDescent="0.25">
      <c r="A609" s="9"/>
      <c r="C609" s="33" t="s">
        <v>897</v>
      </c>
      <c r="D609" s="9">
        <v>3000</v>
      </c>
      <c r="E609" s="2" t="s">
        <v>15</v>
      </c>
    </row>
    <row r="610" spans="1:5" ht="15.75" x14ac:dyDescent="0.25">
      <c r="A610" s="9"/>
      <c r="C610" s="33" t="s">
        <v>898</v>
      </c>
      <c r="D610" s="9">
        <v>0</v>
      </c>
      <c r="E610" s="2" t="s">
        <v>15</v>
      </c>
    </row>
    <row r="611" spans="1:5" ht="15.75" x14ac:dyDescent="0.25">
      <c r="A611" s="9"/>
      <c r="C611" s="33" t="s">
        <v>899</v>
      </c>
      <c r="D611" s="9">
        <v>0</v>
      </c>
      <c r="E611" s="2" t="s">
        <v>15</v>
      </c>
    </row>
    <row r="612" spans="1:5" ht="15.75" x14ac:dyDescent="0.25">
      <c r="A612" s="9"/>
      <c r="C612" s="33" t="s">
        <v>195</v>
      </c>
      <c r="D612" s="9">
        <v>0</v>
      </c>
      <c r="E612" s="2" t="s">
        <v>15</v>
      </c>
    </row>
    <row r="613" spans="1:5" ht="15.75" x14ac:dyDescent="0.25">
      <c r="A613" s="9"/>
      <c r="C613" s="33" t="s">
        <v>196</v>
      </c>
      <c r="D613" s="9">
        <v>0</v>
      </c>
      <c r="E613" s="2" t="s">
        <v>15</v>
      </c>
    </row>
    <row r="614" spans="1:5" ht="15.75" x14ac:dyDescent="0.25">
      <c r="A614" s="9"/>
      <c r="C614" s="33" t="s">
        <v>900</v>
      </c>
      <c r="D614" s="9">
        <v>0</v>
      </c>
      <c r="E614" s="2" t="s">
        <v>15</v>
      </c>
    </row>
    <row r="615" spans="1:5" ht="15.75" x14ac:dyDescent="0.25">
      <c r="A615" s="9"/>
      <c r="C615" s="33" t="s">
        <v>197</v>
      </c>
      <c r="D615" s="9">
        <v>0</v>
      </c>
      <c r="E615" s="2" t="s">
        <v>15</v>
      </c>
    </row>
    <row r="616" spans="1:5" ht="15.75" x14ac:dyDescent="0.25">
      <c r="A616" s="9"/>
      <c r="C616" s="33" t="s">
        <v>197</v>
      </c>
      <c r="D616" s="9">
        <v>0</v>
      </c>
      <c r="E616" s="2" t="s">
        <v>15</v>
      </c>
    </row>
    <row r="617" spans="1:5" ht="15.75" x14ac:dyDescent="0.25">
      <c r="A617" s="9"/>
      <c r="C617" s="33" t="s">
        <v>901</v>
      </c>
      <c r="D617" s="9">
        <v>0</v>
      </c>
      <c r="E617" s="2" t="s">
        <v>15</v>
      </c>
    </row>
    <row r="618" spans="1:5" ht="15.75" x14ac:dyDescent="0.25">
      <c r="A618" s="9"/>
      <c r="C618" s="33" t="s">
        <v>902</v>
      </c>
      <c r="D618" s="9">
        <v>4000</v>
      </c>
      <c r="E618" s="2" t="s">
        <v>15</v>
      </c>
    </row>
    <row r="619" spans="1:5" ht="15.75" x14ac:dyDescent="0.25">
      <c r="A619" s="9"/>
      <c r="C619" s="33" t="s">
        <v>903</v>
      </c>
      <c r="D619" s="9">
        <v>10000</v>
      </c>
      <c r="E619" s="2" t="s">
        <v>15</v>
      </c>
    </row>
    <row r="620" spans="1:5" ht="15.75" x14ac:dyDescent="0.25">
      <c r="A620" s="9"/>
      <c r="C620" s="33" t="s">
        <v>904</v>
      </c>
      <c r="D620" s="9">
        <v>0</v>
      </c>
      <c r="E620" s="2" t="s">
        <v>15</v>
      </c>
    </row>
    <row r="621" spans="1:5" ht="15.75" x14ac:dyDescent="0.25">
      <c r="A621" s="9"/>
      <c r="C621" s="33" t="s">
        <v>905</v>
      </c>
      <c r="D621" s="9">
        <v>0</v>
      </c>
      <c r="E621" s="2" t="s">
        <v>15</v>
      </c>
    </row>
    <row r="622" spans="1:5" ht="15.75" x14ac:dyDescent="0.25">
      <c r="A622" s="9"/>
      <c r="C622" s="33" t="s">
        <v>906</v>
      </c>
      <c r="D622" s="9">
        <v>0</v>
      </c>
      <c r="E622" s="2" t="s">
        <v>15</v>
      </c>
    </row>
    <row r="623" spans="1:5" ht="15.75" x14ac:dyDescent="0.25">
      <c r="A623" s="9"/>
      <c r="C623" s="33" t="s">
        <v>198</v>
      </c>
      <c r="D623" s="9">
        <v>25000</v>
      </c>
      <c r="E623" s="2" t="s">
        <v>15</v>
      </c>
    </row>
    <row r="624" spans="1:5" ht="15.75" x14ac:dyDescent="0.25">
      <c r="A624" s="9"/>
      <c r="C624" s="33" t="s">
        <v>907</v>
      </c>
      <c r="D624" s="9">
        <v>0</v>
      </c>
      <c r="E624" s="2" t="s">
        <v>15</v>
      </c>
    </row>
    <row r="625" spans="1:5" ht="15.75" x14ac:dyDescent="0.25">
      <c r="A625" s="9"/>
      <c r="C625" s="33" t="s">
        <v>908</v>
      </c>
      <c r="D625" s="9">
        <v>0</v>
      </c>
      <c r="E625" s="2" t="s">
        <v>15</v>
      </c>
    </row>
    <row r="626" spans="1:5" ht="15.75" x14ac:dyDescent="0.25">
      <c r="A626" s="9"/>
      <c r="C626" s="33" t="s">
        <v>199</v>
      </c>
      <c r="D626" s="9">
        <v>0</v>
      </c>
      <c r="E626" s="2" t="s">
        <v>15</v>
      </c>
    </row>
    <row r="627" spans="1:5" ht="15.75" x14ac:dyDescent="0.25">
      <c r="A627" s="9"/>
      <c r="C627" s="33" t="s">
        <v>909</v>
      </c>
      <c r="D627" s="9">
        <v>0</v>
      </c>
      <c r="E627" s="2" t="s">
        <v>15</v>
      </c>
    </row>
    <row r="628" spans="1:5" ht="15.75" x14ac:dyDescent="0.25">
      <c r="A628" s="9"/>
      <c r="C628" s="33" t="s">
        <v>910</v>
      </c>
      <c r="D628" s="9">
        <v>0</v>
      </c>
      <c r="E628" s="2" t="s">
        <v>15</v>
      </c>
    </row>
    <row r="629" spans="1:5" ht="15.75" x14ac:dyDescent="0.25">
      <c r="A629" s="9"/>
      <c r="C629" s="33" t="s">
        <v>911</v>
      </c>
      <c r="D629" s="9">
        <v>13000</v>
      </c>
      <c r="E629" s="2" t="s">
        <v>15</v>
      </c>
    </row>
    <row r="630" spans="1:5" ht="15.75" x14ac:dyDescent="0.25">
      <c r="A630" s="9"/>
      <c r="C630" s="33" t="s">
        <v>912</v>
      </c>
      <c r="D630" s="9">
        <v>15000</v>
      </c>
      <c r="E630" s="2" t="s">
        <v>15</v>
      </c>
    </row>
    <row r="631" spans="1:5" ht="15.75" x14ac:dyDescent="0.25">
      <c r="A631" s="9"/>
      <c r="C631" s="33" t="s">
        <v>913</v>
      </c>
      <c r="D631" s="9">
        <v>10000</v>
      </c>
      <c r="E631" s="2" t="s">
        <v>15</v>
      </c>
    </row>
    <row r="632" spans="1:5" ht="15.75" x14ac:dyDescent="0.25">
      <c r="A632" s="9"/>
      <c r="C632" s="33" t="s">
        <v>914</v>
      </c>
      <c r="D632" s="9">
        <v>10000</v>
      </c>
      <c r="E632" s="2" t="s">
        <v>15</v>
      </c>
    </row>
    <row r="633" spans="1:5" ht="15.75" x14ac:dyDescent="0.25">
      <c r="A633" s="9"/>
      <c r="C633" s="33" t="s">
        <v>915</v>
      </c>
      <c r="D633" s="9">
        <v>10000</v>
      </c>
      <c r="E633" s="2" t="s">
        <v>15</v>
      </c>
    </row>
    <row r="634" spans="1:5" ht="15.75" x14ac:dyDescent="0.25">
      <c r="A634" s="9"/>
      <c r="C634" s="33" t="s">
        <v>916</v>
      </c>
      <c r="D634" s="9">
        <v>30000</v>
      </c>
      <c r="E634" s="2" t="s">
        <v>15</v>
      </c>
    </row>
    <row r="635" spans="1:5" ht="15.75" x14ac:dyDescent="0.25">
      <c r="A635" s="9"/>
      <c r="C635" s="33" t="s">
        <v>917</v>
      </c>
      <c r="D635" s="9">
        <v>8000</v>
      </c>
      <c r="E635" s="2" t="s">
        <v>15</v>
      </c>
    </row>
    <row r="636" spans="1:5" ht="15.75" x14ac:dyDescent="0.25">
      <c r="A636" s="9"/>
      <c r="C636" s="33" t="s">
        <v>918</v>
      </c>
      <c r="D636" s="9">
        <v>4000</v>
      </c>
      <c r="E636" s="2" t="s">
        <v>15</v>
      </c>
    </row>
    <row r="637" spans="1:5" ht="15.75" x14ac:dyDescent="0.25">
      <c r="A637" s="9"/>
      <c r="C637" s="33" t="s">
        <v>200</v>
      </c>
      <c r="D637" s="9">
        <v>0</v>
      </c>
      <c r="E637" s="2" t="s">
        <v>15</v>
      </c>
    </row>
    <row r="638" spans="1:5" ht="15.75" x14ac:dyDescent="0.25">
      <c r="A638" s="9"/>
      <c r="C638" s="33" t="s">
        <v>201</v>
      </c>
      <c r="D638" s="9">
        <v>5000</v>
      </c>
      <c r="E638" s="2" t="s">
        <v>15</v>
      </c>
    </row>
    <row r="639" spans="1:5" ht="15.75" x14ac:dyDescent="0.25">
      <c r="A639" s="9"/>
      <c r="C639" s="33" t="s">
        <v>919</v>
      </c>
      <c r="D639" s="9">
        <v>5000</v>
      </c>
      <c r="E639" s="2" t="s">
        <v>15</v>
      </c>
    </row>
    <row r="640" spans="1:5" ht="15.75" x14ac:dyDescent="0.25">
      <c r="A640" s="9"/>
      <c r="C640" s="33" t="s">
        <v>920</v>
      </c>
      <c r="D640" s="9">
        <v>0</v>
      </c>
      <c r="E640" s="2" t="s">
        <v>15</v>
      </c>
    </row>
    <row r="641" spans="1:5" ht="15.75" x14ac:dyDescent="0.25">
      <c r="A641" s="9"/>
      <c r="C641" s="33" t="s">
        <v>921</v>
      </c>
      <c r="D641" s="9">
        <v>15000</v>
      </c>
      <c r="E641" s="2" t="s">
        <v>15</v>
      </c>
    </row>
    <row r="642" spans="1:5" ht="15.75" x14ac:dyDescent="0.25">
      <c r="A642" s="9"/>
      <c r="C642" s="33" t="s">
        <v>922</v>
      </c>
      <c r="D642" s="9">
        <v>10000</v>
      </c>
      <c r="E642" s="2" t="s">
        <v>15</v>
      </c>
    </row>
    <row r="643" spans="1:5" ht="15.75" x14ac:dyDescent="0.25">
      <c r="A643" s="9"/>
      <c r="C643" s="33" t="s">
        <v>923</v>
      </c>
      <c r="D643" s="9">
        <v>10000</v>
      </c>
      <c r="E643" s="2" t="s">
        <v>15</v>
      </c>
    </row>
    <row r="644" spans="1:5" ht="15.75" x14ac:dyDescent="0.25">
      <c r="A644" s="9"/>
      <c r="C644" s="33" t="s">
        <v>924</v>
      </c>
      <c r="D644" s="9">
        <v>0</v>
      </c>
      <c r="E644" s="2" t="s">
        <v>15</v>
      </c>
    </row>
    <row r="645" spans="1:5" ht="15.75" x14ac:dyDescent="0.25">
      <c r="A645" s="9"/>
      <c r="C645" s="33" t="s">
        <v>925</v>
      </c>
      <c r="D645" s="9">
        <v>72000</v>
      </c>
      <c r="E645" s="2" t="s">
        <v>15</v>
      </c>
    </row>
    <row r="646" spans="1:5" ht="15.75" x14ac:dyDescent="0.25">
      <c r="A646" s="9"/>
      <c r="C646" s="33" t="s">
        <v>926</v>
      </c>
      <c r="D646" s="9">
        <v>0</v>
      </c>
      <c r="E646" s="2" t="s">
        <v>15</v>
      </c>
    </row>
    <row r="647" spans="1:5" ht="15.75" x14ac:dyDescent="0.25">
      <c r="A647" s="9"/>
      <c r="C647" s="33" t="s">
        <v>927</v>
      </c>
      <c r="D647" s="9">
        <v>0</v>
      </c>
      <c r="E647" s="2" t="s">
        <v>15</v>
      </c>
    </row>
    <row r="648" spans="1:5" ht="15.75" x14ac:dyDescent="0.25">
      <c r="A648" s="9"/>
      <c r="C648" s="33" t="s">
        <v>928</v>
      </c>
      <c r="D648" s="9">
        <v>0</v>
      </c>
      <c r="E648" s="2" t="s">
        <v>15</v>
      </c>
    </row>
    <row r="649" spans="1:5" ht="15.75" x14ac:dyDescent="0.25">
      <c r="A649" s="9"/>
      <c r="C649" s="33" t="s">
        <v>929</v>
      </c>
      <c r="D649" s="9">
        <v>0</v>
      </c>
      <c r="E649" s="2" t="s">
        <v>15</v>
      </c>
    </row>
    <row r="650" spans="1:5" ht="15.75" x14ac:dyDescent="0.25">
      <c r="A650" s="9"/>
      <c r="C650" s="33" t="s">
        <v>930</v>
      </c>
      <c r="D650" s="9">
        <v>5000</v>
      </c>
      <c r="E650" s="2" t="s">
        <v>15</v>
      </c>
    </row>
    <row r="651" spans="1:5" ht="15.75" x14ac:dyDescent="0.25">
      <c r="A651" s="9"/>
      <c r="C651" s="33" t="s">
        <v>202</v>
      </c>
      <c r="D651" s="9">
        <v>0</v>
      </c>
      <c r="E651" s="2" t="s">
        <v>15</v>
      </c>
    </row>
    <row r="652" spans="1:5" ht="15.75" x14ac:dyDescent="0.25">
      <c r="A652" s="9"/>
      <c r="C652" s="33" t="s">
        <v>931</v>
      </c>
      <c r="D652" s="9">
        <v>15000</v>
      </c>
      <c r="E652" s="2" t="s">
        <v>15</v>
      </c>
    </row>
    <row r="653" spans="1:5" ht="15.75" x14ac:dyDescent="0.25">
      <c r="A653" s="9"/>
      <c r="C653" s="33" t="s">
        <v>932</v>
      </c>
      <c r="D653" s="9">
        <v>15000</v>
      </c>
      <c r="E653" s="2" t="s">
        <v>15</v>
      </c>
    </row>
    <row r="654" spans="1:5" ht="15.75" x14ac:dyDescent="0.25">
      <c r="A654" s="9"/>
      <c r="C654" s="33" t="s">
        <v>933</v>
      </c>
      <c r="D654" s="9">
        <v>0</v>
      </c>
      <c r="E654" s="2" t="s">
        <v>15</v>
      </c>
    </row>
    <row r="655" spans="1:5" ht="15.75" x14ac:dyDescent="0.25">
      <c r="A655" s="9"/>
      <c r="C655" s="33" t="s">
        <v>203</v>
      </c>
      <c r="D655" s="9">
        <v>60000</v>
      </c>
      <c r="E655" s="2" t="s">
        <v>15</v>
      </c>
    </row>
    <row r="656" spans="1:5" ht="15.75" x14ac:dyDescent="0.25">
      <c r="A656" s="9"/>
      <c r="C656" s="33" t="s">
        <v>934</v>
      </c>
      <c r="D656" s="9">
        <v>0</v>
      </c>
      <c r="E656" s="2" t="s">
        <v>15</v>
      </c>
    </row>
    <row r="657" spans="1:5" ht="15.75" x14ac:dyDescent="0.25">
      <c r="A657" s="9"/>
      <c r="C657" s="33" t="s">
        <v>935</v>
      </c>
      <c r="D657" s="9">
        <v>0</v>
      </c>
      <c r="E657" s="2" t="s">
        <v>15</v>
      </c>
    </row>
    <row r="658" spans="1:5" ht="15.75" x14ac:dyDescent="0.25">
      <c r="A658" s="9"/>
      <c r="C658" s="33" t="s">
        <v>936</v>
      </c>
      <c r="D658" s="9">
        <v>0</v>
      </c>
      <c r="E658" s="2" t="s">
        <v>15</v>
      </c>
    </row>
    <row r="659" spans="1:5" ht="15.75" x14ac:dyDescent="0.25">
      <c r="A659" s="9"/>
      <c r="C659" s="33" t="s">
        <v>937</v>
      </c>
      <c r="D659" s="9">
        <v>10000</v>
      </c>
      <c r="E659" s="2" t="s">
        <v>15</v>
      </c>
    </row>
    <row r="660" spans="1:5" ht="15.75" x14ac:dyDescent="0.25">
      <c r="A660" s="9"/>
      <c r="C660" s="33" t="s">
        <v>938</v>
      </c>
      <c r="D660" s="9">
        <v>0</v>
      </c>
      <c r="E660" s="2" t="s">
        <v>15</v>
      </c>
    </row>
    <row r="661" spans="1:5" ht="15.75" x14ac:dyDescent="0.25">
      <c r="A661" s="9"/>
      <c r="C661" s="33" t="s">
        <v>939</v>
      </c>
      <c r="D661" s="9">
        <v>0</v>
      </c>
      <c r="E661" s="2" t="s">
        <v>15</v>
      </c>
    </row>
    <row r="662" spans="1:5" ht="15.75" x14ac:dyDescent="0.25">
      <c r="A662" s="9"/>
      <c r="C662" s="33" t="s">
        <v>940</v>
      </c>
      <c r="D662" s="9">
        <v>0</v>
      </c>
      <c r="E662" s="2" t="s">
        <v>15</v>
      </c>
    </row>
    <row r="663" spans="1:5" ht="15.75" x14ac:dyDescent="0.25">
      <c r="A663" s="9"/>
      <c r="C663" s="33" t="s">
        <v>204</v>
      </c>
      <c r="D663" s="9">
        <v>0</v>
      </c>
      <c r="E663" s="2" t="s">
        <v>15</v>
      </c>
    </row>
    <row r="664" spans="1:5" ht="15.75" x14ac:dyDescent="0.25">
      <c r="A664" s="9"/>
      <c r="C664" s="33" t="s">
        <v>941</v>
      </c>
      <c r="D664" s="9">
        <v>15000</v>
      </c>
      <c r="E664" s="2" t="s">
        <v>15</v>
      </c>
    </row>
    <row r="665" spans="1:5" ht="15.75" x14ac:dyDescent="0.25">
      <c r="A665" s="9"/>
      <c r="C665" s="33" t="s">
        <v>205</v>
      </c>
      <c r="D665" s="9">
        <v>0</v>
      </c>
      <c r="E665" s="2" t="s">
        <v>15</v>
      </c>
    </row>
    <row r="666" spans="1:5" ht="15.75" x14ac:dyDescent="0.25">
      <c r="A666" s="9"/>
      <c r="C666" s="33" t="s">
        <v>206</v>
      </c>
      <c r="D666" s="9">
        <v>0</v>
      </c>
      <c r="E666" s="2" t="s">
        <v>15</v>
      </c>
    </row>
    <row r="667" spans="1:5" ht="15.75" x14ac:dyDescent="0.25">
      <c r="A667" s="9"/>
      <c r="C667" s="33" t="s">
        <v>942</v>
      </c>
      <c r="D667" s="9">
        <v>10000</v>
      </c>
      <c r="E667" s="2" t="s">
        <v>15</v>
      </c>
    </row>
    <row r="668" spans="1:5" ht="15.75" x14ac:dyDescent="0.25">
      <c r="A668" s="9"/>
      <c r="C668" s="33" t="s">
        <v>943</v>
      </c>
      <c r="D668" s="9">
        <v>3000</v>
      </c>
      <c r="E668" s="2" t="s">
        <v>15</v>
      </c>
    </row>
    <row r="669" spans="1:5" ht="15.75" x14ac:dyDescent="0.25">
      <c r="A669" s="9"/>
      <c r="C669" s="33" t="s">
        <v>944</v>
      </c>
      <c r="D669" s="9">
        <v>3000</v>
      </c>
      <c r="E669" s="2" t="s">
        <v>15</v>
      </c>
    </row>
    <row r="670" spans="1:5" ht="15.75" x14ac:dyDescent="0.25">
      <c r="A670" s="9"/>
      <c r="C670" s="33" t="s">
        <v>945</v>
      </c>
      <c r="D670" s="9">
        <v>3000</v>
      </c>
      <c r="E670" s="2" t="s">
        <v>15</v>
      </c>
    </row>
    <row r="671" spans="1:5" ht="15.75" x14ac:dyDescent="0.25">
      <c r="A671" s="9"/>
      <c r="C671" s="33" t="s">
        <v>946</v>
      </c>
      <c r="D671" s="9">
        <v>0</v>
      </c>
      <c r="E671" s="2" t="s">
        <v>15</v>
      </c>
    </row>
    <row r="672" spans="1:5" ht="15.75" x14ac:dyDescent="0.25">
      <c r="A672" s="9"/>
      <c r="C672" s="33" t="s">
        <v>947</v>
      </c>
      <c r="D672" s="9">
        <v>5000</v>
      </c>
      <c r="E672" s="2" t="s">
        <v>15</v>
      </c>
    </row>
    <row r="673" spans="1:5" ht="15.75" x14ac:dyDescent="0.25">
      <c r="A673" s="9"/>
      <c r="C673" s="33" t="s">
        <v>207</v>
      </c>
      <c r="D673" s="9">
        <v>3000</v>
      </c>
      <c r="E673" s="2" t="s">
        <v>15</v>
      </c>
    </row>
    <row r="674" spans="1:5" ht="15.75" x14ac:dyDescent="0.25">
      <c r="A674" s="9"/>
      <c r="C674" s="33" t="s">
        <v>948</v>
      </c>
      <c r="D674" s="9">
        <v>0</v>
      </c>
      <c r="E674" s="2" t="s">
        <v>15</v>
      </c>
    </row>
    <row r="675" spans="1:5" ht="15.75" x14ac:dyDescent="0.25">
      <c r="A675" s="9"/>
      <c r="C675" s="33" t="s">
        <v>949</v>
      </c>
      <c r="D675" s="9">
        <v>5000</v>
      </c>
      <c r="E675" s="2" t="s">
        <v>15</v>
      </c>
    </row>
    <row r="676" spans="1:5" ht="15.75" x14ac:dyDescent="0.25">
      <c r="A676" s="13"/>
      <c r="C676" s="33" t="s">
        <v>950</v>
      </c>
      <c r="D676" s="9">
        <v>5000</v>
      </c>
      <c r="E676" s="2" t="s">
        <v>15</v>
      </c>
    </row>
    <row r="677" spans="1:5" ht="15.75" x14ac:dyDescent="0.25">
      <c r="A677" s="9"/>
      <c r="C677" s="35" t="s">
        <v>208</v>
      </c>
      <c r="D677" s="13">
        <v>10000</v>
      </c>
      <c r="E677" s="4" t="s">
        <v>15</v>
      </c>
    </row>
    <row r="678" spans="1:5" ht="15.75" x14ac:dyDescent="0.25">
      <c r="A678" s="9"/>
      <c r="C678" s="33" t="s">
        <v>951</v>
      </c>
      <c r="D678" s="9">
        <v>5000</v>
      </c>
      <c r="E678" s="2" t="s">
        <v>15</v>
      </c>
    </row>
    <row r="679" spans="1:5" ht="15.75" x14ac:dyDescent="0.25">
      <c r="A679" s="9"/>
      <c r="C679" s="33" t="s">
        <v>952</v>
      </c>
      <c r="D679" s="9">
        <v>0</v>
      </c>
      <c r="E679" s="2" t="s">
        <v>15</v>
      </c>
    </row>
    <row r="680" spans="1:5" ht="15.75" x14ac:dyDescent="0.25">
      <c r="A680" s="9"/>
      <c r="C680" s="33" t="s">
        <v>209</v>
      </c>
      <c r="D680" s="9">
        <v>5000</v>
      </c>
      <c r="E680" s="2" t="s">
        <v>15</v>
      </c>
    </row>
    <row r="681" spans="1:5" ht="15.75" x14ac:dyDescent="0.25">
      <c r="A681" s="9"/>
      <c r="C681" s="33" t="s">
        <v>953</v>
      </c>
      <c r="D681" s="9">
        <v>5000</v>
      </c>
      <c r="E681" s="2" t="s">
        <v>15</v>
      </c>
    </row>
    <row r="682" spans="1:5" ht="15.75" x14ac:dyDescent="0.25">
      <c r="A682" s="9"/>
      <c r="C682" s="33" t="s">
        <v>954</v>
      </c>
      <c r="D682" s="9">
        <v>0</v>
      </c>
      <c r="E682" s="2" t="s">
        <v>15</v>
      </c>
    </row>
    <row r="683" spans="1:5" ht="15.75" x14ac:dyDescent="0.25">
      <c r="A683" s="9"/>
      <c r="C683" s="33" t="s">
        <v>955</v>
      </c>
      <c r="D683" s="9">
        <v>0</v>
      </c>
      <c r="E683" s="2" t="s">
        <v>15</v>
      </c>
    </row>
    <row r="684" spans="1:5" ht="15.75" x14ac:dyDescent="0.25">
      <c r="A684" s="9"/>
      <c r="C684" s="33" t="s">
        <v>956</v>
      </c>
      <c r="D684" s="9">
        <v>0</v>
      </c>
      <c r="E684" s="2" t="s">
        <v>15</v>
      </c>
    </row>
    <row r="685" spans="1:5" ht="15.75" x14ac:dyDescent="0.25">
      <c r="A685" s="9"/>
      <c r="C685" s="33" t="s">
        <v>210</v>
      </c>
      <c r="D685" s="9">
        <v>0</v>
      </c>
      <c r="E685" s="2" t="s">
        <v>15</v>
      </c>
    </row>
    <row r="686" spans="1:5" ht="15.75" x14ac:dyDescent="0.25">
      <c r="A686" s="9"/>
      <c r="C686" s="33" t="s">
        <v>957</v>
      </c>
      <c r="D686" s="9">
        <v>0</v>
      </c>
      <c r="E686" s="2" t="s">
        <v>15</v>
      </c>
    </row>
    <row r="687" spans="1:5" ht="15.75" x14ac:dyDescent="0.25">
      <c r="A687" s="9"/>
      <c r="C687" s="33" t="s">
        <v>958</v>
      </c>
      <c r="D687" s="9">
        <v>0</v>
      </c>
      <c r="E687" s="2" t="s">
        <v>15</v>
      </c>
    </row>
    <row r="688" spans="1:5" ht="15.75" x14ac:dyDescent="0.25">
      <c r="A688" s="9"/>
      <c r="C688" s="33" t="s">
        <v>959</v>
      </c>
      <c r="D688" s="9">
        <v>0</v>
      </c>
      <c r="E688" s="2" t="s">
        <v>15</v>
      </c>
    </row>
    <row r="689" spans="1:5" ht="15.75" x14ac:dyDescent="0.25">
      <c r="A689" s="9"/>
      <c r="C689" s="33" t="s">
        <v>960</v>
      </c>
      <c r="D689" s="9">
        <v>3500</v>
      </c>
      <c r="E689" s="2" t="s">
        <v>15</v>
      </c>
    </row>
    <row r="690" spans="1:5" ht="15.75" x14ac:dyDescent="0.25">
      <c r="A690" s="9"/>
      <c r="C690" s="33" t="s">
        <v>961</v>
      </c>
      <c r="D690" s="9">
        <v>0</v>
      </c>
      <c r="E690" s="2" t="s">
        <v>15</v>
      </c>
    </row>
    <row r="691" spans="1:5" ht="15.75" x14ac:dyDescent="0.25">
      <c r="A691" s="9"/>
      <c r="C691" s="33" t="s">
        <v>211</v>
      </c>
      <c r="D691" s="9">
        <v>2000</v>
      </c>
      <c r="E691" s="2" t="s">
        <v>15</v>
      </c>
    </row>
    <row r="692" spans="1:5" ht="15.75" x14ac:dyDescent="0.25">
      <c r="A692" s="9"/>
      <c r="C692" s="33" t="s">
        <v>962</v>
      </c>
      <c r="D692" s="9">
        <v>0</v>
      </c>
      <c r="E692" s="2" t="s">
        <v>15</v>
      </c>
    </row>
    <row r="693" spans="1:5" ht="15.75" x14ac:dyDescent="0.25">
      <c r="A693" s="9"/>
      <c r="C693" s="33" t="s">
        <v>212</v>
      </c>
      <c r="D693" s="9">
        <v>0</v>
      </c>
      <c r="E693" s="2" t="s">
        <v>15</v>
      </c>
    </row>
    <row r="694" spans="1:5" ht="15.75" x14ac:dyDescent="0.25">
      <c r="A694" s="9"/>
      <c r="C694" s="33" t="s">
        <v>213</v>
      </c>
      <c r="D694" s="9">
        <v>0</v>
      </c>
      <c r="E694" s="2" t="s">
        <v>15</v>
      </c>
    </row>
    <row r="695" spans="1:5" ht="15.75" x14ac:dyDescent="0.25">
      <c r="A695" s="9"/>
      <c r="C695" s="33" t="s">
        <v>963</v>
      </c>
      <c r="D695" s="9">
        <v>0</v>
      </c>
      <c r="E695" s="2" t="s">
        <v>15</v>
      </c>
    </row>
    <row r="696" spans="1:5" ht="15.75" x14ac:dyDescent="0.25">
      <c r="A696" s="9"/>
      <c r="C696" s="33" t="s">
        <v>964</v>
      </c>
      <c r="D696" s="9">
        <v>0</v>
      </c>
      <c r="E696" s="2" t="s">
        <v>15</v>
      </c>
    </row>
    <row r="697" spans="1:5" ht="15.75" x14ac:dyDescent="0.25">
      <c r="A697" s="9"/>
      <c r="C697" s="33" t="s">
        <v>965</v>
      </c>
      <c r="D697" s="9">
        <v>0</v>
      </c>
      <c r="E697" s="2" t="s">
        <v>15</v>
      </c>
    </row>
    <row r="698" spans="1:5" ht="15.75" x14ac:dyDescent="0.25">
      <c r="A698" s="9"/>
      <c r="C698" s="33" t="s">
        <v>214</v>
      </c>
      <c r="D698" s="9">
        <v>0</v>
      </c>
      <c r="E698" s="2" t="s">
        <v>15</v>
      </c>
    </row>
    <row r="699" spans="1:5" ht="15.75" x14ac:dyDescent="0.25">
      <c r="A699" s="9"/>
      <c r="C699" s="33" t="s">
        <v>215</v>
      </c>
      <c r="D699" s="9">
        <v>20000</v>
      </c>
      <c r="E699" s="2" t="s">
        <v>15</v>
      </c>
    </row>
    <row r="700" spans="1:5" ht="15.75" x14ac:dyDescent="0.25">
      <c r="A700" s="9"/>
      <c r="C700" s="33" t="s">
        <v>216</v>
      </c>
      <c r="D700" s="9">
        <v>0</v>
      </c>
      <c r="E700" s="2" t="s">
        <v>15</v>
      </c>
    </row>
    <row r="701" spans="1:5" ht="15.75" x14ac:dyDescent="0.25">
      <c r="A701" s="9"/>
      <c r="C701" s="33" t="s">
        <v>966</v>
      </c>
      <c r="D701" s="9">
        <v>10000</v>
      </c>
      <c r="E701" s="2" t="s">
        <v>15</v>
      </c>
    </row>
    <row r="702" spans="1:5" ht="15.75" x14ac:dyDescent="0.25">
      <c r="A702" s="9"/>
      <c r="C702" s="33" t="s">
        <v>217</v>
      </c>
      <c r="D702" s="9">
        <v>10000</v>
      </c>
      <c r="E702" s="2" t="s">
        <v>15</v>
      </c>
    </row>
    <row r="703" spans="1:5" ht="15.75" x14ac:dyDescent="0.25">
      <c r="A703" s="9"/>
      <c r="C703" s="33" t="s">
        <v>967</v>
      </c>
      <c r="D703" s="9">
        <v>0</v>
      </c>
      <c r="E703" s="2" t="s">
        <v>15</v>
      </c>
    </row>
    <row r="704" spans="1:5" ht="15.75" x14ac:dyDescent="0.25">
      <c r="A704" s="9"/>
      <c r="C704" s="33" t="s">
        <v>968</v>
      </c>
      <c r="D704" s="9">
        <v>0</v>
      </c>
      <c r="E704" s="2" t="s">
        <v>15</v>
      </c>
    </row>
    <row r="705" spans="1:5" ht="15.75" x14ac:dyDescent="0.25">
      <c r="A705" s="9"/>
      <c r="C705" s="33" t="s">
        <v>218</v>
      </c>
      <c r="D705" s="9">
        <v>0</v>
      </c>
      <c r="E705" s="2" t="s">
        <v>15</v>
      </c>
    </row>
    <row r="706" spans="1:5" ht="15.75" x14ac:dyDescent="0.25">
      <c r="A706" s="9"/>
      <c r="C706" s="33" t="s">
        <v>969</v>
      </c>
      <c r="D706" s="9">
        <v>3000</v>
      </c>
      <c r="E706" s="2" t="s">
        <v>15</v>
      </c>
    </row>
    <row r="707" spans="1:5" ht="15.75" x14ac:dyDescent="0.25">
      <c r="A707" s="9"/>
      <c r="C707" s="33" t="s">
        <v>970</v>
      </c>
      <c r="D707" s="9">
        <v>3000</v>
      </c>
      <c r="E707" s="2" t="s">
        <v>15</v>
      </c>
    </row>
    <row r="708" spans="1:5" ht="15.75" x14ac:dyDescent="0.25">
      <c r="A708" s="9"/>
      <c r="C708" s="33" t="s">
        <v>219</v>
      </c>
      <c r="D708" s="9">
        <v>0</v>
      </c>
      <c r="E708" s="2" t="s">
        <v>15</v>
      </c>
    </row>
    <row r="709" spans="1:5" ht="15.75" x14ac:dyDescent="0.25">
      <c r="A709" s="9"/>
      <c r="C709" s="33" t="s">
        <v>220</v>
      </c>
      <c r="D709" s="9">
        <v>0</v>
      </c>
      <c r="E709" s="2" t="s">
        <v>15</v>
      </c>
    </row>
    <row r="710" spans="1:5" ht="15.75" x14ac:dyDescent="0.25">
      <c r="A710" s="9"/>
      <c r="C710" s="33" t="s">
        <v>221</v>
      </c>
      <c r="D710" s="9">
        <v>0</v>
      </c>
      <c r="E710" s="2" t="s">
        <v>15</v>
      </c>
    </row>
    <row r="711" spans="1:5" ht="15.75" x14ac:dyDescent="0.25">
      <c r="A711" s="9"/>
      <c r="C711" s="33" t="s">
        <v>222</v>
      </c>
      <c r="D711" s="9">
        <v>0</v>
      </c>
      <c r="E711" s="2" t="s">
        <v>15</v>
      </c>
    </row>
    <row r="712" spans="1:5" ht="15.75" x14ac:dyDescent="0.25">
      <c r="A712" s="9"/>
      <c r="C712" s="33" t="s">
        <v>971</v>
      </c>
      <c r="D712" s="9">
        <v>0</v>
      </c>
      <c r="E712" s="2" t="s">
        <v>15</v>
      </c>
    </row>
    <row r="713" spans="1:5" ht="15.75" x14ac:dyDescent="0.25">
      <c r="A713" s="9"/>
      <c r="C713" s="33" t="s">
        <v>972</v>
      </c>
      <c r="D713" s="9">
        <v>0</v>
      </c>
      <c r="E713" s="2" t="s">
        <v>15</v>
      </c>
    </row>
    <row r="714" spans="1:5" ht="15.75" x14ac:dyDescent="0.25">
      <c r="A714" s="9"/>
      <c r="C714" s="33" t="s">
        <v>973</v>
      </c>
      <c r="D714" s="9">
        <v>30000</v>
      </c>
      <c r="E714" s="2" t="s">
        <v>15</v>
      </c>
    </row>
    <row r="715" spans="1:5" ht="15.75" x14ac:dyDescent="0.25">
      <c r="A715" s="9"/>
      <c r="C715" s="33" t="s">
        <v>974</v>
      </c>
      <c r="D715" s="9">
        <v>3000</v>
      </c>
      <c r="E715" s="2" t="s">
        <v>15</v>
      </c>
    </row>
    <row r="716" spans="1:5" ht="15.75" x14ac:dyDescent="0.25">
      <c r="A716" s="9"/>
      <c r="C716" s="33" t="s">
        <v>975</v>
      </c>
      <c r="D716" s="9">
        <v>3000</v>
      </c>
      <c r="E716" s="2" t="s">
        <v>15</v>
      </c>
    </row>
    <row r="717" spans="1:5" ht="15.75" x14ac:dyDescent="0.25">
      <c r="A717" s="9"/>
      <c r="C717" s="33" t="s">
        <v>976</v>
      </c>
      <c r="D717" s="9">
        <v>3000</v>
      </c>
      <c r="E717" s="2" t="s">
        <v>15</v>
      </c>
    </row>
    <row r="718" spans="1:5" ht="15.75" x14ac:dyDescent="0.25">
      <c r="A718" s="9"/>
      <c r="C718" s="33" t="s">
        <v>223</v>
      </c>
      <c r="D718" s="9">
        <v>3000</v>
      </c>
      <c r="E718" s="2" t="s">
        <v>15</v>
      </c>
    </row>
    <row r="719" spans="1:5" ht="15.75" x14ac:dyDescent="0.25">
      <c r="A719" s="9"/>
      <c r="C719" s="33" t="s">
        <v>224</v>
      </c>
      <c r="D719" s="9">
        <v>0</v>
      </c>
      <c r="E719" s="2" t="s">
        <v>15</v>
      </c>
    </row>
    <row r="720" spans="1:5" ht="15.75" x14ac:dyDescent="0.25">
      <c r="A720" s="9"/>
      <c r="C720" s="33" t="s">
        <v>225</v>
      </c>
      <c r="D720" s="9">
        <v>0</v>
      </c>
      <c r="E720" s="2" t="s">
        <v>15</v>
      </c>
    </row>
    <row r="721" spans="1:5" ht="15.75" x14ac:dyDescent="0.25">
      <c r="A721" s="9"/>
      <c r="C721" s="33" t="s">
        <v>977</v>
      </c>
      <c r="D721" s="9">
        <v>0</v>
      </c>
      <c r="E721" s="2" t="s">
        <v>15</v>
      </c>
    </row>
    <row r="722" spans="1:5" ht="15.75" x14ac:dyDescent="0.25">
      <c r="A722" s="9"/>
      <c r="C722" s="33" t="s">
        <v>977</v>
      </c>
      <c r="D722" s="9">
        <v>0</v>
      </c>
      <c r="E722" s="2" t="s">
        <v>15</v>
      </c>
    </row>
    <row r="723" spans="1:5" ht="15.75" x14ac:dyDescent="0.25">
      <c r="A723" s="9"/>
      <c r="C723" s="33" t="s">
        <v>978</v>
      </c>
      <c r="D723" s="9">
        <v>0</v>
      </c>
      <c r="E723" s="2" t="s">
        <v>15</v>
      </c>
    </row>
    <row r="724" spans="1:5" ht="15.75" x14ac:dyDescent="0.25">
      <c r="A724" s="9"/>
      <c r="C724" s="33" t="s">
        <v>226</v>
      </c>
      <c r="D724" s="9">
        <v>10000</v>
      </c>
      <c r="E724" s="2" t="s">
        <v>15</v>
      </c>
    </row>
    <row r="725" spans="1:5" ht="15.75" x14ac:dyDescent="0.25">
      <c r="A725" s="9"/>
      <c r="C725" s="33" t="s">
        <v>227</v>
      </c>
      <c r="D725" s="9">
        <v>0</v>
      </c>
      <c r="E725" s="2" t="s">
        <v>15</v>
      </c>
    </row>
    <row r="726" spans="1:5" ht="15.75" x14ac:dyDescent="0.25">
      <c r="A726" s="9"/>
      <c r="C726" s="33" t="s">
        <v>228</v>
      </c>
      <c r="D726" s="9">
        <v>20000</v>
      </c>
      <c r="E726" s="2" t="s">
        <v>15</v>
      </c>
    </row>
    <row r="727" spans="1:5" ht="15.75" x14ac:dyDescent="0.25">
      <c r="A727" s="9"/>
      <c r="C727" s="33" t="s">
        <v>979</v>
      </c>
      <c r="D727" s="9">
        <v>0</v>
      </c>
      <c r="E727" s="2" t="s">
        <v>15</v>
      </c>
    </row>
    <row r="728" spans="1:5" ht="15.75" x14ac:dyDescent="0.25">
      <c r="A728" s="9"/>
      <c r="C728" s="33" t="s">
        <v>980</v>
      </c>
      <c r="D728" s="9">
        <v>0</v>
      </c>
      <c r="E728" s="2" t="s">
        <v>15</v>
      </c>
    </row>
    <row r="729" spans="1:5" ht="15.75" x14ac:dyDescent="0.25">
      <c r="A729" s="9"/>
      <c r="C729" s="33" t="s">
        <v>229</v>
      </c>
      <c r="D729" s="9">
        <v>0</v>
      </c>
      <c r="E729" s="2" t="s">
        <v>15</v>
      </c>
    </row>
    <row r="730" spans="1:5" ht="15.75" x14ac:dyDescent="0.25">
      <c r="A730" s="9"/>
      <c r="C730" s="33" t="s">
        <v>981</v>
      </c>
      <c r="D730" s="9">
        <v>0</v>
      </c>
      <c r="E730" s="2" t="s">
        <v>15</v>
      </c>
    </row>
    <row r="731" spans="1:5" ht="15.75" x14ac:dyDescent="0.25">
      <c r="A731" s="9"/>
      <c r="C731" s="33" t="s">
        <v>230</v>
      </c>
      <c r="D731" s="9">
        <v>0</v>
      </c>
      <c r="E731" s="2" t="s">
        <v>15</v>
      </c>
    </row>
    <row r="732" spans="1:5" ht="15.75" x14ac:dyDescent="0.25">
      <c r="A732" s="9"/>
      <c r="C732" s="33" t="s">
        <v>231</v>
      </c>
      <c r="D732" s="9">
        <v>0</v>
      </c>
      <c r="E732" s="2" t="s">
        <v>15</v>
      </c>
    </row>
    <row r="733" spans="1:5" ht="15.75" x14ac:dyDescent="0.25">
      <c r="A733" s="9"/>
      <c r="C733" s="33" t="s">
        <v>232</v>
      </c>
      <c r="D733" s="9">
        <v>0</v>
      </c>
      <c r="E733" s="2" t="s">
        <v>15</v>
      </c>
    </row>
    <row r="734" spans="1:5" ht="15.75" x14ac:dyDescent="0.25">
      <c r="A734" s="9"/>
      <c r="C734" s="33" t="s">
        <v>233</v>
      </c>
      <c r="D734" s="9">
        <v>0</v>
      </c>
      <c r="E734" s="2" t="s">
        <v>15</v>
      </c>
    </row>
    <row r="735" spans="1:5" ht="15.75" x14ac:dyDescent="0.25">
      <c r="A735" s="9"/>
      <c r="C735" s="33" t="s">
        <v>982</v>
      </c>
      <c r="D735" s="9">
        <v>10000</v>
      </c>
      <c r="E735" s="2" t="s">
        <v>15</v>
      </c>
    </row>
    <row r="736" spans="1:5" ht="15.75" x14ac:dyDescent="0.25">
      <c r="A736" s="9"/>
      <c r="C736" s="33" t="s">
        <v>983</v>
      </c>
      <c r="D736" s="9">
        <v>15000</v>
      </c>
      <c r="E736" s="2" t="s">
        <v>15</v>
      </c>
    </row>
    <row r="737" spans="1:5" ht="15.75" x14ac:dyDescent="0.25">
      <c r="A737" s="9"/>
      <c r="C737" s="33" t="s">
        <v>234</v>
      </c>
      <c r="D737" s="9">
        <v>0</v>
      </c>
      <c r="E737" s="2" t="s">
        <v>15</v>
      </c>
    </row>
    <row r="738" spans="1:5" ht="15.75" x14ac:dyDescent="0.25">
      <c r="A738" s="9"/>
      <c r="C738" s="33" t="s">
        <v>235</v>
      </c>
      <c r="D738" s="9">
        <v>25000</v>
      </c>
      <c r="E738" s="2" t="s">
        <v>15</v>
      </c>
    </row>
    <row r="739" spans="1:5" ht="15.75" x14ac:dyDescent="0.25">
      <c r="A739" s="9"/>
      <c r="C739" s="33" t="s">
        <v>236</v>
      </c>
      <c r="D739" s="9">
        <v>25000</v>
      </c>
      <c r="E739" s="2" t="s">
        <v>15</v>
      </c>
    </row>
    <row r="740" spans="1:5" ht="15.75" x14ac:dyDescent="0.25">
      <c r="A740" s="9"/>
      <c r="C740" s="33" t="s">
        <v>984</v>
      </c>
      <c r="D740" s="9">
        <v>48000</v>
      </c>
      <c r="E740" s="2" t="s">
        <v>15</v>
      </c>
    </row>
    <row r="741" spans="1:5" ht="15.75" x14ac:dyDescent="0.25">
      <c r="A741" s="9"/>
      <c r="C741" s="33" t="s">
        <v>237</v>
      </c>
      <c r="D741" s="9">
        <v>50000</v>
      </c>
      <c r="E741" s="2" t="s">
        <v>15</v>
      </c>
    </row>
    <row r="742" spans="1:5" ht="15.75" x14ac:dyDescent="0.25">
      <c r="A742" s="9"/>
      <c r="C742" s="33" t="s">
        <v>238</v>
      </c>
      <c r="D742" s="9">
        <v>0</v>
      </c>
      <c r="E742" s="2" t="s">
        <v>15</v>
      </c>
    </row>
    <row r="743" spans="1:5" ht="15.75" x14ac:dyDescent="0.25">
      <c r="A743" s="9"/>
      <c r="C743" s="33" t="s">
        <v>239</v>
      </c>
      <c r="D743" s="9">
        <v>0</v>
      </c>
      <c r="E743" s="2" t="s">
        <v>15</v>
      </c>
    </row>
    <row r="744" spans="1:5" ht="15.75" x14ac:dyDescent="0.25">
      <c r="A744" s="9"/>
      <c r="C744" s="33" t="s">
        <v>985</v>
      </c>
      <c r="D744" s="9">
        <v>0</v>
      </c>
      <c r="E744" s="2" t="s">
        <v>15</v>
      </c>
    </row>
    <row r="745" spans="1:5" ht="15.75" x14ac:dyDescent="0.25">
      <c r="A745" s="9"/>
      <c r="C745" s="33" t="s">
        <v>986</v>
      </c>
      <c r="D745" s="9">
        <v>0</v>
      </c>
      <c r="E745" s="2" t="s">
        <v>15</v>
      </c>
    </row>
    <row r="746" spans="1:5" ht="15.75" x14ac:dyDescent="0.25">
      <c r="A746" s="9"/>
      <c r="C746" s="33" t="s">
        <v>240</v>
      </c>
      <c r="D746" s="9">
        <v>0</v>
      </c>
      <c r="E746" s="2" t="s">
        <v>15</v>
      </c>
    </row>
    <row r="747" spans="1:5" ht="15.75" x14ac:dyDescent="0.25">
      <c r="A747" s="9"/>
      <c r="C747" s="33" t="s">
        <v>241</v>
      </c>
      <c r="D747" s="9">
        <v>0</v>
      </c>
      <c r="E747" s="2" t="s">
        <v>15</v>
      </c>
    </row>
    <row r="748" spans="1:5" ht="15.75" x14ac:dyDescent="0.25">
      <c r="A748" s="9"/>
      <c r="C748" s="33" t="s">
        <v>169</v>
      </c>
      <c r="D748" s="9">
        <v>300000</v>
      </c>
      <c r="E748" s="2" t="s">
        <v>15</v>
      </c>
    </row>
    <row r="749" spans="1:5" ht="15.75" x14ac:dyDescent="0.25">
      <c r="A749" s="9"/>
      <c r="C749" s="33" t="s">
        <v>242</v>
      </c>
      <c r="D749" s="9">
        <v>0</v>
      </c>
      <c r="E749" s="2" t="s">
        <v>15</v>
      </c>
    </row>
    <row r="750" spans="1:5" ht="15.75" x14ac:dyDescent="0.25">
      <c r="A750" s="9"/>
      <c r="C750" s="33" t="s">
        <v>243</v>
      </c>
      <c r="D750" s="9">
        <v>0</v>
      </c>
      <c r="E750" s="2" t="s">
        <v>15</v>
      </c>
    </row>
    <row r="751" spans="1:5" ht="15.75" x14ac:dyDescent="0.25">
      <c r="A751" s="9"/>
      <c r="C751" s="33" t="s">
        <v>244</v>
      </c>
      <c r="D751" s="9">
        <v>0</v>
      </c>
      <c r="E751" s="2" t="s">
        <v>15</v>
      </c>
    </row>
    <row r="752" spans="1:5" ht="15.75" x14ac:dyDescent="0.25">
      <c r="A752" s="9"/>
      <c r="C752" s="33" t="s">
        <v>987</v>
      </c>
      <c r="D752" s="9">
        <v>0</v>
      </c>
      <c r="E752" s="2" t="s">
        <v>15</v>
      </c>
    </row>
    <row r="753" spans="1:5" ht="15.75" x14ac:dyDescent="0.25">
      <c r="A753" s="9"/>
      <c r="C753" s="33" t="s">
        <v>245</v>
      </c>
      <c r="D753" s="9">
        <v>0</v>
      </c>
      <c r="E753" s="2" t="s">
        <v>15</v>
      </c>
    </row>
    <row r="754" spans="1:5" ht="15.75" x14ac:dyDescent="0.25">
      <c r="A754" s="9"/>
      <c r="C754" s="33" t="s">
        <v>246</v>
      </c>
      <c r="D754" s="9">
        <v>0</v>
      </c>
      <c r="E754" s="2" t="s">
        <v>15</v>
      </c>
    </row>
    <row r="755" spans="1:5" ht="15.75" x14ac:dyDescent="0.25">
      <c r="A755" s="9"/>
      <c r="C755" s="33" t="s">
        <v>243</v>
      </c>
      <c r="D755" s="9">
        <v>0</v>
      </c>
      <c r="E755" s="2" t="s">
        <v>15</v>
      </c>
    </row>
    <row r="756" spans="1:5" ht="15.75" x14ac:dyDescent="0.25">
      <c r="A756" s="9"/>
      <c r="C756" s="33" t="s">
        <v>245</v>
      </c>
      <c r="D756" s="9">
        <v>0</v>
      </c>
      <c r="E756" s="2" t="s">
        <v>15</v>
      </c>
    </row>
    <row r="757" spans="1:5" ht="15.75" x14ac:dyDescent="0.25">
      <c r="A757" s="9"/>
      <c r="C757" s="33" t="s">
        <v>247</v>
      </c>
      <c r="D757" s="9">
        <v>0</v>
      </c>
      <c r="E757" s="2" t="s">
        <v>1173</v>
      </c>
    </row>
    <row r="758" spans="1:5" ht="15.75" x14ac:dyDescent="0.25">
      <c r="A758" s="9"/>
      <c r="C758" s="33" t="s">
        <v>248</v>
      </c>
      <c r="D758" s="9">
        <v>0</v>
      </c>
      <c r="E758" s="2">
        <v>0</v>
      </c>
    </row>
    <row r="759" spans="1:5" ht="15.75" x14ac:dyDescent="0.25">
      <c r="A759" s="9"/>
      <c r="C759" s="33" t="s">
        <v>988</v>
      </c>
      <c r="D759" s="9">
        <v>0</v>
      </c>
      <c r="E759" s="2">
        <v>0</v>
      </c>
    </row>
    <row r="760" spans="1:5" ht="15.75" x14ac:dyDescent="0.25">
      <c r="A760" s="9"/>
      <c r="C760" s="33" t="s">
        <v>989</v>
      </c>
      <c r="D760" s="9">
        <v>0</v>
      </c>
      <c r="E760" s="2">
        <v>0</v>
      </c>
    </row>
    <row r="761" spans="1:5" ht="15.75" x14ac:dyDescent="0.25">
      <c r="A761" s="9"/>
      <c r="C761" s="33" t="s">
        <v>990</v>
      </c>
      <c r="D761" s="9">
        <v>0</v>
      </c>
      <c r="E761" s="2">
        <v>0</v>
      </c>
    </row>
    <row r="762" spans="1:5" ht="15.75" x14ac:dyDescent="0.25">
      <c r="A762" s="9"/>
      <c r="C762" s="33" t="s">
        <v>991</v>
      </c>
      <c r="D762" s="9">
        <v>10000</v>
      </c>
      <c r="E762" s="2">
        <v>0</v>
      </c>
    </row>
    <row r="763" spans="1:5" ht="15.75" x14ac:dyDescent="0.25">
      <c r="A763" s="9"/>
      <c r="C763" s="33" t="s">
        <v>249</v>
      </c>
      <c r="D763" s="9">
        <v>0</v>
      </c>
      <c r="E763" s="2">
        <v>0</v>
      </c>
    </row>
    <row r="764" spans="1:5" ht="15.75" x14ac:dyDescent="0.25">
      <c r="A764" s="9"/>
      <c r="C764" s="33" t="s">
        <v>250</v>
      </c>
      <c r="D764" s="9">
        <v>0</v>
      </c>
      <c r="E764" s="2">
        <v>0</v>
      </c>
    </row>
    <row r="765" spans="1:5" ht="15.75" x14ac:dyDescent="0.25">
      <c r="A765" s="9"/>
      <c r="C765" s="33" t="s">
        <v>251</v>
      </c>
      <c r="D765" s="9">
        <v>3000</v>
      </c>
      <c r="E765" s="2">
        <v>0</v>
      </c>
    </row>
    <row r="766" spans="1:5" ht="15.75" x14ac:dyDescent="0.25">
      <c r="A766" s="9"/>
      <c r="C766" s="33" t="s">
        <v>252</v>
      </c>
      <c r="D766" s="9">
        <v>0</v>
      </c>
      <c r="E766" s="2">
        <v>0</v>
      </c>
    </row>
    <row r="767" spans="1:5" ht="15.75" x14ac:dyDescent="0.25">
      <c r="A767" s="9"/>
      <c r="C767" s="33" t="s">
        <v>992</v>
      </c>
      <c r="D767" s="9">
        <v>20000</v>
      </c>
      <c r="E767" s="2">
        <v>0</v>
      </c>
    </row>
    <row r="768" spans="1:5" ht="15.75" x14ac:dyDescent="0.25">
      <c r="A768" s="9"/>
      <c r="C768" s="33" t="s">
        <v>253</v>
      </c>
      <c r="D768" s="9">
        <v>0</v>
      </c>
      <c r="E768" s="2">
        <v>0</v>
      </c>
    </row>
    <row r="769" spans="1:5" ht="15.75" x14ac:dyDescent="0.25">
      <c r="A769" s="9"/>
      <c r="C769" s="33" t="s">
        <v>254</v>
      </c>
      <c r="D769" s="9">
        <v>0</v>
      </c>
      <c r="E769" s="2">
        <v>0</v>
      </c>
    </row>
    <row r="770" spans="1:5" ht="15.75" x14ac:dyDescent="0.25">
      <c r="A770" s="9"/>
      <c r="C770" s="33" t="s">
        <v>255</v>
      </c>
      <c r="D770" s="9">
        <v>0</v>
      </c>
      <c r="E770" s="2">
        <v>0</v>
      </c>
    </row>
    <row r="771" spans="1:5" ht="15.75" x14ac:dyDescent="0.25">
      <c r="A771" s="9"/>
      <c r="C771" s="33" t="s">
        <v>256</v>
      </c>
      <c r="D771" s="9">
        <v>0</v>
      </c>
      <c r="E771" s="2">
        <v>0</v>
      </c>
    </row>
    <row r="772" spans="1:5" ht="15.75" x14ac:dyDescent="0.25">
      <c r="A772" s="9"/>
      <c r="C772" s="33" t="s">
        <v>257</v>
      </c>
      <c r="D772" s="9">
        <v>0</v>
      </c>
      <c r="E772" s="2">
        <v>0</v>
      </c>
    </row>
    <row r="773" spans="1:5" ht="15.75" x14ac:dyDescent="0.25">
      <c r="A773" s="9"/>
      <c r="C773" s="33" t="s">
        <v>258</v>
      </c>
      <c r="D773" s="9">
        <v>0</v>
      </c>
      <c r="E773" s="2">
        <v>0</v>
      </c>
    </row>
    <row r="774" spans="1:5" ht="15.75" x14ac:dyDescent="0.25">
      <c r="A774" s="9"/>
      <c r="C774" s="33" t="s">
        <v>993</v>
      </c>
      <c r="D774" s="9">
        <v>0</v>
      </c>
      <c r="E774" s="2">
        <v>0</v>
      </c>
    </row>
    <row r="775" spans="1:5" ht="15.75" x14ac:dyDescent="0.25">
      <c r="A775" s="9"/>
      <c r="C775" s="33" t="s">
        <v>259</v>
      </c>
      <c r="D775" s="9">
        <v>0</v>
      </c>
      <c r="E775" s="2">
        <v>0</v>
      </c>
    </row>
    <row r="776" spans="1:5" ht="15.75" x14ac:dyDescent="0.25">
      <c r="A776" s="9"/>
      <c r="C776" s="33" t="s">
        <v>260</v>
      </c>
      <c r="D776" s="9">
        <v>0</v>
      </c>
      <c r="E776" s="2">
        <v>0</v>
      </c>
    </row>
    <row r="777" spans="1:5" ht="15.75" x14ac:dyDescent="0.25">
      <c r="A777" s="9"/>
      <c r="C777" s="33" t="s">
        <v>261</v>
      </c>
      <c r="D777" s="9">
        <v>0</v>
      </c>
      <c r="E777" s="2">
        <v>0</v>
      </c>
    </row>
    <row r="778" spans="1:5" ht="15.75" x14ac:dyDescent="0.25">
      <c r="A778" s="9"/>
      <c r="C778" s="33" t="s">
        <v>262</v>
      </c>
      <c r="D778" s="9">
        <v>0</v>
      </c>
      <c r="E778" s="2">
        <v>0</v>
      </c>
    </row>
    <row r="779" spans="1:5" ht="15.75" x14ac:dyDescent="0.25">
      <c r="A779" s="9"/>
      <c r="C779" s="33" t="s">
        <v>263</v>
      </c>
      <c r="D779" s="9">
        <v>0</v>
      </c>
      <c r="E779" s="2">
        <v>0</v>
      </c>
    </row>
    <row r="780" spans="1:5" ht="15.75" x14ac:dyDescent="0.25">
      <c r="A780" s="9"/>
      <c r="C780" s="33" t="s">
        <v>264</v>
      </c>
      <c r="D780" s="9">
        <v>0</v>
      </c>
      <c r="E780" s="2">
        <v>0</v>
      </c>
    </row>
    <row r="781" spans="1:5" ht="15.75" x14ac:dyDescent="0.25">
      <c r="A781" s="9"/>
      <c r="C781" s="33" t="s">
        <v>994</v>
      </c>
      <c r="D781" s="9">
        <v>0</v>
      </c>
      <c r="E781" s="2">
        <v>0</v>
      </c>
    </row>
    <row r="782" spans="1:5" ht="15.75" x14ac:dyDescent="0.25">
      <c r="A782" s="9"/>
      <c r="C782" s="33" t="s">
        <v>995</v>
      </c>
      <c r="D782" s="9">
        <v>20000</v>
      </c>
      <c r="E782" s="2">
        <v>0</v>
      </c>
    </row>
    <row r="783" spans="1:5" ht="15.75" x14ac:dyDescent="0.25">
      <c r="A783" s="9"/>
      <c r="C783" s="33" t="s">
        <v>265</v>
      </c>
      <c r="D783" s="9">
        <v>0</v>
      </c>
      <c r="E783" s="2">
        <v>0</v>
      </c>
    </row>
    <row r="784" spans="1:5" ht="15.75" x14ac:dyDescent="0.25">
      <c r="A784" s="9"/>
      <c r="C784" s="33" t="s">
        <v>996</v>
      </c>
      <c r="D784" s="9">
        <v>0</v>
      </c>
      <c r="E784" s="2">
        <v>0</v>
      </c>
    </row>
    <row r="785" spans="1:5" ht="15.75" x14ac:dyDescent="0.25">
      <c r="A785" s="9"/>
      <c r="C785" s="33" t="s">
        <v>266</v>
      </c>
      <c r="D785" s="9">
        <v>0</v>
      </c>
      <c r="E785" s="2">
        <v>0</v>
      </c>
    </row>
    <row r="786" spans="1:5" ht="15.75" x14ac:dyDescent="0.25">
      <c r="A786" s="9"/>
      <c r="C786" s="33" t="s">
        <v>997</v>
      </c>
      <c r="D786" s="9">
        <v>0</v>
      </c>
      <c r="E786" s="2">
        <v>0</v>
      </c>
    </row>
    <row r="787" spans="1:5" ht="15.75" x14ac:dyDescent="0.25">
      <c r="A787" s="9"/>
      <c r="C787" s="33" t="s">
        <v>997</v>
      </c>
      <c r="D787" s="9">
        <v>0</v>
      </c>
      <c r="E787" s="2">
        <v>0</v>
      </c>
    </row>
    <row r="788" spans="1:5" ht="15.75" x14ac:dyDescent="0.25">
      <c r="A788" s="9"/>
      <c r="C788" s="33" t="s">
        <v>267</v>
      </c>
      <c r="D788" s="9">
        <v>0</v>
      </c>
      <c r="E788" s="2">
        <v>0</v>
      </c>
    </row>
    <row r="789" spans="1:5" ht="15.75" x14ac:dyDescent="0.25">
      <c r="A789" s="9"/>
      <c r="C789" s="33" t="s">
        <v>998</v>
      </c>
      <c r="D789" s="9">
        <v>0</v>
      </c>
      <c r="E789" s="2">
        <v>0</v>
      </c>
    </row>
    <row r="790" spans="1:5" ht="15.75" x14ac:dyDescent="0.25">
      <c r="A790" s="9"/>
      <c r="C790" s="33" t="s">
        <v>999</v>
      </c>
      <c r="D790" s="9">
        <v>20000</v>
      </c>
      <c r="E790" s="2">
        <v>0</v>
      </c>
    </row>
    <row r="791" spans="1:5" ht="15.75" x14ac:dyDescent="0.25">
      <c r="A791" s="9"/>
      <c r="C791" s="33" t="s">
        <v>268</v>
      </c>
      <c r="D791" s="9">
        <v>0</v>
      </c>
      <c r="E791" s="2">
        <v>0</v>
      </c>
    </row>
    <row r="792" spans="1:5" ht="15.75" x14ac:dyDescent="0.25">
      <c r="A792" s="9"/>
      <c r="C792" s="33" t="s">
        <v>1000</v>
      </c>
      <c r="D792" s="9">
        <v>5000</v>
      </c>
      <c r="E792" s="2">
        <v>0</v>
      </c>
    </row>
    <row r="793" spans="1:5" ht="15.75" x14ac:dyDescent="0.25">
      <c r="A793" s="9"/>
      <c r="C793" s="33" t="s">
        <v>1001</v>
      </c>
      <c r="D793" s="9">
        <v>5000</v>
      </c>
      <c r="E793" s="2">
        <v>0</v>
      </c>
    </row>
    <row r="794" spans="1:5" ht="15.75" x14ac:dyDescent="0.25">
      <c r="A794" s="9"/>
      <c r="C794" s="33" t="s">
        <v>269</v>
      </c>
      <c r="D794" s="9">
        <v>10000</v>
      </c>
      <c r="E794" s="2" t="s">
        <v>6</v>
      </c>
    </row>
    <row r="795" spans="1:5" ht="15.75" x14ac:dyDescent="0.25">
      <c r="A795" s="9"/>
      <c r="C795" s="33" t="s">
        <v>1002</v>
      </c>
      <c r="D795" s="9">
        <v>0</v>
      </c>
      <c r="E795" s="2" t="s">
        <v>15</v>
      </c>
    </row>
    <row r="796" spans="1:5" ht="15.75" x14ac:dyDescent="0.25">
      <c r="A796" s="9"/>
      <c r="C796" s="33" t="s">
        <v>1003</v>
      </c>
      <c r="D796" s="9">
        <v>0</v>
      </c>
      <c r="E796" s="2" t="s">
        <v>15</v>
      </c>
    </row>
    <row r="797" spans="1:5" ht="15.75" x14ac:dyDescent="0.25">
      <c r="A797" s="9"/>
      <c r="C797" s="33" t="s">
        <v>1004</v>
      </c>
      <c r="D797" s="9">
        <v>5000</v>
      </c>
      <c r="E797" s="2" t="s">
        <v>15</v>
      </c>
    </row>
    <row r="798" spans="1:5" ht="15.75" x14ac:dyDescent="0.25">
      <c r="A798" s="9"/>
      <c r="C798" s="33" t="s">
        <v>1005</v>
      </c>
      <c r="D798" s="9">
        <v>0</v>
      </c>
      <c r="E798" s="2" t="s">
        <v>15</v>
      </c>
    </row>
    <row r="799" spans="1:5" ht="15.75" x14ac:dyDescent="0.25">
      <c r="A799" s="9"/>
      <c r="C799" s="33" t="s">
        <v>270</v>
      </c>
      <c r="D799" s="9">
        <v>1500000</v>
      </c>
      <c r="E799" s="2" t="s">
        <v>15</v>
      </c>
    </row>
    <row r="800" spans="1:5" ht="15.75" x14ac:dyDescent="0.25">
      <c r="A800" s="9"/>
      <c r="C800" s="33" t="s">
        <v>1006</v>
      </c>
      <c r="D800" s="9">
        <v>0</v>
      </c>
      <c r="E800" s="2" t="s">
        <v>15</v>
      </c>
    </row>
    <row r="801" spans="1:5" ht="15.75" x14ac:dyDescent="0.25">
      <c r="A801" s="9"/>
      <c r="C801" s="33" t="s">
        <v>271</v>
      </c>
      <c r="D801" s="9">
        <v>0</v>
      </c>
      <c r="E801" s="2" t="s">
        <v>15</v>
      </c>
    </row>
    <row r="802" spans="1:5" ht="15.75" x14ac:dyDescent="0.25">
      <c r="A802" s="9"/>
      <c r="C802" s="33" t="s">
        <v>272</v>
      </c>
      <c r="D802" s="9">
        <v>0</v>
      </c>
      <c r="E802" s="2" t="s">
        <v>15</v>
      </c>
    </row>
    <row r="803" spans="1:5" ht="15.75" x14ac:dyDescent="0.25">
      <c r="A803" s="9"/>
      <c r="C803" s="33" t="s">
        <v>273</v>
      </c>
      <c r="D803" s="9">
        <v>0</v>
      </c>
      <c r="E803" s="2" t="s">
        <v>15</v>
      </c>
    </row>
    <row r="804" spans="1:5" ht="15.75" x14ac:dyDescent="0.25">
      <c r="A804" s="9"/>
      <c r="C804" s="33" t="s">
        <v>274</v>
      </c>
      <c r="D804" s="9">
        <v>200000</v>
      </c>
      <c r="E804" s="2" t="s">
        <v>15</v>
      </c>
    </row>
    <row r="805" spans="1:5" ht="15.75" x14ac:dyDescent="0.25">
      <c r="A805" s="9"/>
      <c r="C805" s="33" t="s">
        <v>275</v>
      </c>
      <c r="D805" s="9">
        <v>0</v>
      </c>
      <c r="E805" s="2" t="s">
        <v>15</v>
      </c>
    </row>
    <row r="806" spans="1:5" ht="15.75" x14ac:dyDescent="0.25">
      <c r="A806" s="9"/>
      <c r="C806" s="33" t="s">
        <v>276</v>
      </c>
      <c r="D806" s="9">
        <v>0</v>
      </c>
      <c r="E806" s="2" t="s">
        <v>15</v>
      </c>
    </row>
    <row r="807" spans="1:5" ht="15.75" x14ac:dyDescent="0.25">
      <c r="A807" s="9"/>
      <c r="C807" s="33" t="s">
        <v>1007</v>
      </c>
      <c r="D807" s="9">
        <v>0</v>
      </c>
      <c r="E807" s="2" t="s">
        <v>15</v>
      </c>
    </row>
    <row r="808" spans="1:5" ht="15.75" x14ac:dyDescent="0.25">
      <c r="A808" s="9"/>
      <c r="C808" s="33" t="s">
        <v>277</v>
      </c>
      <c r="D808" s="9">
        <v>0</v>
      </c>
      <c r="E808" s="2" t="s">
        <v>15</v>
      </c>
    </row>
    <row r="809" spans="1:5" ht="15.75" x14ac:dyDescent="0.25">
      <c r="A809" s="9"/>
      <c r="C809" s="33" t="s">
        <v>278</v>
      </c>
      <c r="D809" s="9">
        <v>0</v>
      </c>
      <c r="E809" s="2" t="s">
        <v>15</v>
      </c>
    </row>
    <row r="810" spans="1:5" ht="15.75" x14ac:dyDescent="0.25">
      <c r="A810" s="9"/>
      <c r="C810" s="33" t="s">
        <v>279</v>
      </c>
      <c r="D810" s="9">
        <v>0</v>
      </c>
      <c r="E810" s="2" t="s">
        <v>15</v>
      </c>
    </row>
    <row r="811" spans="1:5" ht="15.75" x14ac:dyDescent="0.25">
      <c r="A811" s="9"/>
      <c r="C811" s="33" t="s">
        <v>280</v>
      </c>
      <c r="D811" s="9">
        <v>0</v>
      </c>
      <c r="E811" s="2" t="s">
        <v>15</v>
      </c>
    </row>
    <row r="812" spans="1:5" ht="15.75" x14ac:dyDescent="0.25">
      <c r="A812" s="9"/>
      <c r="C812" s="33" t="s">
        <v>281</v>
      </c>
      <c r="D812" s="9">
        <v>0</v>
      </c>
      <c r="E812" s="2" t="s">
        <v>15</v>
      </c>
    </row>
    <row r="813" spans="1:5" ht="15.75" x14ac:dyDescent="0.25">
      <c r="A813" s="9"/>
      <c r="C813" s="33" t="s">
        <v>282</v>
      </c>
      <c r="D813" s="9">
        <v>50000</v>
      </c>
      <c r="E813" s="2" t="s">
        <v>15</v>
      </c>
    </row>
    <row r="814" spans="1:5" ht="15.75" x14ac:dyDescent="0.25">
      <c r="A814" s="9"/>
      <c r="C814" s="33" t="s">
        <v>1008</v>
      </c>
      <c r="D814" s="9">
        <v>10000</v>
      </c>
      <c r="E814" s="2" t="s">
        <v>15</v>
      </c>
    </row>
    <row r="815" spans="1:5" ht="15.75" x14ac:dyDescent="0.25">
      <c r="A815" s="9"/>
      <c r="C815" s="33" t="s">
        <v>1009</v>
      </c>
      <c r="D815" s="9">
        <v>10000</v>
      </c>
      <c r="E815" s="2" t="s">
        <v>15</v>
      </c>
    </row>
    <row r="816" spans="1:5" ht="15.75" x14ac:dyDescent="0.25">
      <c r="A816" s="9"/>
      <c r="C816" s="33" t="s">
        <v>1010</v>
      </c>
      <c r="D816" s="9">
        <v>10000</v>
      </c>
      <c r="E816" s="2" t="s">
        <v>15</v>
      </c>
    </row>
    <row r="817" spans="1:5" ht="15.75" x14ac:dyDescent="0.25">
      <c r="A817" s="9"/>
      <c r="C817" s="33" t="s">
        <v>1011</v>
      </c>
      <c r="D817" s="9">
        <v>0</v>
      </c>
      <c r="E817" s="2" t="s">
        <v>15</v>
      </c>
    </row>
    <row r="818" spans="1:5" ht="15.75" x14ac:dyDescent="0.25">
      <c r="A818" s="9"/>
      <c r="C818" s="33" t="s">
        <v>283</v>
      </c>
      <c r="D818" s="9">
        <v>0</v>
      </c>
      <c r="E818" s="2" t="s">
        <v>15</v>
      </c>
    </row>
    <row r="819" spans="1:5" ht="15.75" x14ac:dyDescent="0.25">
      <c r="A819" s="9"/>
      <c r="C819" s="33" t="s">
        <v>1012</v>
      </c>
      <c r="D819" s="9">
        <v>7000</v>
      </c>
      <c r="E819" s="2" t="s">
        <v>15</v>
      </c>
    </row>
    <row r="820" spans="1:5" ht="15.75" x14ac:dyDescent="0.25">
      <c r="A820" s="9"/>
      <c r="C820" s="33" t="s">
        <v>284</v>
      </c>
      <c r="D820" s="9">
        <v>0</v>
      </c>
      <c r="E820" s="2" t="s">
        <v>15</v>
      </c>
    </row>
    <row r="821" spans="1:5" ht="15.75" x14ac:dyDescent="0.25">
      <c r="A821" s="9"/>
      <c r="C821" s="33" t="s">
        <v>1013</v>
      </c>
      <c r="D821" s="9">
        <v>7000</v>
      </c>
      <c r="E821" s="2" t="s">
        <v>15</v>
      </c>
    </row>
    <row r="822" spans="1:5" ht="15.75" x14ac:dyDescent="0.25">
      <c r="A822" s="9"/>
      <c r="C822" s="33" t="s">
        <v>285</v>
      </c>
      <c r="D822" s="9">
        <v>0</v>
      </c>
      <c r="E822" s="2" t="s">
        <v>15</v>
      </c>
    </row>
    <row r="823" spans="1:5" ht="16.5" x14ac:dyDescent="0.25">
      <c r="A823" s="14"/>
      <c r="C823" s="33" t="s">
        <v>1014</v>
      </c>
      <c r="D823" s="9">
        <v>7000</v>
      </c>
      <c r="E823" s="2" t="s">
        <v>1174</v>
      </c>
    </row>
    <row r="824" spans="1:5" ht="16.5" x14ac:dyDescent="0.25">
      <c r="A824" s="9"/>
      <c r="C824" s="14" t="s">
        <v>286</v>
      </c>
      <c r="D824" s="15">
        <v>500000</v>
      </c>
      <c r="E824" s="30" t="s">
        <v>9</v>
      </c>
    </row>
    <row r="825" spans="1:5" ht="15.75" x14ac:dyDescent="0.25">
      <c r="A825" s="9"/>
      <c r="C825" s="33" t="s">
        <v>1015</v>
      </c>
      <c r="D825" s="9">
        <v>0</v>
      </c>
      <c r="E825" s="2" t="s">
        <v>15</v>
      </c>
    </row>
    <row r="826" spans="1:5" ht="15.75" x14ac:dyDescent="0.25">
      <c r="A826" s="9"/>
      <c r="C826" s="33" t="s">
        <v>1016</v>
      </c>
      <c r="D826" s="9">
        <v>0</v>
      </c>
      <c r="E826" s="2" t="s">
        <v>15</v>
      </c>
    </row>
    <row r="827" spans="1:5" ht="15.75" x14ac:dyDescent="0.25">
      <c r="A827" s="9"/>
      <c r="C827" s="33" t="s">
        <v>287</v>
      </c>
      <c r="D827" s="9">
        <v>0</v>
      </c>
      <c r="E827" s="2" t="s">
        <v>15</v>
      </c>
    </row>
    <row r="828" spans="1:5" ht="15.75" x14ac:dyDescent="0.25">
      <c r="A828" s="9"/>
      <c r="C828" s="33" t="s">
        <v>1017</v>
      </c>
      <c r="D828" s="9">
        <v>10000</v>
      </c>
      <c r="E828" s="2" t="s">
        <v>15</v>
      </c>
    </row>
    <row r="829" spans="1:5" ht="15.75" x14ac:dyDescent="0.25">
      <c r="A829" s="9"/>
      <c r="C829" s="33" t="s">
        <v>288</v>
      </c>
      <c r="D829" s="9">
        <v>0</v>
      </c>
      <c r="E829" s="2" t="s">
        <v>15</v>
      </c>
    </row>
    <row r="830" spans="1:5" ht="15.75" x14ac:dyDescent="0.25">
      <c r="A830" s="9"/>
      <c r="C830" s="33" t="s">
        <v>1018</v>
      </c>
      <c r="D830" s="9">
        <v>0</v>
      </c>
      <c r="E830" s="2" t="s">
        <v>15</v>
      </c>
    </row>
    <row r="831" spans="1:5" ht="15.75" x14ac:dyDescent="0.25">
      <c r="A831" s="9"/>
      <c r="C831" s="33" t="s">
        <v>1019</v>
      </c>
      <c r="D831" s="9">
        <v>10000</v>
      </c>
      <c r="E831" s="2" t="s">
        <v>11</v>
      </c>
    </row>
    <row r="832" spans="1:5" ht="15.75" x14ac:dyDescent="0.25">
      <c r="A832" s="9"/>
      <c r="C832" s="33" t="s">
        <v>289</v>
      </c>
      <c r="D832" s="9">
        <v>0</v>
      </c>
      <c r="E832" s="2">
        <v>0</v>
      </c>
    </row>
    <row r="833" spans="1:5" ht="15.75" x14ac:dyDescent="0.25">
      <c r="A833" s="9"/>
      <c r="C833" s="33" t="s">
        <v>290</v>
      </c>
      <c r="D833" s="9">
        <v>0</v>
      </c>
      <c r="E833" s="2">
        <v>0</v>
      </c>
    </row>
    <row r="834" spans="1:5" ht="15.75" x14ac:dyDescent="0.25">
      <c r="A834" s="9"/>
      <c r="C834" s="33" t="s">
        <v>1020</v>
      </c>
      <c r="D834" s="9">
        <v>0</v>
      </c>
      <c r="E834" s="2">
        <v>0</v>
      </c>
    </row>
    <row r="835" spans="1:5" ht="15.75" x14ac:dyDescent="0.25">
      <c r="A835" s="9"/>
      <c r="C835" s="33" t="s">
        <v>1021</v>
      </c>
      <c r="D835" s="9">
        <v>0</v>
      </c>
      <c r="E835" s="2">
        <v>0</v>
      </c>
    </row>
    <row r="836" spans="1:5" ht="15.75" x14ac:dyDescent="0.25">
      <c r="A836" s="9"/>
      <c r="C836" s="33" t="s">
        <v>291</v>
      </c>
      <c r="D836" s="9">
        <v>0</v>
      </c>
      <c r="E836" s="2">
        <v>0</v>
      </c>
    </row>
    <row r="837" spans="1:5" ht="15.75" x14ac:dyDescent="0.25">
      <c r="A837" s="9"/>
      <c r="C837" s="33" t="s">
        <v>292</v>
      </c>
      <c r="D837" s="9">
        <v>0</v>
      </c>
      <c r="E837" s="2">
        <v>0</v>
      </c>
    </row>
    <row r="838" spans="1:5" ht="15.75" x14ac:dyDescent="0.25">
      <c r="A838" s="9"/>
      <c r="C838" s="33" t="s">
        <v>293</v>
      </c>
      <c r="D838" s="9">
        <v>0</v>
      </c>
      <c r="E838" s="2">
        <v>0</v>
      </c>
    </row>
    <row r="839" spans="1:5" ht="15.75" x14ac:dyDescent="0.25">
      <c r="A839" s="9"/>
      <c r="C839" s="33" t="s">
        <v>1022</v>
      </c>
      <c r="D839" s="9">
        <v>0</v>
      </c>
      <c r="E839" s="2">
        <v>0</v>
      </c>
    </row>
    <row r="840" spans="1:5" ht="15.75" x14ac:dyDescent="0.25">
      <c r="A840" s="9"/>
      <c r="C840" s="33" t="s">
        <v>294</v>
      </c>
      <c r="D840" s="9">
        <v>0</v>
      </c>
      <c r="E840" s="2">
        <v>0</v>
      </c>
    </row>
    <row r="841" spans="1:5" ht="15.75" x14ac:dyDescent="0.25">
      <c r="A841" s="9"/>
      <c r="C841" s="33" t="s">
        <v>295</v>
      </c>
      <c r="D841" s="9">
        <v>0</v>
      </c>
      <c r="E841" s="2">
        <v>0</v>
      </c>
    </row>
    <row r="842" spans="1:5" ht="15.75" x14ac:dyDescent="0.25">
      <c r="A842" s="9"/>
      <c r="C842" s="33" t="s">
        <v>1023</v>
      </c>
      <c r="D842" s="9">
        <v>2000</v>
      </c>
      <c r="E842" s="2">
        <v>0</v>
      </c>
    </row>
    <row r="843" spans="1:5" ht="15.75" x14ac:dyDescent="0.25">
      <c r="A843" s="9"/>
      <c r="C843" s="33" t="s">
        <v>1024</v>
      </c>
      <c r="D843" s="9">
        <v>3000</v>
      </c>
      <c r="E843" s="2">
        <v>0</v>
      </c>
    </row>
    <row r="844" spans="1:5" ht="15.75" x14ac:dyDescent="0.25">
      <c r="A844" s="9"/>
      <c r="C844" s="33" t="s">
        <v>296</v>
      </c>
      <c r="D844" s="9">
        <v>0</v>
      </c>
      <c r="E844" s="2">
        <v>0</v>
      </c>
    </row>
    <row r="845" spans="1:5" ht="15.75" x14ac:dyDescent="0.25">
      <c r="A845" s="9"/>
      <c r="C845" s="33" t="s">
        <v>1025</v>
      </c>
      <c r="D845" s="9">
        <v>4000</v>
      </c>
      <c r="E845" s="2">
        <v>0</v>
      </c>
    </row>
    <row r="846" spans="1:5" ht="15.75" x14ac:dyDescent="0.25">
      <c r="A846" s="9"/>
      <c r="C846" s="33" t="s">
        <v>1026</v>
      </c>
      <c r="D846" s="9">
        <v>0</v>
      </c>
      <c r="E846" s="2">
        <v>0</v>
      </c>
    </row>
    <row r="847" spans="1:5" ht="15.75" x14ac:dyDescent="0.25">
      <c r="A847" s="9"/>
      <c r="C847" s="33" t="s">
        <v>1027</v>
      </c>
      <c r="D847" s="9">
        <v>35000</v>
      </c>
      <c r="E847" s="2">
        <v>0</v>
      </c>
    </row>
    <row r="848" spans="1:5" ht="15.75" x14ac:dyDescent="0.25">
      <c r="A848" s="9"/>
      <c r="C848" s="33" t="s">
        <v>1028</v>
      </c>
      <c r="D848" s="9">
        <v>0</v>
      </c>
      <c r="E848" s="2">
        <v>0</v>
      </c>
    </row>
    <row r="849" spans="1:5" ht="15.75" x14ac:dyDescent="0.25">
      <c r="A849" s="9"/>
      <c r="C849" s="33" t="s">
        <v>1029</v>
      </c>
      <c r="D849" s="9">
        <v>0</v>
      </c>
      <c r="E849" s="2">
        <v>0</v>
      </c>
    </row>
    <row r="850" spans="1:5" ht="15.75" x14ac:dyDescent="0.25">
      <c r="A850" s="9"/>
      <c r="C850" s="33" t="s">
        <v>297</v>
      </c>
      <c r="D850" s="9">
        <v>35000</v>
      </c>
      <c r="E850" s="2">
        <v>0</v>
      </c>
    </row>
    <row r="851" spans="1:5" ht="15.75" x14ac:dyDescent="0.25">
      <c r="A851" s="9"/>
      <c r="C851" s="33" t="s">
        <v>298</v>
      </c>
      <c r="D851" s="9">
        <v>100000</v>
      </c>
      <c r="E851" s="2">
        <v>0</v>
      </c>
    </row>
    <row r="852" spans="1:5" ht="15.75" x14ac:dyDescent="0.25">
      <c r="A852" s="9"/>
      <c r="C852" s="33" t="s">
        <v>299</v>
      </c>
      <c r="D852" s="9">
        <v>0</v>
      </c>
      <c r="E852" s="2">
        <v>0</v>
      </c>
    </row>
    <row r="853" spans="1:5" ht="15.75" x14ac:dyDescent="0.25">
      <c r="A853" s="9"/>
      <c r="C853" s="33" t="s">
        <v>300</v>
      </c>
      <c r="D853" s="9">
        <v>0</v>
      </c>
      <c r="E853" s="2">
        <v>0</v>
      </c>
    </row>
    <row r="854" spans="1:5" ht="15.75" x14ac:dyDescent="0.25">
      <c r="A854" s="9"/>
      <c r="C854" s="33" t="s">
        <v>301</v>
      </c>
      <c r="D854" s="9">
        <v>50000</v>
      </c>
      <c r="E854" s="2">
        <v>0</v>
      </c>
    </row>
    <row r="855" spans="1:5" ht="15.75" x14ac:dyDescent="0.25">
      <c r="A855" s="9"/>
      <c r="C855" s="33" t="s">
        <v>302</v>
      </c>
      <c r="D855" s="9">
        <v>50000</v>
      </c>
      <c r="E855" s="2">
        <v>0</v>
      </c>
    </row>
    <row r="856" spans="1:5" ht="15.75" x14ac:dyDescent="0.25">
      <c r="A856" s="9"/>
      <c r="C856" s="33" t="s">
        <v>1030</v>
      </c>
      <c r="D856" s="9">
        <v>0</v>
      </c>
      <c r="E856" s="2">
        <v>0</v>
      </c>
    </row>
    <row r="857" spans="1:5" ht="15.75" x14ac:dyDescent="0.25">
      <c r="A857" s="9"/>
      <c r="C857" s="33" t="s">
        <v>1031</v>
      </c>
      <c r="D857" s="9">
        <v>0</v>
      </c>
      <c r="E857" s="2">
        <v>0</v>
      </c>
    </row>
    <row r="858" spans="1:5" ht="15.75" x14ac:dyDescent="0.25">
      <c r="A858" s="9"/>
      <c r="C858" s="33" t="s">
        <v>1032</v>
      </c>
      <c r="D858" s="9">
        <v>0</v>
      </c>
      <c r="E858" s="2">
        <v>0</v>
      </c>
    </row>
    <row r="859" spans="1:5" ht="15.75" x14ac:dyDescent="0.25">
      <c r="A859" s="9"/>
      <c r="C859" s="33" t="s">
        <v>1033</v>
      </c>
      <c r="D859" s="9">
        <v>0</v>
      </c>
      <c r="E859" s="2">
        <v>0</v>
      </c>
    </row>
    <row r="860" spans="1:5" ht="15.75" x14ac:dyDescent="0.25">
      <c r="A860" s="9"/>
      <c r="C860" s="33" t="s">
        <v>1034</v>
      </c>
      <c r="D860" s="9">
        <v>0</v>
      </c>
      <c r="E860" s="2">
        <v>0</v>
      </c>
    </row>
    <row r="861" spans="1:5" ht="15.75" x14ac:dyDescent="0.25">
      <c r="A861" s="9"/>
      <c r="C861" s="33" t="s">
        <v>303</v>
      </c>
      <c r="D861" s="9">
        <v>50000</v>
      </c>
      <c r="E861" s="2">
        <v>0</v>
      </c>
    </row>
    <row r="862" spans="1:5" ht="15.75" x14ac:dyDescent="0.25">
      <c r="A862" s="9"/>
      <c r="C862" s="33" t="s">
        <v>906</v>
      </c>
      <c r="D862" s="9">
        <v>0</v>
      </c>
      <c r="E862" s="2">
        <v>0</v>
      </c>
    </row>
    <row r="863" spans="1:5" ht="15.75" x14ac:dyDescent="0.25">
      <c r="A863" s="9"/>
      <c r="C863" s="33" t="s">
        <v>304</v>
      </c>
      <c r="D863" s="9">
        <v>80000</v>
      </c>
      <c r="E863" s="2">
        <v>0</v>
      </c>
    </row>
    <row r="864" spans="1:5" ht="15.75" x14ac:dyDescent="0.25">
      <c r="A864" s="9"/>
      <c r="C864" s="33" t="s">
        <v>305</v>
      </c>
      <c r="D864" s="9">
        <v>0</v>
      </c>
      <c r="E864" s="2">
        <v>0</v>
      </c>
    </row>
    <row r="865" spans="1:5" ht="15.75" x14ac:dyDescent="0.25">
      <c r="A865" s="9"/>
      <c r="C865" s="33" t="s">
        <v>306</v>
      </c>
      <c r="D865" s="9">
        <v>0</v>
      </c>
      <c r="E865" s="2">
        <v>0</v>
      </c>
    </row>
    <row r="866" spans="1:5" ht="15.75" x14ac:dyDescent="0.25">
      <c r="A866" s="9"/>
      <c r="C866" s="33" t="s">
        <v>1035</v>
      </c>
      <c r="D866" s="9">
        <v>0</v>
      </c>
      <c r="E866" s="2">
        <v>0</v>
      </c>
    </row>
    <row r="867" spans="1:5" ht="15.75" x14ac:dyDescent="0.25">
      <c r="A867" s="9"/>
      <c r="C867" s="33" t="s">
        <v>307</v>
      </c>
      <c r="D867" s="9">
        <v>0</v>
      </c>
      <c r="E867" s="2">
        <v>0</v>
      </c>
    </row>
    <row r="868" spans="1:5" ht="15.75" x14ac:dyDescent="0.25">
      <c r="A868" s="9"/>
      <c r="C868" s="33" t="s">
        <v>308</v>
      </c>
      <c r="D868" s="9">
        <v>0</v>
      </c>
      <c r="E868" s="2">
        <v>0</v>
      </c>
    </row>
    <row r="869" spans="1:5" ht="15.75" x14ac:dyDescent="0.25">
      <c r="A869" s="9"/>
      <c r="C869" s="33" t="s">
        <v>309</v>
      </c>
      <c r="D869" s="9">
        <v>0</v>
      </c>
      <c r="E869" s="2">
        <v>0</v>
      </c>
    </row>
    <row r="870" spans="1:5" ht="15.75" x14ac:dyDescent="0.25">
      <c r="A870" s="9"/>
      <c r="C870" s="33" t="s">
        <v>310</v>
      </c>
      <c r="D870" s="9">
        <v>0</v>
      </c>
      <c r="E870" s="2">
        <v>0</v>
      </c>
    </row>
    <row r="871" spans="1:5" ht="15.75" x14ac:dyDescent="0.25">
      <c r="A871" s="9"/>
      <c r="C871" s="33" t="s">
        <v>1036</v>
      </c>
      <c r="D871" s="9">
        <v>0</v>
      </c>
      <c r="E871" s="2">
        <v>0</v>
      </c>
    </row>
    <row r="872" spans="1:5" ht="15.75" x14ac:dyDescent="0.25">
      <c r="A872" s="9"/>
      <c r="C872" s="33" t="s">
        <v>1037</v>
      </c>
      <c r="D872" s="9">
        <v>0</v>
      </c>
      <c r="E872" s="2">
        <v>0</v>
      </c>
    </row>
    <row r="873" spans="1:5" ht="15.75" x14ac:dyDescent="0.25">
      <c r="A873" s="9"/>
      <c r="C873" s="33" t="s">
        <v>1038</v>
      </c>
      <c r="D873" s="9">
        <v>0</v>
      </c>
      <c r="E873" s="2">
        <v>0</v>
      </c>
    </row>
    <row r="874" spans="1:5" ht="15.75" x14ac:dyDescent="0.25">
      <c r="A874" s="9"/>
      <c r="C874" s="33" t="s">
        <v>311</v>
      </c>
      <c r="D874" s="9">
        <v>0</v>
      </c>
      <c r="E874" s="2">
        <v>0</v>
      </c>
    </row>
    <row r="875" spans="1:5" ht="15.75" x14ac:dyDescent="0.25">
      <c r="A875" s="9"/>
      <c r="C875" s="33" t="s">
        <v>312</v>
      </c>
      <c r="D875" s="9">
        <v>24000</v>
      </c>
      <c r="E875" s="2">
        <v>0</v>
      </c>
    </row>
    <row r="876" spans="1:5" ht="15.75" x14ac:dyDescent="0.25">
      <c r="A876" s="9"/>
      <c r="C876" s="33" t="s">
        <v>313</v>
      </c>
      <c r="D876" s="9">
        <v>780000</v>
      </c>
      <c r="E876" s="2">
        <v>0</v>
      </c>
    </row>
    <row r="877" spans="1:5" ht="15.75" x14ac:dyDescent="0.25">
      <c r="A877" s="9"/>
      <c r="C877" s="33" t="s">
        <v>314</v>
      </c>
      <c r="D877" s="9">
        <v>0</v>
      </c>
      <c r="E877" s="2">
        <v>0</v>
      </c>
    </row>
    <row r="878" spans="1:5" ht="15.75" x14ac:dyDescent="0.25">
      <c r="A878" s="9"/>
      <c r="C878" s="33" t="s">
        <v>315</v>
      </c>
      <c r="D878" s="9">
        <v>0</v>
      </c>
      <c r="E878" s="2">
        <v>0</v>
      </c>
    </row>
    <row r="879" spans="1:5" ht="15.75" x14ac:dyDescent="0.25">
      <c r="A879" s="9"/>
      <c r="C879" s="33" t="s">
        <v>316</v>
      </c>
      <c r="D879" s="9">
        <v>20000</v>
      </c>
      <c r="E879" s="2">
        <v>0</v>
      </c>
    </row>
    <row r="880" spans="1:5" ht="15.75" x14ac:dyDescent="0.25">
      <c r="A880" s="9"/>
      <c r="C880" s="33" t="s">
        <v>317</v>
      </c>
      <c r="D880" s="9">
        <v>0</v>
      </c>
      <c r="E880" s="2">
        <v>0</v>
      </c>
    </row>
    <row r="881" spans="1:5" ht="15.75" x14ac:dyDescent="0.25">
      <c r="A881" s="9"/>
      <c r="C881" s="33" t="s">
        <v>318</v>
      </c>
      <c r="D881" s="9">
        <v>0</v>
      </c>
      <c r="E881" s="2">
        <v>0</v>
      </c>
    </row>
    <row r="882" spans="1:5" ht="15.75" x14ac:dyDescent="0.25">
      <c r="A882" s="9"/>
      <c r="C882" s="33" t="s">
        <v>1039</v>
      </c>
      <c r="D882" s="9">
        <v>6000</v>
      </c>
      <c r="E882" s="2">
        <v>0</v>
      </c>
    </row>
    <row r="883" spans="1:5" ht="15.75" x14ac:dyDescent="0.25">
      <c r="A883" s="9"/>
      <c r="C883" s="33" t="s">
        <v>319</v>
      </c>
      <c r="D883" s="9">
        <v>0</v>
      </c>
      <c r="E883" s="2">
        <v>0</v>
      </c>
    </row>
    <row r="884" spans="1:5" ht="15.75" x14ac:dyDescent="0.25">
      <c r="A884" s="9"/>
      <c r="C884" s="33" t="s">
        <v>1040</v>
      </c>
      <c r="D884" s="9">
        <v>0</v>
      </c>
      <c r="E884" s="2">
        <v>0</v>
      </c>
    </row>
    <row r="885" spans="1:5" ht="15.75" x14ac:dyDescent="0.25">
      <c r="A885" s="9"/>
      <c r="C885" s="33" t="s">
        <v>320</v>
      </c>
      <c r="D885" s="9">
        <v>0</v>
      </c>
      <c r="E885" s="2">
        <v>0</v>
      </c>
    </row>
    <row r="886" spans="1:5" ht="15.75" x14ac:dyDescent="0.25">
      <c r="A886" s="9"/>
      <c r="C886" s="33" t="s">
        <v>1041</v>
      </c>
      <c r="D886" s="9">
        <v>10000</v>
      </c>
      <c r="E886" s="2">
        <v>0</v>
      </c>
    </row>
    <row r="887" spans="1:5" ht="15.75" x14ac:dyDescent="0.25">
      <c r="A887" s="9"/>
      <c r="C887" s="33" t="s">
        <v>321</v>
      </c>
      <c r="D887" s="9">
        <v>0</v>
      </c>
      <c r="E887" s="2">
        <v>0</v>
      </c>
    </row>
    <row r="888" spans="1:5" ht="15.75" x14ac:dyDescent="0.25">
      <c r="A888" s="9"/>
      <c r="C888" s="33" t="s">
        <v>321</v>
      </c>
      <c r="D888" s="9">
        <v>15000</v>
      </c>
      <c r="E888" s="2">
        <v>0</v>
      </c>
    </row>
    <row r="889" spans="1:5" ht="15.75" x14ac:dyDescent="0.25">
      <c r="A889" s="9"/>
      <c r="C889" s="33" t="s">
        <v>1042</v>
      </c>
      <c r="D889" s="9">
        <v>5000</v>
      </c>
      <c r="E889" s="2">
        <v>0</v>
      </c>
    </row>
    <row r="890" spans="1:5" ht="15.75" x14ac:dyDescent="0.25">
      <c r="A890" s="9"/>
      <c r="C890" s="33" t="s">
        <v>1043</v>
      </c>
      <c r="D890" s="9">
        <v>5000</v>
      </c>
      <c r="E890" s="2">
        <v>0</v>
      </c>
    </row>
    <row r="891" spans="1:5" ht="15.75" x14ac:dyDescent="0.25">
      <c r="A891" s="9"/>
      <c r="C891" s="33" t="s">
        <v>322</v>
      </c>
      <c r="D891" s="9">
        <v>0</v>
      </c>
      <c r="E891" s="2">
        <v>0</v>
      </c>
    </row>
    <row r="892" spans="1:5" ht="15.75" x14ac:dyDescent="0.25">
      <c r="A892" s="9"/>
      <c r="C892" s="33" t="s">
        <v>323</v>
      </c>
      <c r="D892" s="9">
        <v>0</v>
      </c>
      <c r="E892" s="2">
        <v>0</v>
      </c>
    </row>
    <row r="893" spans="1:5" ht="15.75" x14ac:dyDescent="0.25">
      <c r="A893" s="9"/>
      <c r="C893" s="33" t="s">
        <v>324</v>
      </c>
      <c r="D893" s="9">
        <v>0</v>
      </c>
      <c r="E893" s="2">
        <v>0</v>
      </c>
    </row>
    <row r="894" spans="1:5" ht="15.75" x14ac:dyDescent="0.25">
      <c r="A894" s="9"/>
      <c r="C894" s="33" t="s">
        <v>325</v>
      </c>
      <c r="D894" s="9">
        <v>0</v>
      </c>
      <c r="E894" s="2">
        <v>0</v>
      </c>
    </row>
    <row r="895" spans="1:5" ht="15.75" x14ac:dyDescent="0.25">
      <c r="A895" s="9"/>
      <c r="C895" s="33" t="s">
        <v>326</v>
      </c>
      <c r="D895" s="9">
        <v>500000</v>
      </c>
      <c r="E895" s="2">
        <v>0</v>
      </c>
    </row>
    <row r="896" spans="1:5" ht="15.75" x14ac:dyDescent="0.25">
      <c r="A896" s="9"/>
      <c r="C896" s="33" t="s">
        <v>1044</v>
      </c>
      <c r="D896" s="9">
        <v>0</v>
      </c>
      <c r="E896" s="2">
        <v>0</v>
      </c>
    </row>
    <row r="897" spans="1:5" ht="15.75" x14ac:dyDescent="0.25">
      <c r="A897" s="9"/>
      <c r="C897" s="33" t="s">
        <v>327</v>
      </c>
      <c r="D897" s="9">
        <v>0</v>
      </c>
      <c r="E897" s="2">
        <v>0</v>
      </c>
    </row>
    <row r="898" spans="1:5" ht="15.75" x14ac:dyDescent="0.25">
      <c r="A898" s="9"/>
      <c r="C898" s="33" t="s">
        <v>1045</v>
      </c>
      <c r="D898" s="9">
        <v>250000</v>
      </c>
      <c r="E898" s="2">
        <v>0</v>
      </c>
    </row>
    <row r="899" spans="1:5" ht="15.75" x14ac:dyDescent="0.25">
      <c r="A899" s="9"/>
      <c r="C899" s="33" t="s">
        <v>1046</v>
      </c>
      <c r="D899" s="9">
        <v>5000</v>
      </c>
      <c r="E899" s="2">
        <v>0</v>
      </c>
    </row>
    <row r="900" spans="1:5" ht="15.75" x14ac:dyDescent="0.25">
      <c r="A900" s="9"/>
      <c r="C900" s="33" t="s">
        <v>328</v>
      </c>
      <c r="D900" s="9">
        <v>0</v>
      </c>
      <c r="E900" s="2">
        <v>0</v>
      </c>
    </row>
    <row r="901" spans="1:5" ht="15.75" x14ac:dyDescent="0.25">
      <c r="A901" s="9"/>
      <c r="C901" s="33" t="s">
        <v>329</v>
      </c>
      <c r="D901" s="9">
        <v>0</v>
      </c>
      <c r="E901" s="2">
        <v>0</v>
      </c>
    </row>
    <row r="902" spans="1:5" ht="15.75" x14ac:dyDescent="0.25">
      <c r="A902" s="9"/>
      <c r="C902" s="33" t="s">
        <v>1047</v>
      </c>
      <c r="D902" s="9">
        <v>0</v>
      </c>
      <c r="E902" s="2">
        <v>0</v>
      </c>
    </row>
    <row r="903" spans="1:5" ht="15.75" x14ac:dyDescent="0.25">
      <c r="A903" s="9"/>
      <c r="C903" s="33" t="s">
        <v>1048</v>
      </c>
      <c r="D903" s="9">
        <v>15000</v>
      </c>
      <c r="E903" s="2">
        <v>0</v>
      </c>
    </row>
    <row r="904" spans="1:5" ht="15.75" x14ac:dyDescent="0.25">
      <c r="A904" s="9"/>
      <c r="C904" s="33" t="s">
        <v>1049</v>
      </c>
      <c r="D904" s="9">
        <v>0</v>
      </c>
      <c r="E904" s="2">
        <v>0</v>
      </c>
    </row>
    <row r="905" spans="1:5" ht="15.75" x14ac:dyDescent="0.25">
      <c r="A905" s="9"/>
      <c r="C905" s="33" t="s">
        <v>330</v>
      </c>
      <c r="D905" s="9">
        <v>35000</v>
      </c>
      <c r="E905" s="2">
        <v>0</v>
      </c>
    </row>
    <row r="906" spans="1:5" ht="15.75" x14ac:dyDescent="0.25">
      <c r="A906" s="9"/>
      <c r="C906" s="33" t="s">
        <v>331</v>
      </c>
      <c r="D906" s="9">
        <v>0</v>
      </c>
      <c r="E906" s="2">
        <v>0</v>
      </c>
    </row>
    <row r="907" spans="1:5" ht="15.75" x14ac:dyDescent="0.25">
      <c r="A907" s="9"/>
      <c r="C907" s="33" t="s">
        <v>1050</v>
      </c>
      <c r="D907" s="9">
        <v>15000</v>
      </c>
      <c r="E907" s="2">
        <v>0</v>
      </c>
    </row>
    <row r="908" spans="1:5" ht="15.75" x14ac:dyDescent="0.25">
      <c r="A908" s="9"/>
      <c r="C908" s="33" t="s">
        <v>1051</v>
      </c>
      <c r="D908" s="9">
        <v>0</v>
      </c>
      <c r="E908" s="2">
        <v>0</v>
      </c>
    </row>
    <row r="909" spans="1:5" ht="15.75" x14ac:dyDescent="0.25">
      <c r="A909" s="9"/>
      <c r="C909" s="33" t="s">
        <v>332</v>
      </c>
      <c r="D909" s="9">
        <v>0</v>
      </c>
      <c r="E909" s="2">
        <v>0</v>
      </c>
    </row>
    <row r="910" spans="1:5" ht="15.75" x14ac:dyDescent="0.25">
      <c r="A910" s="9"/>
      <c r="C910" s="33" t="s">
        <v>333</v>
      </c>
      <c r="D910" s="9">
        <v>0</v>
      </c>
      <c r="E910" s="2">
        <v>0</v>
      </c>
    </row>
    <row r="911" spans="1:5" ht="15.75" x14ac:dyDescent="0.25">
      <c r="A911" s="9"/>
      <c r="C911" s="33" t="s">
        <v>1052</v>
      </c>
      <c r="D911" s="9">
        <v>0</v>
      </c>
      <c r="E911" s="2">
        <v>0</v>
      </c>
    </row>
    <row r="912" spans="1:5" ht="15.75" x14ac:dyDescent="0.25">
      <c r="A912" s="9"/>
      <c r="C912" s="33" t="s">
        <v>334</v>
      </c>
      <c r="D912" s="9">
        <v>0</v>
      </c>
      <c r="E912" s="2">
        <v>0</v>
      </c>
    </row>
    <row r="913" spans="1:5" ht="15.75" x14ac:dyDescent="0.25">
      <c r="A913" s="9"/>
      <c r="C913" s="33" t="s">
        <v>1053</v>
      </c>
      <c r="D913" s="9">
        <v>0</v>
      </c>
      <c r="E913" s="2">
        <v>0</v>
      </c>
    </row>
    <row r="914" spans="1:5" ht="15.75" x14ac:dyDescent="0.25">
      <c r="A914" s="9"/>
      <c r="C914" s="33" t="s">
        <v>335</v>
      </c>
      <c r="D914" s="9">
        <v>150000</v>
      </c>
      <c r="E914" s="2">
        <v>0</v>
      </c>
    </row>
    <row r="915" spans="1:5" ht="15.75" x14ac:dyDescent="0.25">
      <c r="A915" s="9"/>
      <c r="C915" s="33" t="s">
        <v>1054</v>
      </c>
      <c r="D915" s="9">
        <v>10000</v>
      </c>
      <c r="E915" s="2">
        <v>0</v>
      </c>
    </row>
    <row r="916" spans="1:5" ht="15.75" x14ac:dyDescent="0.25">
      <c r="A916" s="9"/>
      <c r="C916" s="33" t="s">
        <v>1055</v>
      </c>
      <c r="D916" s="9">
        <v>15000</v>
      </c>
      <c r="E916" s="2">
        <v>0</v>
      </c>
    </row>
    <row r="917" spans="1:5" ht="15.75" x14ac:dyDescent="0.25">
      <c r="A917" s="9"/>
      <c r="C917" s="33" t="s">
        <v>336</v>
      </c>
      <c r="D917" s="9">
        <v>0</v>
      </c>
      <c r="E917" s="2">
        <v>0</v>
      </c>
    </row>
    <row r="918" spans="1:5" ht="15.75" x14ac:dyDescent="0.25">
      <c r="A918" s="9"/>
      <c r="C918" s="33" t="s">
        <v>321</v>
      </c>
      <c r="D918" s="9">
        <v>0</v>
      </c>
      <c r="E918" s="2">
        <v>0</v>
      </c>
    </row>
    <row r="919" spans="1:5" ht="15.75" x14ac:dyDescent="0.25">
      <c r="A919" s="9"/>
      <c r="C919" s="33" t="s">
        <v>337</v>
      </c>
      <c r="D919" s="9">
        <v>0</v>
      </c>
      <c r="E919" s="2">
        <v>0</v>
      </c>
    </row>
    <row r="920" spans="1:5" ht="15.75" x14ac:dyDescent="0.25">
      <c r="A920" s="9"/>
      <c r="C920" s="33" t="s">
        <v>1056</v>
      </c>
      <c r="D920" s="9">
        <v>0</v>
      </c>
      <c r="E920" s="2">
        <v>0</v>
      </c>
    </row>
    <row r="921" spans="1:5" ht="15.75" x14ac:dyDescent="0.25">
      <c r="A921" s="9"/>
      <c r="C921" s="33" t="s">
        <v>338</v>
      </c>
      <c r="D921" s="9">
        <v>0</v>
      </c>
      <c r="E921" s="2">
        <v>0</v>
      </c>
    </row>
    <row r="922" spans="1:5" ht="15.75" x14ac:dyDescent="0.25">
      <c r="A922" s="9"/>
      <c r="C922" s="33" t="s">
        <v>1057</v>
      </c>
      <c r="D922" s="9">
        <v>0</v>
      </c>
      <c r="E922" s="2">
        <v>0</v>
      </c>
    </row>
    <row r="923" spans="1:5" ht="15.75" x14ac:dyDescent="0.25">
      <c r="A923" s="9"/>
      <c r="C923" s="33" t="s">
        <v>339</v>
      </c>
      <c r="D923" s="9">
        <v>0</v>
      </c>
      <c r="E923" s="2">
        <v>0</v>
      </c>
    </row>
    <row r="924" spans="1:5" ht="15.75" x14ac:dyDescent="0.25">
      <c r="A924" s="9"/>
      <c r="C924" s="33" t="s">
        <v>1058</v>
      </c>
      <c r="D924" s="9">
        <v>20000</v>
      </c>
      <c r="E924" s="2" t="s">
        <v>15</v>
      </c>
    </row>
    <row r="925" spans="1:5" ht="16.5" x14ac:dyDescent="0.25">
      <c r="A925" s="14"/>
      <c r="C925" s="33" t="s">
        <v>340</v>
      </c>
      <c r="D925" s="9">
        <v>40000</v>
      </c>
      <c r="E925" s="2" t="s">
        <v>3</v>
      </c>
    </row>
    <row r="926" spans="1:5" ht="16.5" x14ac:dyDescent="0.25">
      <c r="A926" s="9"/>
      <c r="C926" s="14" t="s">
        <v>1059</v>
      </c>
      <c r="D926" s="15">
        <v>20000</v>
      </c>
      <c r="E926" s="31" t="s">
        <v>15</v>
      </c>
    </row>
    <row r="927" spans="1:5" ht="15.75" x14ac:dyDescent="0.25">
      <c r="A927" s="9"/>
      <c r="C927" s="33" t="s">
        <v>1060</v>
      </c>
      <c r="D927" s="9">
        <v>9000</v>
      </c>
      <c r="E927" s="2" t="s">
        <v>3</v>
      </c>
    </row>
    <row r="928" spans="1:5" ht="15.75" x14ac:dyDescent="0.25">
      <c r="A928" s="9"/>
      <c r="C928" s="33" t="s">
        <v>341</v>
      </c>
      <c r="D928" s="9">
        <v>0</v>
      </c>
      <c r="E928" s="2">
        <v>0</v>
      </c>
    </row>
    <row r="929" spans="1:5" ht="15.75" x14ac:dyDescent="0.25">
      <c r="A929" s="9"/>
      <c r="C929" s="33" t="s">
        <v>341</v>
      </c>
      <c r="D929" s="9">
        <v>0</v>
      </c>
      <c r="E929" s="2">
        <v>0</v>
      </c>
    </row>
    <row r="930" spans="1:5" ht="15.75" x14ac:dyDescent="0.25">
      <c r="A930" s="9"/>
      <c r="C930" s="33" t="s">
        <v>341</v>
      </c>
      <c r="D930" s="9">
        <v>0</v>
      </c>
      <c r="E930" s="2">
        <v>0</v>
      </c>
    </row>
    <row r="931" spans="1:5" ht="15.75" x14ac:dyDescent="0.25">
      <c r="A931" s="9"/>
      <c r="C931" s="33" t="s">
        <v>1061</v>
      </c>
      <c r="D931" s="9">
        <v>65700</v>
      </c>
      <c r="E931" s="2" t="s">
        <v>1175</v>
      </c>
    </row>
    <row r="932" spans="1:5" ht="15.75" x14ac:dyDescent="0.25">
      <c r="A932" s="9"/>
      <c r="C932" s="33" t="s">
        <v>1062</v>
      </c>
      <c r="D932" s="9">
        <v>10000</v>
      </c>
      <c r="E932" s="2" t="s">
        <v>5</v>
      </c>
    </row>
    <row r="933" spans="1:5" ht="15.75" x14ac:dyDescent="0.25">
      <c r="A933" s="9"/>
      <c r="C933" s="33" t="s">
        <v>1063</v>
      </c>
      <c r="D933" s="9">
        <v>0</v>
      </c>
      <c r="E933" s="2" t="s">
        <v>19</v>
      </c>
    </row>
    <row r="934" spans="1:5" ht="15.75" x14ac:dyDescent="0.25">
      <c r="A934" s="9"/>
      <c r="C934" s="33" t="s">
        <v>342</v>
      </c>
      <c r="D934" s="9">
        <v>0</v>
      </c>
      <c r="E934" s="2" t="s">
        <v>1176</v>
      </c>
    </row>
    <row r="935" spans="1:5" ht="15.75" x14ac:dyDescent="0.25">
      <c r="A935" s="9"/>
      <c r="C935" s="33" t="s">
        <v>1064</v>
      </c>
      <c r="D935" s="9">
        <v>10000</v>
      </c>
      <c r="E935" s="2" t="s">
        <v>24</v>
      </c>
    </row>
    <row r="936" spans="1:5" ht="15.75" x14ac:dyDescent="0.25">
      <c r="A936" s="9"/>
      <c r="C936" s="33" t="s">
        <v>1065</v>
      </c>
      <c r="D936" s="9">
        <v>10000</v>
      </c>
      <c r="E936" s="2" t="s">
        <v>15</v>
      </c>
    </row>
    <row r="937" spans="1:5" ht="15.75" x14ac:dyDescent="0.25">
      <c r="A937" s="9"/>
      <c r="C937" s="33" t="s">
        <v>1066</v>
      </c>
      <c r="D937" s="9">
        <v>0</v>
      </c>
      <c r="E937" s="2" t="s">
        <v>20</v>
      </c>
    </row>
    <row r="938" spans="1:5" ht="15.75" x14ac:dyDescent="0.25">
      <c r="A938" s="9"/>
      <c r="C938" s="33" t="s">
        <v>1067</v>
      </c>
      <c r="D938" s="9">
        <v>3000</v>
      </c>
      <c r="E938" s="2" t="s">
        <v>15</v>
      </c>
    </row>
    <row r="939" spans="1:5" ht="15.75" x14ac:dyDescent="0.25">
      <c r="A939" s="9"/>
      <c r="C939" s="33" t="s">
        <v>343</v>
      </c>
      <c r="D939" s="9">
        <v>50000</v>
      </c>
      <c r="E939" s="2" t="s">
        <v>15</v>
      </c>
    </row>
    <row r="940" spans="1:5" ht="15.75" x14ac:dyDescent="0.25">
      <c r="A940" s="9"/>
      <c r="C940" s="33" t="s">
        <v>344</v>
      </c>
      <c r="D940" s="9">
        <v>50000</v>
      </c>
      <c r="E940" s="2" t="s">
        <v>6</v>
      </c>
    </row>
    <row r="941" spans="1:5" ht="15.75" x14ac:dyDescent="0.25">
      <c r="A941" s="9"/>
      <c r="C941" s="33" t="s">
        <v>1068</v>
      </c>
      <c r="D941" s="9">
        <v>5000</v>
      </c>
      <c r="E941" s="2" t="s">
        <v>19</v>
      </c>
    </row>
    <row r="942" spans="1:5" ht="15.75" x14ac:dyDescent="0.25">
      <c r="A942" s="9"/>
      <c r="C942" s="33" t="s">
        <v>1069</v>
      </c>
      <c r="D942" s="9">
        <v>0</v>
      </c>
      <c r="E942" s="2" t="s">
        <v>15</v>
      </c>
    </row>
    <row r="943" spans="1:5" ht="15.75" x14ac:dyDescent="0.25">
      <c r="A943" s="9"/>
      <c r="C943" s="33" t="s">
        <v>1070</v>
      </c>
      <c r="D943" s="9">
        <v>0</v>
      </c>
      <c r="E943" s="2" t="s">
        <v>15</v>
      </c>
    </row>
    <row r="944" spans="1:5" ht="15.75" x14ac:dyDescent="0.25">
      <c r="A944" s="9"/>
      <c r="C944" s="33" t="s">
        <v>1071</v>
      </c>
      <c r="D944" s="9">
        <v>0</v>
      </c>
      <c r="E944" s="2" t="s">
        <v>15</v>
      </c>
    </row>
    <row r="945" spans="1:5" ht="15.75" x14ac:dyDescent="0.25">
      <c r="A945" s="9"/>
      <c r="C945" s="33" t="s">
        <v>345</v>
      </c>
      <c r="D945" s="9">
        <v>0</v>
      </c>
      <c r="E945" s="2" t="s">
        <v>15</v>
      </c>
    </row>
    <row r="946" spans="1:5" ht="15.75" x14ac:dyDescent="0.25">
      <c r="A946" s="9"/>
      <c r="C946" s="33" t="s">
        <v>346</v>
      </c>
      <c r="D946" s="9">
        <v>50000</v>
      </c>
      <c r="E946" s="2" t="s">
        <v>15</v>
      </c>
    </row>
    <row r="947" spans="1:5" ht="15.75" x14ac:dyDescent="0.25">
      <c r="A947" s="9"/>
      <c r="C947" s="33" t="s">
        <v>347</v>
      </c>
      <c r="D947" s="9">
        <v>589000</v>
      </c>
      <c r="E947" s="2" t="s">
        <v>15</v>
      </c>
    </row>
    <row r="948" spans="1:5" ht="15.75" x14ac:dyDescent="0.25">
      <c r="A948" s="9"/>
      <c r="C948" s="33" t="s">
        <v>348</v>
      </c>
      <c r="D948" s="9">
        <v>300</v>
      </c>
      <c r="E948" s="2">
        <v>0</v>
      </c>
    </row>
    <row r="949" spans="1:5" ht="15.75" x14ac:dyDescent="0.25">
      <c r="A949" s="9"/>
      <c r="C949" s="33" t="s">
        <v>349</v>
      </c>
      <c r="D949" s="9">
        <v>0</v>
      </c>
      <c r="E949" s="2" t="s">
        <v>15</v>
      </c>
    </row>
    <row r="950" spans="1:5" ht="15.75" x14ac:dyDescent="0.25">
      <c r="A950" s="9"/>
      <c r="C950" s="33" t="s">
        <v>1072</v>
      </c>
      <c r="D950" s="9">
        <v>0</v>
      </c>
      <c r="E950" s="2" t="s">
        <v>15</v>
      </c>
    </row>
    <row r="951" spans="1:5" ht="15.75" x14ac:dyDescent="0.25">
      <c r="A951" s="9"/>
      <c r="C951" s="33" t="s">
        <v>350</v>
      </c>
      <c r="D951" s="9">
        <v>30000</v>
      </c>
      <c r="E951" s="2" t="s">
        <v>23</v>
      </c>
    </row>
    <row r="952" spans="1:5" ht="15.75" x14ac:dyDescent="0.25">
      <c r="A952" s="9"/>
      <c r="C952" s="33" t="s">
        <v>1073</v>
      </c>
      <c r="D952" s="9">
        <v>5000</v>
      </c>
      <c r="E952" s="2" t="s">
        <v>6</v>
      </c>
    </row>
    <row r="953" spans="1:5" ht="15.75" x14ac:dyDescent="0.25">
      <c r="A953" s="9"/>
      <c r="C953" s="33" t="s">
        <v>351</v>
      </c>
      <c r="D953" s="9">
        <v>0</v>
      </c>
      <c r="E953" s="2" t="s">
        <v>15</v>
      </c>
    </row>
    <row r="954" spans="1:5" ht="15.75" x14ac:dyDescent="0.25">
      <c r="A954" s="9"/>
      <c r="C954" s="33" t="s">
        <v>352</v>
      </c>
      <c r="D954" s="9">
        <v>120000</v>
      </c>
      <c r="E954" s="2" t="s">
        <v>20</v>
      </c>
    </row>
    <row r="955" spans="1:5" ht="15.75" x14ac:dyDescent="0.25">
      <c r="A955" s="9"/>
      <c r="C955" s="33" t="s">
        <v>1065</v>
      </c>
      <c r="D955" s="9">
        <v>0</v>
      </c>
      <c r="E955" s="2" t="s">
        <v>15</v>
      </c>
    </row>
    <row r="956" spans="1:5" ht="15.75" x14ac:dyDescent="0.25">
      <c r="A956" s="9"/>
      <c r="C956" s="33" t="s">
        <v>1074</v>
      </c>
      <c r="D956" s="9">
        <v>0</v>
      </c>
      <c r="E956" s="2" t="s">
        <v>15</v>
      </c>
    </row>
    <row r="957" spans="1:5" ht="15.75" x14ac:dyDescent="0.25">
      <c r="A957" s="9"/>
      <c r="C957" s="33" t="s">
        <v>1075</v>
      </c>
      <c r="D957" s="9">
        <v>0</v>
      </c>
      <c r="E957" s="2" t="s">
        <v>6</v>
      </c>
    </row>
    <row r="958" spans="1:5" ht="15.75" x14ac:dyDescent="0.25">
      <c r="A958" s="9"/>
      <c r="C958" s="33" t="s">
        <v>353</v>
      </c>
      <c r="D958" s="9">
        <v>0</v>
      </c>
      <c r="E958" s="2" t="s">
        <v>15</v>
      </c>
    </row>
    <row r="959" spans="1:5" ht="15.75" x14ac:dyDescent="0.25">
      <c r="A959" s="9"/>
      <c r="C959" s="33" t="s">
        <v>354</v>
      </c>
      <c r="D959" s="9">
        <v>150000</v>
      </c>
      <c r="E959" s="2" t="s">
        <v>1175</v>
      </c>
    </row>
    <row r="960" spans="1:5" ht="15.75" x14ac:dyDescent="0.25">
      <c r="A960" s="9"/>
      <c r="C960" s="33" t="s">
        <v>1076</v>
      </c>
      <c r="D960" s="9">
        <v>0</v>
      </c>
      <c r="E960" s="2" t="s">
        <v>3</v>
      </c>
    </row>
    <row r="961" spans="1:5" ht="15.75" x14ac:dyDescent="0.25">
      <c r="A961" s="9"/>
      <c r="C961" s="33" t="s">
        <v>355</v>
      </c>
      <c r="D961" s="9">
        <v>0</v>
      </c>
      <c r="E961" s="2" t="s">
        <v>15</v>
      </c>
    </row>
    <row r="962" spans="1:5" ht="15.75" x14ac:dyDescent="0.25">
      <c r="A962" s="9"/>
      <c r="C962" s="33" t="s">
        <v>356</v>
      </c>
      <c r="D962" s="9" t="e">
        <v>#VALUE!</v>
      </c>
      <c r="E962" s="2">
        <v>5</v>
      </c>
    </row>
    <row r="963" spans="1:5" ht="15.75" x14ac:dyDescent="0.25">
      <c r="A963" s="9"/>
      <c r="C963" s="33" t="s">
        <v>357</v>
      </c>
      <c r="D963" s="9">
        <v>0</v>
      </c>
      <c r="E963" s="2" t="s">
        <v>11</v>
      </c>
    </row>
    <row r="964" spans="1:5" ht="15.75" x14ac:dyDescent="0.25">
      <c r="A964" s="9"/>
      <c r="C964" s="33" t="s">
        <v>1077</v>
      </c>
      <c r="D964" s="9">
        <v>0</v>
      </c>
      <c r="E964" s="2">
        <v>0</v>
      </c>
    </row>
    <row r="965" spans="1:5" ht="15.75" x14ac:dyDescent="0.25">
      <c r="A965" s="9"/>
      <c r="C965" s="33" t="s">
        <v>358</v>
      </c>
      <c r="D965" s="9">
        <v>0</v>
      </c>
      <c r="E965" s="2" t="s">
        <v>15</v>
      </c>
    </row>
    <row r="966" spans="1:5" ht="15.75" x14ac:dyDescent="0.25">
      <c r="A966" s="9"/>
      <c r="C966" s="33" t="s">
        <v>1078</v>
      </c>
      <c r="D966" s="9">
        <v>0</v>
      </c>
      <c r="E966" s="2">
        <v>0</v>
      </c>
    </row>
    <row r="967" spans="1:5" ht="15.75" x14ac:dyDescent="0.25">
      <c r="A967" s="9"/>
      <c r="C967" s="33" t="s">
        <v>359</v>
      </c>
      <c r="D967" s="9">
        <v>0</v>
      </c>
      <c r="E967" s="2">
        <v>0</v>
      </c>
    </row>
    <row r="968" spans="1:5" ht="15.75" x14ac:dyDescent="0.25">
      <c r="A968" s="9"/>
      <c r="C968" s="33" t="s">
        <v>360</v>
      </c>
      <c r="D968" s="9">
        <v>0</v>
      </c>
      <c r="E968" s="2">
        <v>0</v>
      </c>
    </row>
    <row r="969" spans="1:5" ht="15.75" x14ac:dyDescent="0.25">
      <c r="A969" s="9"/>
      <c r="C969" s="33" t="s">
        <v>1079</v>
      </c>
      <c r="D969" s="9">
        <v>3000</v>
      </c>
      <c r="E969" s="2" t="s">
        <v>12</v>
      </c>
    </row>
    <row r="970" spans="1:5" ht="15.75" x14ac:dyDescent="0.25">
      <c r="A970" s="9"/>
      <c r="C970" s="33" t="s">
        <v>361</v>
      </c>
      <c r="D970" s="9">
        <v>0</v>
      </c>
      <c r="E970" s="2">
        <v>0</v>
      </c>
    </row>
    <row r="971" spans="1:5" ht="15.75" x14ac:dyDescent="0.25">
      <c r="A971" s="9"/>
      <c r="C971" s="33" t="s">
        <v>1080</v>
      </c>
      <c r="D971" s="9">
        <v>0</v>
      </c>
      <c r="E971" s="2" t="s">
        <v>15</v>
      </c>
    </row>
    <row r="972" spans="1:5" ht="15.75" x14ac:dyDescent="0.25">
      <c r="A972" s="9"/>
      <c r="C972" s="33" t="s">
        <v>1081</v>
      </c>
      <c r="D972" s="9">
        <v>0</v>
      </c>
      <c r="E972" s="2" t="s">
        <v>15</v>
      </c>
    </row>
    <row r="973" spans="1:5" ht="15.75" x14ac:dyDescent="0.25">
      <c r="A973" s="9"/>
      <c r="C973" s="33" t="s">
        <v>362</v>
      </c>
      <c r="D973" s="9">
        <v>0</v>
      </c>
      <c r="E973" s="2" t="s">
        <v>15</v>
      </c>
    </row>
    <row r="974" spans="1:5" ht="15.75" x14ac:dyDescent="0.25">
      <c r="A974" s="9"/>
      <c r="C974" s="33" t="s">
        <v>363</v>
      </c>
      <c r="D974" s="9">
        <v>5000</v>
      </c>
      <c r="E974" s="2" t="s">
        <v>15</v>
      </c>
    </row>
    <row r="975" spans="1:5" ht="15.75" x14ac:dyDescent="0.25">
      <c r="A975" s="9"/>
      <c r="C975" s="33" t="s">
        <v>1082</v>
      </c>
      <c r="D975" s="9">
        <v>0</v>
      </c>
      <c r="E975" s="2" t="s">
        <v>15</v>
      </c>
    </row>
    <row r="976" spans="1:5" ht="15.75" x14ac:dyDescent="0.25">
      <c r="A976" s="9"/>
      <c r="C976" s="33" t="s">
        <v>1083</v>
      </c>
      <c r="D976" s="9">
        <v>0</v>
      </c>
      <c r="E976" s="2" t="s">
        <v>15</v>
      </c>
    </row>
    <row r="977" spans="1:5" ht="15.75" x14ac:dyDescent="0.25">
      <c r="A977" s="9"/>
      <c r="C977" s="33" t="s">
        <v>364</v>
      </c>
      <c r="D977" s="9">
        <v>0</v>
      </c>
      <c r="E977" s="2" t="s">
        <v>15</v>
      </c>
    </row>
    <row r="978" spans="1:5" ht="15.75" x14ac:dyDescent="0.25">
      <c r="A978" s="9"/>
      <c r="C978" s="33" t="s">
        <v>1084</v>
      </c>
      <c r="D978" s="9">
        <v>0</v>
      </c>
      <c r="E978" s="2" t="s">
        <v>9</v>
      </c>
    </row>
    <row r="979" spans="1:5" ht="15.75" x14ac:dyDescent="0.25">
      <c r="A979" s="9"/>
      <c r="C979" s="33" t="s">
        <v>1085</v>
      </c>
      <c r="D979" s="9">
        <v>20000</v>
      </c>
      <c r="E979" s="2" t="s">
        <v>10</v>
      </c>
    </row>
    <row r="980" spans="1:5" ht="15.75" x14ac:dyDescent="0.25">
      <c r="A980" s="9"/>
      <c r="C980" s="33" t="s">
        <v>365</v>
      </c>
      <c r="D980" s="9">
        <v>0</v>
      </c>
      <c r="E980" s="2">
        <v>0</v>
      </c>
    </row>
    <row r="981" spans="1:5" ht="15.75" x14ac:dyDescent="0.25">
      <c r="A981" s="9"/>
      <c r="C981" s="33" t="s">
        <v>366</v>
      </c>
      <c r="D981" s="9">
        <v>0</v>
      </c>
      <c r="E981" s="5">
        <v>0</v>
      </c>
    </row>
    <row r="982" spans="1:5" ht="15.75" x14ac:dyDescent="0.25">
      <c r="A982" s="9"/>
      <c r="C982" s="33" t="s">
        <v>1086</v>
      </c>
      <c r="D982" s="9">
        <v>0</v>
      </c>
      <c r="E982" s="2" t="s">
        <v>22</v>
      </c>
    </row>
    <row r="983" spans="1:5" ht="15.75" x14ac:dyDescent="0.25">
      <c r="A983" s="9"/>
      <c r="C983" s="33" t="s">
        <v>276</v>
      </c>
      <c r="D983" s="9">
        <v>0</v>
      </c>
      <c r="E983" s="2">
        <v>0</v>
      </c>
    </row>
    <row r="984" spans="1:5" ht="15.75" x14ac:dyDescent="0.25">
      <c r="A984" s="9"/>
      <c r="C984" s="33" t="s">
        <v>1087</v>
      </c>
      <c r="D984" s="9">
        <v>0</v>
      </c>
      <c r="E984" s="2" t="s">
        <v>9</v>
      </c>
    </row>
    <row r="985" spans="1:5" ht="15.75" x14ac:dyDescent="0.25">
      <c r="A985" s="9"/>
      <c r="C985" s="33" t="s">
        <v>367</v>
      </c>
      <c r="D985" s="9">
        <v>0</v>
      </c>
      <c r="E985" s="2" t="s">
        <v>9</v>
      </c>
    </row>
    <row r="986" spans="1:5" ht="15.75" x14ac:dyDescent="0.25">
      <c r="A986" s="9"/>
      <c r="C986" s="33" t="s">
        <v>368</v>
      </c>
      <c r="D986" s="9">
        <v>0</v>
      </c>
      <c r="E986" s="2" t="s">
        <v>15</v>
      </c>
    </row>
    <row r="987" spans="1:5" ht="15.75" x14ac:dyDescent="0.25">
      <c r="A987" s="9"/>
      <c r="C987" s="33" t="s">
        <v>369</v>
      </c>
      <c r="D987" s="9">
        <v>0</v>
      </c>
      <c r="E987" s="2" t="s">
        <v>22</v>
      </c>
    </row>
    <row r="988" spans="1:5" ht="15.75" x14ac:dyDescent="0.25">
      <c r="A988" s="9"/>
      <c r="C988" s="33" t="s">
        <v>370</v>
      </c>
      <c r="D988" s="9">
        <v>72000</v>
      </c>
      <c r="E988" s="2" t="s">
        <v>9</v>
      </c>
    </row>
    <row r="989" spans="1:5" ht="15.75" x14ac:dyDescent="0.25">
      <c r="A989" s="9"/>
      <c r="C989" s="33" t="s">
        <v>371</v>
      </c>
      <c r="D989" s="9">
        <v>0</v>
      </c>
      <c r="E989" s="2" t="s">
        <v>15</v>
      </c>
    </row>
    <row r="990" spans="1:5" ht="15.75" x14ac:dyDescent="0.25">
      <c r="A990" s="9"/>
      <c r="C990" s="33" t="s">
        <v>372</v>
      </c>
      <c r="D990" s="9">
        <v>50000</v>
      </c>
      <c r="E990" s="2" t="s">
        <v>15</v>
      </c>
    </row>
    <row r="991" spans="1:5" ht="15.75" x14ac:dyDescent="0.25">
      <c r="A991" s="9"/>
      <c r="C991" s="33" t="s">
        <v>1088</v>
      </c>
      <c r="D991" s="9">
        <v>0</v>
      </c>
      <c r="E991" s="2" t="s">
        <v>7</v>
      </c>
    </row>
    <row r="992" spans="1:5" ht="15.75" x14ac:dyDescent="0.25">
      <c r="A992" s="9"/>
      <c r="C992" s="33" t="s">
        <v>373</v>
      </c>
      <c r="D992" s="9">
        <v>0</v>
      </c>
      <c r="E992" s="2" t="s">
        <v>15</v>
      </c>
    </row>
    <row r="993" spans="1:5" ht="15.75" x14ac:dyDescent="0.25">
      <c r="A993" s="9"/>
      <c r="C993" s="33" t="s">
        <v>374</v>
      </c>
      <c r="D993" s="9">
        <v>40000</v>
      </c>
      <c r="E993" s="2" t="s">
        <v>22</v>
      </c>
    </row>
    <row r="994" spans="1:5" ht="15.75" x14ac:dyDescent="0.25">
      <c r="A994" s="9"/>
      <c r="C994" s="33" t="s">
        <v>375</v>
      </c>
      <c r="D994" s="9">
        <v>140000</v>
      </c>
      <c r="E994" s="2" t="s">
        <v>15</v>
      </c>
    </row>
    <row r="995" spans="1:5" ht="15.75" x14ac:dyDescent="0.25">
      <c r="A995" s="9"/>
      <c r="C995" s="33" t="s">
        <v>1089</v>
      </c>
      <c r="D995" s="9">
        <v>0</v>
      </c>
      <c r="E995" s="2" t="s">
        <v>15</v>
      </c>
    </row>
    <row r="996" spans="1:5" ht="15.75" x14ac:dyDescent="0.25">
      <c r="A996" s="9"/>
      <c r="C996" s="33" t="s">
        <v>1090</v>
      </c>
      <c r="D996" s="9">
        <v>0</v>
      </c>
      <c r="E996" s="2" t="s">
        <v>15</v>
      </c>
    </row>
    <row r="997" spans="1:5" ht="15.75" x14ac:dyDescent="0.25">
      <c r="A997" s="9"/>
      <c r="C997" s="33" t="s">
        <v>1091</v>
      </c>
      <c r="D997" s="9">
        <v>5000</v>
      </c>
      <c r="E997" s="2" t="s">
        <v>1175</v>
      </c>
    </row>
    <row r="998" spans="1:5" ht="15.75" x14ac:dyDescent="0.25">
      <c r="A998" s="9"/>
      <c r="C998" s="33" t="s">
        <v>1092</v>
      </c>
      <c r="D998" s="9">
        <v>20000</v>
      </c>
      <c r="E998" s="2" t="s">
        <v>15</v>
      </c>
    </row>
    <row r="999" spans="1:5" ht="15.75" x14ac:dyDescent="0.25">
      <c r="A999" s="9"/>
      <c r="C999" s="33" t="s">
        <v>376</v>
      </c>
      <c r="D999" s="9">
        <v>0</v>
      </c>
      <c r="E999" s="2" t="s">
        <v>9</v>
      </c>
    </row>
    <row r="1000" spans="1:5" ht="15.75" x14ac:dyDescent="0.25">
      <c r="A1000" s="9"/>
      <c r="C1000" s="33" t="s">
        <v>377</v>
      </c>
      <c r="D1000" s="9">
        <v>0</v>
      </c>
      <c r="E1000" s="2" t="s">
        <v>15</v>
      </c>
    </row>
    <row r="1001" spans="1:5" ht="15.75" x14ac:dyDescent="0.25">
      <c r="A1001" s="9"/>
      <c r="C1001" s="33" t="s">
        <v>378</v>
      </c>
      <c r="D1001" s="9">
        <v>50000</v>
      </c>
      <c r="E1001" s="2" t="s">
        <v>15</v>
      </c>
    </row>
    <row r="1002" spans="1:5" ht="15.75" x14ac:dyDescent="0.25">
      <c r="A1002" s="9"/>
      <c r="C1002" s="33" t="s">
        <v>379</v>
      </c>
      <c r="D1002" s="9">
        <v>610000</v>
      </c>
      <c r="E1002" s="2" t="s">
        <v>18</v>
      </c>
    </row>
    <row r="1003" spans="1:5" ht="15.75" x14ac:dyDescent="0.25">
      <c r="A1003" s="9"/>
      <c r="C1003" s="33" t="s">
        <v>380</v>
      </c>
      <c r="D1003" s="9">
        <v>82000</v>
      </c>
      <c r="E1003" s="2" t="s">
        <v>3</v>
      </c>
    </row>
    <row r="1004" spans="1:5" ht="15.75" x14ac:dyDescent="0.25">
      <c r="A1004" s="9"/>
      <c r="C1004" s="33" t="s">
        <v>381</v>
      </c>
      <c r="D1004" s="9">
        <v>0</v>
      </c>
      <c r="E1004" s="2" t="s">
        <v>15</v>
      </c>
    </row>
    <row r="1005" spans="1:5" ht="15.75" x14ac:dyDescent="0.25">
      <c r="A1005" s="9"/>
      <c r="C1005" s="33" t="s">
        <v>382</v>
      </c>
      <c r="D1005" s="9">
        <v>80000</v>
      </c>
      <c r="E1005" s="2" t="s">
        <v>15</v>
      </c>
    </row>
    <row r="1006" spans="1:5" ht="15.75" x14ac:dyDescent="0.25">
      <c r="A1006" s="9"/>
      <c r="C1006" s="33" t="s">
        <v>383</v>
      </c>
      <c r="D1006" s="9">
        <v>0</v>
      </c>
      <c r="E1006" s="2" t="s">
        <v>15</v>
      </c>
    </row>
    <row r="1007" spans="1:5" ht="15.75" x14ac:dyDescent="0.25">
      <c r="A1007" s="9"/>
      <c r="C1007" s="33" t="s">
        <v>1093</v>
      </c>
      <c r="D1007" s="9">
        <v>20000</v>
      </c>
      <c r="E1007" s="2" t="s">
        <v>5</v>
      </c>
    </row>
    <row r="1008" spans="1:5" ht="15.75" x14ac:dyDescent="0.25">
      <c r="A1008" s="9"/>
      <c r="C1008" s="33" t="s">
        <v>384</v>
      </c>
      <c r="D1008" s="9">
        <v>0</v>
      </c>
      <c r="E1008" s="2" t="s">
        <v>15</v>
      </c>
    </row>
    <row r="1009" spans="1:5" ht="15.75" x14ac:dyDescent="0.25">
      <c r="A1009" s="9"/>
      <c r="C1009" s="33" t="s">
        <v>1094</v>
      </c>
      <c r="D1009" s="9">
        <v>0</v>
      </c>
      <c r="E1009" s="2" t="s">
        <v>12</v>
      </c>
    </row>
    <row r="1010" spans="1:5" ht="15.75" x14ac:dyDescent="0.25">
      <c r="A1010" s="9"/>
      <c r="C1010" s="33" t="s">
        <v>385</v>
      </c>
      <c r="D1010" s="9">
        <v>10000000</v>
      </c>
      <c r="E1010" s="2" t="s">
        <v>15</v>
      </c>
    </row>
    <row r="1011" spans="1:5" ht="15.75" x14ac:dyDescent="0.25">
      <c r="A1011" s="9"/>
      <c r="C1011" s="33" t="s">
        <v>386</v>
      </c>
      <c r="D1011" s="9">
        <v>0</v>
      </c>
      <c r="E1011" s="2" t="s">
        <v>15</v>
      </c>
    </row>
    <row r="1012" spans="1:5" ht="15.75" x14ac:dyDescent="0.25">
      <c r="A1012" s="9"/>
      <c r="C1012" s="33" t="s">
        <v>387</v>
      </c>
      <c r="D1012" s="9">
        <v>50000</v>
      </c>
      <c r="E1012" s="2" t="s">
        <v>15</v>
      </c>
    </row>
    <row r="1013" spans="1:5" ht="15.75" x14ac:dyDescent="0.25">
      <c r="A1013" s="9"/>
      <c r="C1013" s="33" t="s">
        <v>388</v>
      </c>
      <c r="D1013" s="9">
        <v>200000</v>
      </c>
      <c r="E1013" s="2" t="s">
        <v>23</v>
      </c>
    </row>
    <row r="1014" spans="1:5" ht="15.75" x14ac:dyDescent="0.25">
      <c r="A1014" s="9"/>
      <c r="C1014" s="33" t="s">
        <v>389</v>
      </c>
      <c r="D1014" s="9">
        <v>30000</v>
      </c>
      <c r="E1014" s="2">
        <v>0</v>
      </c>
    </row>
    <row r="1015" spans="1:5" ht="15.75" x14ac:dyDescent="0.25">
      <c r="A1015" s="9"/>
      <c r="C1015" s="33" t="s">
        <v>390</v>
      </c>
      <c r="D1015" s="9">
        <v>0</v>
      </c>
      <c r="E1015" s="2">
        <v>0</v>
      </c>
    </row>
    <row r="1016" spans="1:5" ht="15.75" x14ac:dyDescent="0.25">
      <c r="A1016" s="9"/>
      <c r="C1016" s="33" t="s">
        <v>391</v>
      </c>
      <c r="D1016" s="9">
        <v>0</v>
      </c>
      <c r="E1016" s="2">
        <v>0</v>
      </c>
    </row>
    <row r="1017" spans="1:5" ht="15.75" x14ac:dyDescent="0.25">
      <c r="A1017" s="9"/>
      <c r="C1017" s="33" t="s">
        <v>392</v>
      </c>
      <c r="D1017" s="9">
        <v>25000</v>
      </c>
      <c r="E1017" s="2">
        <v>0</v>
      </c>
    </row>
    <row r="1018" spans="1:5" ht="15.75" x14ac:dyDescent="0.25">
      <c r="A1018" s="9"/>
      <c r="C1018" s="33" t="s">
        <v>1095</v>
      </c>
      <c r="D1018" s="9">
        <v>0</v>
      </c>
      <c r="E1018" s="2">
        <v>0</v>
      </c>
    </row>
    <row r="1019" spans="1:5" ht="15.75" x14ac:dyDescent="0.25">
      <c r="A1019" s="9"/>
      <c r="C1019" s="33" t="s">
        <v>1096</v>
      </c>
      <c r="D1019" s="9">
        <v>0</v>
      </c>
      <c r="E1019" s="2">
        <v>0</v>
      </c>
    </row>
    <row r="1020" spans="1:5" ht="15.75" x14ac:dyDescent="0.25">
      <c r="A1020" s="9"/>
      <c r="C1020" s="33" t="s">
        <v>393</v>
      </c>
      <c r="D1020" s="9">
        <v>0</v>
      </c>
      <c r="E1020" s="2">
        <v>0</v>
      </c>
    </row>
    <row r="1021" spans="1:5" ht="15.75" x14ac:dyDescent="0.25">
      <c r="A1021" s="9"/>
      <c r="C1021" s="33" t="s">
        <v>394</v>
      </c>
      <c r="D1021" s="9">
        <v>0</v>
      </c>
      <c r="E1021" s="2" t="s">
        <v>15</v>
      </c>
    </row>
    <row r="1022" spans="1:5" ht="15.75" x14ac:dyDescent="0.25">
      <c r="A1022" s="9"/>
      <c r="C1022" s="33" t="s">
        <v>395</v>
      </c>
      <c r="D1022" s="9">
        <v>20000</v>
      </c>
      <c r="E1022" s="2" t="s">
        <v>1177</v>
      </c>
    </row>
    <row r="1023" spans="1:5" ht="15.75" x14ac:dyDescent="0.25">
      <c r="A1023" s="9"/>
      <c r="C1023" s="33" t="s">
        <v>396</v>
      </c>
      <c r="D1023" s="9">
        <v>50000</v>
      </c>
      <c r="E1023" s="2" t="s">
        <v>22</v>
      </c>
    </row>
    <row r="1024" spans="1:5" ht="15.75" x14ac:dyDescent="0.25">
      <c r="A1024" s="9"/>
      <c r="C1024" s="33" t="s">
        <v>397</v>
      </c>
      <c r="D1024" s="9">
        <v>50000</v>
      </c>
      <c r="E1024" s="2">
        <v>0</v>
      </c>
    </row>
    <row r="1025" spans="1:5" ht="15.75" x14ac:dyDescent="0.25">
      <c r="A1025" s="9"/>
      <c r="C1025" s="33" t="s">
        <v>398</v>
      </c>
      <c r="D1025" s="9">
        <v>100000</v>
      </c>
      <c r="E1025" s="2" t="s">
        <v>1178</v>
      </c>
    </row>
    <row r="1026" spans="1:5" ht="15.75" x14ac:dyDescent="0.25">
      <c r="A1026" s="9"/>
      <c r="C1026" s="33" t="s">
        <v>1097</v>
      </c>
      <c r="D1026" s="9">
        <v>500000</v>
      </c>
      <c r="E1026" s="2" t="s">
        <v>15</v>
      </c>
    </row>
    <row r="1027" spans="1:5" ht="15.75" x14ac:dyDescent="0.25">
      <c r="A1027" s="9"/>
      <c r="C1027" s="33" t="s">
        <v>1098</v>
      </c>
      <c r="D1027" s="9">
        <v>500000</v>
      </c>
      <c r="E1027" s="2" t="s">
        <v>1178</v>
      </c>
    </row>
    <row r="1028" spans="1:5" ht="15.75" x14ac:dyDescent="0.25">
      <c r="A1028" s="9"/>
      <c r="C1028" s="33" t="s">
        <v>399</v>
      </c>
      <c r="D1028" s="9">
        <v>15000</v>
      </c>
      <c r="E1028" s="2" t="s">
        <v>15</v>
      </c>
    </row>
    <row r="1029" spans="1:5" ht="15.75" x14ac:dyDescent="0.25">
      <c r="A1029" s="9"/>
      <c r="C1029" s="33" t="s">
        <v>1099</v>
      </c>
      <c r="D1029" s="9">
        <v>0</v>
      </c>
      <c r="E1029" s="2" t="s">
        <v>15</v>
      </c>
    </row>
    <row r="1030" spans="1:5" ht="15.75" x14ac:dyDescent="0.25">
      <c r="A1030" s="9"/>
      <c r="C1030" s="33" t="s">
        <v>1100</v>
      </c>
      <c r="D1030" s="9">
        <v>3000</v>
      </c>
      <c r="E1030" s="2" t="s">
        <v>15</v>
      </c>
    </row>
    <row r="1031" spans="1:5" ht="15.75" x14ac:dyDescent="0.25">
      <c r="A1031" s="9"/>
      <c r="C1031" s="33" t="s">
        <v>1101</v>
      </c>
      <c r="D1031" s="9">
        <v>30000</v>
      </c>
      <c r="E1031" s="2" t="s">
        <v>15</v>
      </c>
    </row>
    <row r="1032" spans="1:5" ht="15.75" x14ac:dyDescent="0.25">
      <c r="A1032" s="9"/>
      <c r="C1032" s="33" t="s">
        <v>1102</v>
      </c>
      <c r="D1032" s="9">
        <v>0</v>
      </c>
      <c r="E1032" s="2" t="s">
        <v>11</v>
      </c>
    </row>
    <row r="1033" spans="1:5" ht="15.75" x14ac:dyDescent="0.25">
      <c r="A1033" s="9"/>
      <c r="C1033" s="33" t="s">
        <v>400</v>
      </c>
      <c r="D1033" s="9">
        <v>30000</v>
      </c>
      <c r="E1033" s="2" t="s">
        <v>24</v>
      </c>
    </row>
    <row r="1034" spans="1:5" ht="15.75" x14ac:dyDescent="0.25">
      <c r="A1034" s="9"/>
      <c r="C1034" s="33" t="s">
        <v>401</v>
      </c>
      <c r="D1034" s="9">
        <v>3000</v>
      </c>
      <c r="E1034" s="2" t="s">
        <v>15</v>
      </c>
    </row>
    <row r="1035" spans="1:5" ht="15.75" x14ac:dyDescent="0.25">
      <c r="A1035" s="9"/>
      <c r="C1035" s="33" t="s">
        <v>1103</v>
      </c>
      <c r="D1035" s="9">
        <v>0</v>
      </c>
      <c r="E1035" s="2" t="s">
        <v>15</v>
      </c>
    </row>
    <row r="1036" spans="1:5" ht="15.75" x14ac:dyDescent="0.25">
      <c r="A1036" s="9"/>
      <c r="C1036" s="33" t="s">
        <v>1104</v>
      </c>
      <c r="D1036" s="9">
        <v>50000</v>
      </c>
      <c r="E1036" s="2" t="s">
        <v>20</v>
      </c>
    </row>
    <row r="1037" spans="1:5" ht="15.75" x14ac:dyDescent="0.25">
      <c r="A1037" s="9"/>
      <c r="C1037" s="33" t="s">
        <v>402</v>
      </c>
      <c r="D1037" s="9">
        <v>200000</v>
      </c>
      <c r="E1037" s="2">
        <v>0</v>
      </c>
    </row>
    <row r="1038" spans="1:5" ht="15.75" x14ac:dyDescent="0.25">
      <c r="A1038" s="9"/>
      <c r="C1038" s="33" t="s">
        <v>403</v>
      </c>
      <c r="D1038" s="9">
        <v>0</v>
      </c>
      <c r="E1038" s="2" t="s">
        <v>24</v>
      </c>
    </row>
    <row r="1039" spans="1:5" ht="15.75" x14ac:dyDescent="0.25">
      <c r="A1039" s="9"/>
      <c r="C1039" s="33" t="s">
        <v>404</v>
      </c>
      <c r="D1039" s="9">
        <v>0</v>
      </c>
      <c r="E1039" s="2" t="s">
        <v>24</v>
      </c>
    </row>
    <row r="1040" spans="1:5" ht="15.75" x14ac:dyDescent="0.25">
      <c r="A1040" s="9"/>
      <c r="C1040" s="33" t="s">
        <v>133</v>
      </c>
      <c r="D1040" s="9">
        <v>300000</v>
      </c>
      <c r="E1040" s="2" t="s">
        <v>15</v>
      </c>
    </row>
    <row r="1041" spans="1:5" ht="15.75" x14ac:dyDescent="0.25">
      <c r="A1041" s="9"/>
      <c r="C1041" s="33" t="s">
        <v>405</v>
      </c>
      <c r="D1041" s="9">
        <v>500000</v>
      </c>
      <c r="E1041" s="2" t="s">
        <v>1179</v>
      </c>
    </row>
    <row r="1042" spans="1:5" ht="15.75" x14ac:dyDescent="0.25">
      <c r="A1042" s="9"/>
      <c r="C1042" s="33" t="s">
        <v>406</v>
      </c>
      <c r="D1042" s="9">
        <v>0</v>
      </c>
      <c r="E1042" s="2" t="s">
        <v>8</v>
      </c>
    </row>
    <row r="1043" spans="1:5" ht="15.75" x14ac:dyDescent="0.25">
      <c r="A1043" s="9"/>
      <c r="C1043" s="33" t="s">
        <v>407</v>
      </c>
      <c r="D1043" s="9">
        <v>0</v>
      </c>
      <c r="E1043" s="2" t="s">
        <v>3</v>
      </c>
    </row>
    <row r="1044" spans="1:5" ht="15.75" x14ac:dyDescent="0.25">
      <c r="A1044" s="9"/>
      <c r="C1044" s="33" t="s">
        <v>408</v>
      </c>
      <c r="D1044" s="9">
        <v>178000</v>
      </c>
      <c r="E1044" s="2" t="s">
        <v>15</v>
      </c>
    </row>
    <row r="1045" spans="1:5" ht="15.75" x14ac:dyDescent="0.25">
      <c r="A1045" s="9"/>
      <c r="C1045" s="33" t="s">
        <v>409</v>
      </c>
      <c r="D1045" s="9">
        <v>196000</v>
      </c>
      <c r="E1045" s="2" t="s">
        <v>15</v>
      </c>
    </row>
    <row r="1046" spans="1:5" ht="15.75" x14ac:dyDescent="0.25">
      <c r="A1046" s="9"/>
      <c r="C1046" s="33" t="s">
        <v>1105</v>
      </c>
      <c r="D1046" s="9">
        <v>0</v>
      </c>
      <c r="E1046" s="2" t="s">
        <v>15</v>
      </c>
    </row>
    <row r="1047" spans="1:5" ht="15.75" x14ac:dyDescent="0.25">
      <c r="A1047" s="9"/>
      <c r="C1047" s="33" t="s">
        <v>410</v>
      </c>
      <c r="D1047" s="9">
        <v>0</v>
      </c>
      <c r="E1047" s="2" t="s">
        <v>15</v>
      </c>
    </row>
    <row r="1048" spans="1:5" ht="15.75" x14ac:dyDescent="0.25">
      <c r="A1048" s="9"/>
      <c r="C1048" s="33" t="s">
        <v>411</v>
      </c>
      <c r="D1048" s="9">
        <v>20000</v>
      </c>
      <c r="E1048" s="2" t="s">
        <v>15</v>
      </c>
    </row>
    <row r="1049" spans="1:5" ht="15.75" x14ac:dyDescent="0.25">
      <c r="A1049" s="9"/>
      <c r="C1049" s="33" t="s">
        <v>1106</v>
      </c>
      <c r="D1049" s="9">
        <v>10000</v>
      </c>
      <c r="E1049" s="2" t="s">
        <v>15</v>
      </c>
    </row>
    <row r="1050" spans="1:5" ht="15.75" x14ac:dyDescent="0.25">
      <c r="A1050" s="9"/>
      <c r="C1050" s="33" t="s">
        <v>412</v>
      </c>
      <c r="D1050" s="9" t="e">
        <v>#VALUE!</v>
      </c>
      <c r="E1050" s="2" t="s">
        <v>15</v>
      </c>
    </row>
    <row r="1051" spans="1:5" ht="15.75" x14ac:dyDescent="0.25">
      <c r="A1051" s="9"/>
      <c r="C1051" s="33" t="s">
        <v>1107</v>
      </c>
      <c r="D1051" s="9">
        <v>0</v>
      </c>
      <c r="E1051" s="2" t="s">
        <v>15</v>
      </c>
    </row>
    <row r="1052" spans="1:5" ht="15.75" x14ac:dyDescent="0.25">
      <c r="A1052" s="9"/>
      <c r="C1052" s="33" t="s">
        <v>413</v>
      </c>
      <c r="D1052" s="9">
        <v>0</v>
      </c>
      <c r="E1052" s="2" t="s">
        <v>15</v>
      </c>
    </row>
    <row r="1053" spans="1:5" ht="15.75" x14ac:dyDescent="0.25">
      <c r="A1053" s="9"/>
      <c r="C1053" s="33" t="s">
        <v>414</v>
      </c>
      <c r="D1053" s="9">
        <v>0</v>
      </c>
      <c r="E1053" s="2" t="s">
        <v>15</v>
      </c>
    </row>
    <row r="1054" spans="1:5" ht="15.75" x14ac:dyDescent="0.25">
      <c r="A1054" s="9"/>
      <c r="C1054" s="33" t="s">
        <v>1108</v>
      </c>
      <c r="D1054" s="9">
        <v>10000</v>
      </c>
      <c r="E1054" s="2" t="s">
        <v>15</v>
      </c>
    </row>
    <row r="1055" spans="1:5" ht="15.75" x14ac:dyDescent="0.25">
      <c r="A1055" s="9"/>
      <c r="C1055" s="33" t="s">
        <v>415</v>
      </c>
      <c r="D1055" s="9">
        <v>0</v>
      </c>
      <c r="E1055" s="2" t="s">
        <v>15</v>
      </c>
    </row>
    <row r="1056" spans="1:5" ht="15.75" x14ac:dyDescent="0.25">
      <c r="A1056" s="9"/>
      <c r="C1056" s="33" t="s">
        <v>416</v>
      </c>
      <c r="D1056" s="9">
        <v>0</v>
      </c>
      <c r="E1056" s="2" t="s">
        <v>15</v>
      </c>
    </row>
    <row r="1057" spans="1:5" ht="15.75" x14ac:dyDescent="0.25">
      <c r="A1057" s="9"/>
      <c r="C1057" s="33" t="s">
        <v>417</v>
      </c>
      <c r="D1057" s="9">
        <v>0</v>
      </c>
      <c r="E1057" s="2" t="s">
        <v>9</v>
      </c>
    </row>
    <row r="1058" spans="1:5" ht="15.75" x14ac:dyDescent="0.25">
      <c r="A1058" s="9"/>
      <c r="C1058" s="33" t="s">
        <v>418</v>
      </c>
      <c r="D1058" s="9">
        <v>0</v>
      </c>
      <c r="E1058" s="2" t="s">
        <v>15</v>
      </c>
    </row>
    <row r="1059" spans="1:5" ht="15.75" x14ac:dyDescent="0.25">
      <c r="A1059" s="9"/>
      <c r="C1059" s="33" t="s">
        <v>419</v>
      </c>
      <c r="D1059" s="9">
        <v>500000</v>
      </c>
      <c r="E1059" s="2" t="s">
        <v>15</v>
      </c>
    </row>
    <row r="1060" spans="1:5" ht="15.75" x14ac:dyDescent="0.25">
      <c r="A1060" s="9"/>
      <c r="C1060" s="33" t="s">
        <v>420</v>
      </c>
      <c r="D1060" s="9">
        <v>2000000</v>
      </c>
      <c r="E1060" s="2" t="s">
        <v>15</v>
      </c>
    </row>
    <row r="1061" spans="1:5" ht="15.75" x14ac:dyDescent="0.25">
      <c r="A1061" s="9"/>
      <c r="C1061" s="33" t="s">
        <v>421</v>
      </c>
      <c r="D1061" s="9">
        <v>0</v>
      </c>
      <c r="E1061" s="2" t="s">
        <v>15</v>
      </c>
    </row>
    <row r="1062" spans="1:5" ht="15.75" x14ac:dyDescent="0.25">
      <c r="A1062" s="9"/>
      <c r="C1062" s="33" t="s">
        <v>422</v>
      </c>
      <c r="D1062" s="9">
        <v>55000</v>
      </c>
      <c r="E1062" s="2" t="s">
        <v>22</v>
      </c>
    </row>
    <row r="1063" spans="1:5" ht="15.75" x14ac:dyDescent="0.25">
      <c r="A1063" s="9"/>
      <c r="C1063" s="33" t="s">
        <v>1109</v>
      </c>
      <c r="D1063" s="9">
        <v>0</v>
      </c>
      <c r="E1063" s="2" t="s">
        <v>15</v>
      </c>
    </row>
    <row r="1064" spans="1:5" ht="15.75" x14ac:dyDescent="0.25">
      <c r="A1064" s="9"/>
      <c r="C1064" s="33" t="s">
        <v>423</v>
      </c>
      <c r="D1064" s="9">
        <v>0</v>
      </c>
      <c r="E1064" s="2" t="s">
        <v>15</v>
      </c>
    </row>
    <row r="1065" spans="1:5" ht="15.75" x14ac:dyDescent="0.25">
      <c r="A1065" s="9"/>
      <c r="C1065" s="33" t="s">
        <v>424</v>
      </c>
      <c r="D1065" s="9">
        <v>100000</v>
      </c>
      <c r="E1065" s="2" t="s">
        <v>15</v>
      </c>
    </row>
    <row r="1066" spans="1:5" ht="15.75" x14ac:dyDescent="0.25">
      <c r="A1066" s="9"/>
      <c r="C1066" s="33" t="s">
        <v>425</v>
      </c>
      <c r="D1066" s="9">
        <v>0</v>
      </c>
      <c r="E1066" s="2" t="s">
        <v>15</v>
      </c>
    </row>
    <row r="1067" spans="1:5" ht="15.75" x14ac:dyDescent="0.25">
      <c r="A1067" s="9"/>
      <c r="C1067" s="33" t="s">
        <v>1110</v>
      </c>
      <c r="D1067" s="9">
        <v>0</v>
      </c>
      <c r="E1067" s="2" t="s">
        <v>15</v>
      </c>
    </row>
    <row r="1068" spans="1:5" ht="15.75" x14ac:dyDescent="0.25">
      <c r="A1068" s="9"/>
      <c r="C1068" s="33" t="s">
        <v>1111</v>
      </c>
      <c r="D1068" s="9">
        <v>0</v>
      </c>
      <c r="E1068" s="2" t="s">
        <v>15</v>
      </c>
    </row>
    <row r="1069" spans="1:5" ht="15.75" x14ac:dyDescent="0.25">
      <c r="A1069" s="9"/>
      <c r="C1069" s="33" t="s">
        <v>426</v>
      </c>
      <c r="D1069" s="9">
        <v>30000</v>
      </c>
      <c r="E1069" s="2" t="s">
        <v>15</v>
      </c>
    </row>
    <row r="1070" spans="1:5" ht="15.75" x14ac:dyDescent="0.25">
      <c r="A1070" s="9"/>
      <c r="C1070" s="33" t="s">
        <v>427</v>
      </c>
      <c r="D1070" s="9">
        <v>300000</v>
      </c>
      <c r="E1070" s="2" t="s">
        <v>15</v>
      </c>
    </row>
    <row r="1071" spans="1:5" ht="15.75" x14ac:dyDescent="0.25">
      <c r="A1071" s="9"/>
      <c r="C1071" s="33" t="s">
        <v>428</v>
      </c>
      <c r="D1071" s="9">
        <v>0</v>
      </c>
      <c r="E1071" s="2" t="s">
        <v>15</v>
      </c>
    </row>
    <row r="1072" spans="1:5" ht="15.75" x14ac:dyDescent="0.25">
      <c r="A1072" s="9"/>
      <c r="C1072" s="33" t="s">
        <v>429</v>
      </c>
      <c r="D1072" s="9">
        <v>0</v>
      </c>
      <c r="E1072" s="2" t="s">
        <v>15</v>
      </c>
    </row>
    <row r="1073" spans="1:5" ht="15.75" x14ac:dyDescent="0.25">
      <c r="A1073" s="16"/>
      <c r="C1073" s="33" t="s">
        <v>430</v>
      </c>
      <c r="D1073" s="9">
        <v>0</v>
      </c>
      <c r="E1073" s="2" t="s">
        <v>15</v>
      </c>
    </row>
    <row r="1074" spans="1:5" ht="15.75" x14ac:dyDescent="0.25">
      <c r="A1074" s="17"/>
      <c r="C1074" s="36" t="s">
        <v>431</v>
      </c>
      <c r="D1074" s="18">
        <v>250000</v>
      </c>
      <c r="E1074" s="2" t="s">
        <v>6</v>
      </c>
    </row>
    <row r="1075" spans="1:5" ht="15.75" x14ac:dyDescent="0.25">
      <c r="A1075" s="9"/>
      <c r="C1075" s="37" t="s">
        <v>432</v>
      </c>
      <c r="D1075" s="9">
        <v>100000</v>
      </c>
      <c r="E1075" s="2" t="s">
        <v>15</v>
      </c>
    </row>
    <row r="1076" spans="1:5" ht="15.75" x14ac:dyDescent="0.25">
      <c r="A1076" s="9"/>
      <c r="C1076" s="33" t="s">
        <v>433</v>
      </c>
      <c r="D1076" s="9">
        <v>250000</v>
      </c>
      <c r="E1076" s="2" t="s">
        <v>15</v>
      </c>
    </row>
    <row r="1077" spans="1:5" ht="15.75" x14ac:dyDescent="0.25">
      <c r="A1077" s="9"/>
      <c r="C1077" s="33" t="s">
        <v>434</v>
      </c>
      <c r="D1077" s="9">
        <v>0</v>
      </c>
      <c r="E1077" s="2" t="s">
        <v>15</v>
      </c>
    </row>
    <row r="1078" spans="1:5" ht="15.75" x14ac:dyDescent="0.25">
      <c r="A1078" s="9"/>
      <c r="C1078" s="33" t="s">
        <v>435</v>
      </c>
      <c r="D1078" s="9">
        <v>0</v>
      </c>
      <c r="E1078" s="2" t="s">
        <v>4</v>
      </c>
    </row>
    <row r="1079" spans="1:5" ht="16.5" x14ac:dyDescent="0.25">
      <c r="A1079" s="19"/>
      <c r="C1079" s="33" t="s">
        <v>1112</v>
      </c>
      <c r="D1079" s="9">
        <v>12000</v>
      </c>
      <c r="E1079" s="2" t="s">
        <v>5</v>
      </c>
    </row>
    <row r="1080" spans="1:5" ht="16.5" x14ac:dyDescent="0.25">
      <c r="A1080" s="9"/>
      <c r="C1080" s="19" t="s">
        <v>436</v>
      </c>
      <c r="D1080" s="15">
        <v>10000</v>
      </c>
      <c r="E1080" s="31" t="s">
        <v>11</v>
      </c>
    </row>
    <row r="1081" spans="1:5" ht="15.75" x14ac:dyDescent="0.25">
      <c r="A1081" s="9"/>
      <c r="C1081" s="33" t="s">
        <v>1113</v>
      </c>
      <c r="D1081" s="9">
        <v>8000</v>
      </c>
      <c r="E1081" s="2" t="s">
        <v>11</v>
      </c>
    </row>
    <row r="1082" spans="1:5" ht="15.75" x14ac:dyDescent="0.25">
      <c r="A1082" s="9"/>
      <c r="C1082" s="33" t="s">
        <v>437</v>
      </c>
      <c r="D1082" s="9">
        <v>1000000</v>
      </c>
      <c r="E1082" s="2">
        <v>0</v>
      </c>
    </row>
    <row r="1083" spans="1:5" ht="15.75" x14ac:dyDescent="0.25">
      <c r="A1083" s="9"/>
      <c r="C1083" s="33" t="s">
        <v>438</v>
      </c>
      <c r="D1083" s="9">
        <v>150000</v>
      </c>
      <c r="E1083" s="2">
        <v>0</v>
      </c>
    </row>
    <row r="1084" spans="1:5" ht="15.75" x14ac:dyDescent="0.25">
      <c r="A1084" s="9"/>
      <c r="C1084" s="33" t="s">
        <v>1114</v>
      </c>
      <c r="D1084" s="9">
        <v>30000</v>
      </c>
      <c r="E1084" s="2">
        <v>0</v>
      </c>
    </row>
    <row r="1085" spans="1:5" ht="15.75" x14ac:dyDescent="0.25">
      <c r="A1085" s="9"/>
      <c r="C1085" s="33" t="s">
        <v>1115</v>
      </c>
      <c r="D1085" s="9">
        <v>0</v>
      </c>
      <c r="E1085" s="2">
        <v>0</v>
      </c>
    </row>
    <row r="1086" spans="1:5" ht="15.75" x14ac:dyDescent="0.25">
      <c r="A1086" s="9"/>
      <c r="C1086" s="33" t="s">
        <v>1116</v>
      </c>
      <c r="D1086" s="9">
        <v>20000</v>
      </c>
      <c r="E1086" s="2">
        <v>0</v>
      </c>
    </row>
    <row r="1087" spans="1:5" ht="15.75" x14ac:dyDescent="0.25">
      <c r="A1087" s="9"/>
      <c r="C1087" s="33" t="s">
        <v>439</v>
      </c>
      <c r="D1087" s="9">
        <v>150000</v>
      </c>
      <c r="E1087" s="2" t="s">
        <v>4</v>
      </c>
    </row>
    <row r="1088" spans="1:5" ht="15.75" x14ac:dyDescent="0.25">
      <c r="A1088" s="9"/>
      <c r="C1088" s="33" t="s">
        <v>440</v>
      </c>
      <c r="D1088" s="9">
        <v>0</v>
      </c>
      <c r="E1088" s="2" t="s">
        <v>4</v>
      </c>
    </row>
    <row r="1089" spans="1:5" ht="15.75" x14ac:dyDescent="0.25">
      <c r="A1089" s="9"/>
      <c r="C1089" s="33" t="s">
        <v>441</v>
      </c>
      <c r="D1089" s="9">
        <v>5000</v>
      </c>
      <c r="E1089" s="2" t="s">
        <v>4</v>
      </c>
    </row>
    <row r="1090" spans="1:5" ht="15.75" x14ac:dyDescent="0.25">
      <c r="A1090" s="9"/>
      <c r="C1090" s="33" t="s">
        <v>1117</v>
      </c>
      <c r="D1090" s="9">
        <v>10000</v>
      </c>
      <c r="E1090" s="2" t="s">
        <v>22</v>
      </c>
    </row>
    <row r="1091" spans="1:5" ht="15.75" x14ac:dyDescent="0.25">
      <c r="A1091" s="9"/>
      <c r="C1091" s="33" t="s">
        <v>1118</v>
      </c>
      <c r="D1091" s="9">
        <v>0</v>
      </c>
      <c r="E1091" s="2" t="s">
        <v>12</v>
      </c>
    </row>
    <row r="1092" spans="1:5" ht="15.75" x14ac:dyDescent="0.25">
      <c r="A1092" s="9"/>
      <c r="C1092" s="33" t="s">
        <v>442</v>
      </c>
      <c r="D1092" s="9">
        <v>0</v>
      </c>
      <c r="E1092" s="2" t="s">
        <v>22</v>
      </c>
    </row>
    <row r="1093" spans="1:5" ht="15.75" x14ac:dyDescent="0.25">
      <c r="A1093" s="9"/>
      <c r="C1093" s="33" t="s">
        <v>443</v>
      </c>
      <c r="D1093" s="9">
        <v>30000</v>
      </c>
      <c r="E1093" s="2" t="s">
        <v>15</v>
      </c>
    </row>
    <row r="1094" spans="1:5" ht="15.75" x14ac:dyDescent="0.25">
      <c r="A1094" s="9"/>
      <c r="C1094" s="33" t="s">
        <v>1119</v>
      </c>
      <c r="D1094" s="9">
        <v>5000</v>
      </c>
      <c r="E1094" s="2" t="s">
        <v>22</v>
      </c>
    </row>
    <row r="1095" spans="1:5" ht="15.75" x14ac:dyDescent="0.25">
      <c r="A1095" s="9"/>
      <c r="C1095" s="33" t="s">
        <v>1120</v>
      </c>
      <c r="D1095" s="9">
        <v>0</v>
      </c>
      <c r="E1095" s="2" t="s">
        <v>22</v>
      </c>
    </row>
    <row r="1096" spans="1:5" ht="15.75" x14ac:dyDescent="0.25">
      <c r="A1096" s="9"/>
      <c r="C1096" s="33" t="s">
        <v>1121</v>
      </c>
      <c r="D1096" s="9">
        <v>8000</v>
      </c>
      <c r="E1096" s="2" t="s">
        <v>4</v>
      </c>
    </row>
    <row r="1097" spans="1:5" ht="15.75" x14ac:dyDescent="0.25">
      <c r="A1097" s="9"/>
      <c r="C1097" s="33" t="s">
        <v>1122</v>
      </c>
      <c r="D1097" s="9">
        <v>8000</v>
      </c>
      <c r="E1097" s="2" t="s">
        <v>4</v>
      </c>
    </row>
    <row r="1098" spans="1:5" ht="15.75" x14ac:dyDescent="0.25">
      <c r="A1098" s="9"/>
      <c r="C1098" s="33" t="s">
        <v>1123</v>
      </c>
      <c r="D1098" s="9">
        <v>7000</v>
      </c>
      <c r="E1098" s="2" t="s">
        <v>4</v>
      </c>
    </row>
    <row r="1099" spans="1:5" ht="15.75" x14ac:dyDescent="0.25">
      <c r="A1099" s="9"/>
      <c r="C1099" s="33" t="s">
        <v>1124</v>
      </c>
      <c r="D1099" s="9">
        <v>10000</v>
      </c>
      <c r="E1099" s="2">
        <v>0</v>
      </c>
    </row>
    <row r="1100" spans="1:5" ht="15.75" x14ac:dyDescent="0.25">
      <c r="A1100" s="9"/>
      <c r="C1100" s="33" t="s">
        <v>1125</v>
      </c>
      <c r="D1100" s="9">
        <v>5000</v>
      </c>
      <c r="E1100" s="2">
        <v>0</v>
      </c>
    </row>
    <row r="1101" spans="1:5" ht="15.75" x14ac:dyDescent="0.25">
      <c r="A1101" s="9"/>
      <c r="C1101" s="33" t="s">
        <v>1126</v>
      </c>
      <c r="D1101" s="9">
        <v>5000</v>
      </c>
      <c r="E1101" s="2">
        <v>0</v>
      </c>
    </row>
    <row r="1102" spans="1:5" ht="15.75" x14ac:dyDescent="0.25">
      <c r="A1102" s="9"/>
      <c r="C1102" s="33" t="s">
        <v>1127</v>
      </c>
      <c r="D1102" s="9">
        <v>100000</v>
      </c>
      <c r="E1102" s="2">
        <v>0</v>
      </c>
    </row>
    <row r="1103" spans="1:5" ht="15.75" x14ac:dyDescent="0.25">
      <c r="A1103" s="9"/>
      <c r="C1103" s="33" t="s">
        <v>1128</v>
      </c>
      <c r="D1103" s="9">
        <v>0</v>
      </c>
      <c r="E1103" s="2">
        <v>0</v>
      </c>
    </row>
    <row r="1104" spans="1:5" ht="15.75" x14ac:dyDescent="0.25">
      <c r="A1104" s="9"/>
      <c r="C1104" s="33" t="s">
        <v>1129</v>
      </c>
      <c r="D1104" s="9">
        <v>0</v>
      </c>
      <c r="E1104" s="2"/>
    </row>
    <row r="1105" spans="1:5" ht="15.75" x14ac:dyDescent="0.25">
      <c r="A1105" s="9"/>
      <c r="C1105" s="33" t="s">
        <v>1130</v>
      </c>
      <c r="D1105" s="9">
        <v>0</v>
      </c>
      <c r="E1105" s="2">
        <v>0</v>
      </c>
    </row>
    <row r="1106" spans="1:5" ht="15.75" x14ac:dyDescent="0.25">
      <c r="A1106" s="9"/>
      <c r="C1106" s="33" t="s">
        <v>1131</v>
      </c>
      <c r="D1106" s="9">
        <v>20000</v>
      </c>
      <c r="E1106" s="2">
        <v>0</v>
      </c>
    </row>
    <row r="1107" spans="1:5" ht="15.75" x14ac:dyDescent="0.25">
      <c r="A1107" s="9"/>
      <c r="C1107" s="33" t="s">
        <v>1132</v>
      </c>
      <c r="D1107" s="9">
        <v>10000</v>
      </c>
      <c r="E1107" s="2">
        <v>0</v>
      </c>
    </row>
    <row r="1108" spans="1:5" ht="15.75" x14ac:dyDescent="0.25">
      <c r="A1108" s="9"/>
      <c r="C1108" s="33" t="s">
        <v>1133</v>
      </c>
      <c r="D1108" s="9">
        <v>5000</v>
      </c>
      <c r="E1108" s="2">
        <v>0</v>
      </c>
    </row>
    <row r="1109" spans="1:5" ht="15.75" x14ac:dyDescent="0.25">
      <c r="A1109" s="9"/>
      <c r="C1109" s="33" t="s">
        <v>444</v>
      </c>
      <c r="D1109" s="9">
        <v>0</v>
      </c>
      <c r="E1109" s="2" t="s">
        <v>15</v>
      </c>
    </row>
    <row r="1110" spans="1:5" ht="15.75" x14ac:dyDescent="0.25">
      <c r="A1110" s="9"/>
      <c r="C1110" s="33" t="s">
        <v>1134</v>
      </c>
      <c r="D1110" s="9">
        <v>15000</v>
      </c>
      <c r="E1110" s="2" t="s">
        <v>22</v>
      </c>
    </row>
    <row r="1111" spans="1:5" ht="15.75" x14ac:dyDescent="0.25">
      <c r="A1111" s="9"/>
      <c r="C1111" s="33" t="s">
        <v>1135</v>
      </c>
      <c r="D1111" s="9">
        <v>0</v>
      </c>
      <c r="E1111" s="2" t="s">
        <v>22</v>
      </c>
    </row>
    <row r="1112" spans="1:5" ht="15.75" x14ac:dyDescent="0.25">
      <c r="A1112" s="9"/>
      <c r="C1112" s="33" t="s">
        <v>851</v>
      </c>
      <c r="D1112" s="9">
        <v>5000</v>
      </c>
      <c r="E1112" s="2" t="s">
        <v>22</v>
      </c>
    </row>
    <row r="1113" spans="1:5" ht="15.75" x14ac:dyDescent="0.25">
      <c r="A1113" s="9"/>
      <c r="C1113" s="33" t="s">
        <v>1136</v>
      </c>
      <c r="D1113" s="9">
        <v>7000</v>
      </c>
      <c r="E1113" s="2" t="s">
        <v>1180</v>
      </c>
    </row>
    <row r="1114" spans="1:5" ht="15.75" x14ac:dyDescent="0.25">
      <c r="A1114" s="9"/>
      <c r="C1114" s="33" t="s">
        <v>1137</v>
      </c>
      <c r="D1114" s="9">
        <v>0</v>
      </c>
      <c r="E1114" s="2" t="s">
        <v>4</v>
      </c>
    </row>
    <row r="1115" spans="1:5" ht="15.75" x14ac:dyDescent="0.25">
      <c r="A1115" s="9"/>
      <c r="C1115" s="33" t="s">
        <v>1138</v>
      </c>
      <c r="D1115" s="9">
        <v>10000</v>
      </c>
      <c r="E1115" s="2" t="s">
        <v>22</v>
      </c>
    </row>
    <row r="1116" spans="1:5" ht="15.75" x14ac:dyDescent="0.25">
      <c r="A1116" s="9"/>
      <c r="C1116" s="33" t="s">
        <v>1139</v>
      </c>
      <c r="D1116" s="9">
        <v>10000</v>
      </c>
      <c r="E1116" s="2" t="s">
        <v>22</v>
      </c>
    </row>
    <row r="1117" spans="1:5" ht="15.75" x14ac:dyDescent="0.25">
      <c r="A1117" s="9"/>
      <c r="C1117" s="33" t="s">
        <v>1140</v>
      </c>
      <c r="D1117" s="9">
        <v>0</v>
      </c>
      <c r="E1117" s="2" t="s">
        <v>23</v>
      </c>
    </row>
    <row r="1118" spans="1:5" ht="15.75" x14ac:dyDescent="0.25">
      <c r="A1118" s="9"/>
      <c r="C1118" s="33" t="s">
        <v>1141</v>
      </c>
      <c r="D1118" s="9">
        <v>0</v>
      </c>
      <c r="E1118" s="2" t="s">
        <v>4</v>
      </c>
    </row>
    <row r="1119" spans="1:5" ht="15.75" x14ac:dyDescent="0.25">
      <c r="A1119" s="9"/>
      <c r="C1119" s="33" t="s">
        <v>1142</v>
      </c>
      <c r="D1119" s="9">
        <v>10000</v>
      </c>
      <c r="E1119" s="2" t="s">
        <v>1181</v>
      </c>
    </row>
    <row r="1120" spans="1:5" ht="15.75" x14ac:dyDescent="0.25">
      <c r="A1120" s="9"/>
      <c r="C1120" s="33" t="s">
        <v>1143</v>
      </c>
      <c r="D1120" s="9">
        <v>10000</v>
      </c>
      <c r="E1120" s="2" t="s">
        <v>4</v>
      </c>
    </row>
    <row r="1121" spans="1:5" ht="15.75" x14ac:dyDescent="0.25">
      <c r="A1121" s="9"/>
      <c r="C1121" s="33" t="s">
        <v>1144</v>
      </c>
      <c r="D1121" s="9">
        <v>10000</v>
      </c>
      <c r="E1121" s="2" t="s">
        <v>4</v>
      </c>
    </row>
    <row r="1122" spans="1:5" ht="15.75" x14ac:dyDescent="0.25">
      <c r="A1122" s="9"/>
      <c r="C1122" s="33" t="s">
        <v>1145</v>
      </c>
      <c r="D1122" s="9">
        <v>0</v>
      </c>
      <c r="E1122" s="2" t="s">
        <v>14</v>
      </c>
    </row>
    <row r="1123" spans="1:5" ht="15.75" x14ac:dyDescent="0.25">
      <c r="A1123" s="9"/>
      <c r="C1123" s="33" t="s">
        <v>1146</v>
      </c>
      <c r="D1123" s="9">
        <v>9000</v>
      </c>
      <c r="E1123" s="2" t="s">
        <v>14</v>
      </c>
    </row>
    <row r="1124" spans="1:5" ht="15.75" x14ac:dyDescent="0.25">
      <c r="A1124" s="9"/>
      <c r="C1124" s="33" t="s">
        <v>1147</v>
      </c>
      <c r="D1124" s="9">
        <v>9000</v>
      </c>
      <c r="E1124" s="2" t="s">
        <v>14</v>
      </c>
    </row>
    <row r="1125" spans="1:5" ht="15.75" x14ac:dyDescent="0.25">
      <c r="A1125" s="9"/>
      <c r="C1125" s="33" t="s">
        <v>1148</v>
      </c>
      <c r="D1125" s="9">
        <v>10000</v>
      </c>
      <c r="E1125" s="2" t="s">
        <v>1182</v>
      </c>
    </row>
    <row r="1126" spans="1:5" ht="15.75" x14ac:dyDescent="0.25">
      <c r="A1126" s="9"/>
      <c r="C1126" s="33" t="s">
        <v>1149</v>
      </c>
      <c r="D1126" s="9">
        <v>20000</v>
      </c>
      <c r="E1126" s="2">
        <v>0</v>
      </c>
    </row>
    <row r="1127" spans="1:5" ht="15.75" x14ac:dyDescent="0.25">
      <c r="A1127" s="9"/>
      <c r="C1127" s="33" t="s">
        <v>445</v>
      </c>
      <c r="D1127" s="9">
        <v>5000</v>
      </c>
      <c r="E1127" s="2">
        <v>0</v>
      </c>
    </row>
    <row r="1128" spans="1:5" ht="15.75" x14ac:dyDescent="0.25">
      <c r="A1128" s="9"/>
      <c r="C1128" s="33" t="s">
        <v>1150</v>
      </c>
      <c r="D1128" s="9">
        <v>0</v>
      </c>
      <c r="E1128" s="2" t="s">
        <v>22</v>
      </c>
    </row>
    <row r="1129" spans="1:5" ht="15.75" x14ac:dyDescent="0.25">
      <c r="A1129" s="9"/>
      <c r="C1129" s="33" t="s">
        <v>1151</v>
      </c>
      <c r="D1129" s="9">
        <v>5000</v>
      </c>
      <c r="E1129" s="2" t="s">
        <v>11</v>
      </c>
    </row>
    <row r="1130" spans="1:5" ht="15.75" x14ac:dyDescent="0.25">
      <c r="A1130" s="9"/>
      <c r="C1130" s="33" t="s">
        <v>1152</v>
      </c>
      <c r="D1130" s="9">
        <v>7000</v>
      </c>
      <c r="E1130" s="2">
        <v>0</v>
      </c>
    </row>
    <row r="1131" spans="1:5" ht="15.75" x14ac:dyDescent="0.25">
      <c r="A1131" s="9"/>
      <c r="C1131" s="33" t="s">
        <v>1153</v>
      </c>
      <c r="D1131" s="9">
        <v>0</v>
      </c>
      <c r="E1131" s="2" t="s">
        <v>11</v>
      </c>
    </row>
    <row r="1132" spans="1:5" ht="15.75" x14ac:dyDescent="0.25">
      <c r="A1132" s="9"/>
      <c r="C1132" s="33" t="s">
        <v>446</v>
      </c>
      <c r="D1132" s="9">
        <v>0</v>
      </c>
      <c r="E1132" s="2">
        <v>0</v>
      </c>
    </row>
    <row r="1133" spans="1:5" ht="15.75" x14ac:dyDescent="0.25">
      <c r="A1133" s="9"/>
      <c r="C1133" s="33" t="s">
        <v>1154</v>
      </c>
      <c r="D1133" s="9">
        <v>5000</v>
      </c>
      <c r="E1133" s="2">
        <v>0</v>
      </c>
    </row>
    <row r="1134" spans="1:5" ht="15.75" x14ac:dyDescent="0.25">
      <c r="A1134" s="9"/>
      <c r="C1134" s="33" t="s">
        <v>1155</v>
      </c>
      <c r="D1134" s="9">
        <v>0</v>
      </c>
      <c r="E1134" s="2">
        <v>0</v>
      </c>
    </row>
    <row r="1135" spans="1:5" ht="15.75" x14ac:dyDescent="0.25">
      <c r="A1135" s="9"/>
      <c r="C1135" s="33" t="s">
        <v>1156</v>
      </c>
      <c r="D1135" s="9">
        <v>1500</v>
      </c>
      <c r="E1135" s="2">
        <v>0</v>
      </c>
    </row>
    <row r="1136" spans="1:5" ht="15.75" x14ac:dyDescent="0.25">
      <c r="A1136" s="9"/>
      <c r="C1136" s="33" t="s">
        <v>447</v>
      </c>
      <c r="D1136" s="9">
        <v>0</v>
      </c>
      <c r="E1136" s="2">
        <v>0</v>
      </c>
    </row>
    <row r="1137" spans="1:5" ht="15.75" x14ac:dyDescent="0.25">
      <c r="A1137" s="9"/>
      <c r="C1137" s="33" t="s">
        <v>448</v>
      </c>
      <c r="D1137" s="9">
        <v>0</v>
      </c>
      <c r="E1137" s="2">
        <v>0</v>
      </c>
    </row>
    <row r="1138" spans="1:5" ht="15.75" x14ac:dyDescent="0.25">
      <c r="A1138" s="9"/>
      <c r="C1138" s="33" t="s">
        <v>1157</v>
      </c>
      <c r="D1138" s="9">
        <v>50000</v>
      </c>
      <c r="E1138" s="2">
        <v>0</v>
      </c>
    </row>
    <row r="1139" spans="1:5" ht="15.75" x14ac:dyDescent="0.25">
      <c r="A1139" s="9"/>
      <c r="C1139" s="33" t="s">
        <v>449</v>
      </c>
      <c r="D1139" s="9">
        <v>0</v>
      </c>
      <c r="E1139" s="2">
        <v>0</v>
      </c>
    </row>
    <row r="1140" spans="1:5" ht="15.75" x14ac:dyDescent="0.25">
      <c r="A1140" s="9"/>
      <c r="C1140" s="33" t="s">
        <v>450</v>
      </c>
      <c r="D1140" s="9">
        <v>0</v>
      </c>
      <c r="E1140" s="2">
        <v>0</v>
      </c>
    </row>
    <row r="1141" spans="1:5" ht="15.75" x14ac:dyDescent="0.25">
      <c r="A1141" s="9"/>
      <c r="C1141" s="33" t="s">
        <v>451</v>
      </c>
      <c r="D1141" s="9">
        <v>37000</v>
      </c>
      <c r="E1141" s="2">
        <v>0</v>
      </c>
    </row>
    <row r="1142" spans="1:5" ht="15.75" x14ac:dyDescent="0.25">
      <c r="A1142" s="9"/>
      <c r="C1142" s="33" t="s">
        <v>1158</v>
      </c>
      <c r="D1142" s="9">
        <v>5000</v>
      </c>
      <c r="E1142" s="2">
        <v>0</v>
      </c>
    </row>
    <row r="1143" spans="1:5" ht="15.75" x14ac:dyDescent="0.25">
      <c r="A1143" s="9"/>
      <c r="C1143" s="33" t="s">
        <v>452</v>
      </c>
      <c r="D1143" s="9">
        <v>50000</v>
      </c>
      <c r="E1143" s="2">
        <v>0</v>
      </c>
    </row>
    <row r="1144" spans="1:5" ht="15.75" x14ac:dyDescent="0.25">
      <c r="A1144" s="9"/>
      <c r="C1144" s="33" t="s">
        <v>453</v>
      </c>
      <c r="D1144" s="9">
        <v>100000</v>
      </c>
      <c r="E1144" s="2" t="s">
        <v>15</v>
      </c>
    </row>
    <row r="1145" spans="1:5" ht="15.75" x14ac:dyDescent="0.25">
      <c r="A1145" s="9"/>
      <c r="C1145" s="33" t="s">
        <v>454</v>
      </c>
      <c r="D1145" s="9">
        <v>30000</v>
      </c>
      <c r="E1145" s="2" t="s">
        <v>15</v>
      </c>
    </row>
    <row r="1146" spans="1:5" ht="15.75" x14ac:dyDescent="0.25">
      <c r="A1146" s="9"/>
      <c r="C1146" s="33" t="s">
        <v>455</v>
      </c>
      <c r="D1146" s="9">
        <v>0</v>
      </c>
      <c r="E1146" s="2" t="s">
        <v>15</v>
      </c>
    </row>
    <row r="1147" spans="1:5" ht="15.75" x14ac:dyDescent="0.25">
      <c r="A1147" s="9"/>
      <c r="C1147" s="33" t="s">
        <v>456</v>
      </c>
      <c r="D1147" s="9">
        <v>50000</v>
      </c>
      <c r="E1147" s="2" t="s">
        <v>15</v>
      </c>
    </row>
    <row r="1148" spans="1:5" ht="15.75" x14ac:dyDescent="0.25">
      <c r="A1148" s="9"/>
      <c r="C1148" s="33" t="s">
        <v>457</v>
      </c>
      <c r="D1148" s="9">
        <v>50000</v>
      </c>
      <c r="E1148" s="2" t="s">
        <v>15</v>
      </c>
    </row>
    <row r="1149" spans="1:5" ht="15.75" x14ac:dyDescent="0.25">
      <c r="A1149" s="9"/>
      <c r="C1149" s="33" t="s">
        <v>1159</v>
      </c>
      <c r="D1149" s="9">
        <v>15000</v>
      </c>
      <c r="E1149" s="2" t="s">
        <v>15</v>
      </c>
    </row>
    <row r="1150" spans="1:5" ht="15.75" x14ac:dyDescent="0.25">
      <c r="A1150" s="9"/>
      <c r="C1150" s="33" t="s">
        <v>1160</v>
      </c>
      <c r="D1150" s="9">
        <v>20000</v>
      </c>
      <c r="E1150" s="2" t="s">
        <v>15</v>
      </c>
    </row>
    <row r="1151" spans="1:5" ht="15.75" x14ac:dyDescent="0.25">
      <c r="A1151" s="9"/>
      <c r="C1151" s="33" t="s">
        <v>1161</v>
      </c>
      <c r="D1151" s="9">
        <v>2500</v>
      </c>
      <c r="E1151" s="2" t="s">
        <v>15</v>
      </c>
    </row>
    <row r="1152" spans="1:5" ht="15.75" x14ac:dyDescent="0.25">
      <c r="A1152" s="9"/>
      <c r="C1152" s="33" t="s">
        <v>458</v>
      </c>
      <c r="D1152" s="9">
        <v>0</v>
      </c>
      <c r="E1152" s="2" t="s">
        <v>15</v>
      </c>
    </row>
    <row r="1153" spans="1:5" ht="15.75" x14ac:dyDescent="0.25">
      <c r="A1153" s="9"/>
      <c r="C1153" s="33" t="s">
        <v>459</v>
      </c>
      <c r="D1153" s="9">
        <v>30000</v>
      </c>
      <c r="E1153" s="2" t="s">
        <v>15</v>
      </c>
    </row>
    <row r="1154" spans="1:5" ht="15.75" x14ac:dyDescent="0.25">
      <c r="A1154" s="9"/>
      <c r="C1154" s="33" t="s">
        <v>460</v>
      </c>
      <c r="D1154" s="9">
        <v>500000</v>
      </c>
      <c r="E1154" s="2" t="s">
        <v>15</v>
      </c>
    </row>
    <row r="1155" spans="1:5" ht="15.75" x14ac:dyDescent="0.25">
      <c r="A1155" s="9"/>
      <c r="C1155" s="33" t="s">
        <v>1162</v>
      </c>
      <c r="D1155" s="9">
        <v>0</v>
      </c>
      <c r="E1155" s="2" t="s">
        <v>15</v>
      </c>
    </row>
    <row r="1156" spans="1:5" ht="15.75" x14ac:dyDescent="0.25">
      <c r="A1156" s="9"/>
      <c r="C1156" s="33" t="s">
        <v>461</v>
      </c>
      <c r="D1156" s="9">
        <v>0</v>
      </c>
      <c r="E1156" s="2" t="s">
        <v>15</v>
      </c>
    </row>
    <row r="1157" spans="1:5" ht="15.75" x14ac:dyDescent="0.25">
      <c r="A1157" s="9"/>
      <c r="C1157" s="33" t="s">
        <v>1163</v>
      </c>
      <c r="D1157" s="9">
        <v>5000</v>
      </c>
      <c r="E1157" s="2" t="s">
        <v>15</v>
      </c>
    </row>
    <row r="1158" spans="1:5" ht="15.75" x14ac:dyDescent="0.25">
      <c r="A1158" s="9"/>
      <c r="C1158" s="33" t="s">
        <v>1164</v>
      </c>
      <c r="D1158" s="9">
        <v>10000</v>
      </c>
      <c r="E1158" s="2" t="s">
        <v>15</v>
      </c>
    </row>
    <row r="1159" spans="1:5" ht="15.75" x14ac:dyDescent="0.25">
      <c r="A1159" s="9"/>
      <c r="C1159" s="33" t="s">
        <v>1165</v>
      </c>
      <c r="D1159" s="9">
        <v>0</v>
      </c>
      <c r="E1159" s="2" t="s">
        <v>15</v>
      </c>
    </row>
    <row r="1160" spans="1:5" ht="15.75" x14ac:dyDescent="0.25">
      <c r="A1160" s="9"/>
      <c r="C1160" s="33" t="s">
        <v>462</v>
      </c>
      <c r="D1160" s="9">
        <v>0</v>
      </c>
      <c r="E1160" s="2" t="s">
        <v>15</v>
      </c>
    </row>
    <row r="1161" spans="1:5" ht="15.75" x14ac:dyDescent="0.25">
      <c r="A1161" s="9"/>
      <c r="C1161" s="33" t="s">
        <v>463</v>
      </c>
      <c r="D1161" s="9">
        <v>0</v>
      </c>
      <c r="E1161" s="2" t="s">
        <v>15</v>
      </c>
    </row>
    <row r="1162" spans="1:5" ht="15.75" x14ac:dyDescent="0.25">
      <c r="A1162" s="9"/>
      <c r="C1162" s="33" t="s">
        <v>1166</v>
      </c>
      <c r="D1162" s="9">
        <v>0</v>
      </c>
      <c r="E1162" s="2" t="s">
        <v>10</v>
      </c>
    </row>
    <row r="1163" spans="1:5" ht="15.75" x14ac:dyDescent="0.25">
      <c r="A1163" s="9"/>
      <c r="C1163" s="33" t="s">
        <v>1167</v>
      </c>
      <c r="D1163" s="9">
        <v>3000</v>
      </c>
      <c r="E1163" s="2" t="s">
        <v>15</v>
      </c>
    </row>
    <row r="1164" spans="1:5" ht="15.75" x14ac:dyDescent="0.25">
      <c r="A1164" s="9"/>
      <c r="C1164" s="33" t="s">
        <v>1168</v>
      </c>
      <c r="D1164" s="9">
        <v>0</v>
      </c>
      <c r="E1164" s="2" t="s">
        <v>15</v>
      </c>
    </row>
    <row r="1165" spans="1:5" ht="15.75" x14ac:dyDescent="0.25">
      <c r="A1165" s="9"/>
      <c r="C1165" s="33" t="s">
        <v>464</v>
      </c>
      <c r="D1165" s="9">
        <v>0</v>
      </c>
      <c r="E1165" s="2" t="s">
        <v>15</v>
      </c>
    </row>
    <row r="1166" spans="1:5" ht="15.75" x14ac:dyDescent="0.25">
      <c r="A1166" s="9"/>
      <c r="C1166" s="33" t="s">
        <v>1169</v>
      </c>
      <c r="D1166" s="9">
        <v>5000</v>
      </c>
      <c r="E1166" s="2" t="s">
        <v>15</v>
      </c>
    </row>
    <row r="1167" spans="1:5" ht="15.75" x14ac:dyDescent="0.25">
      <c r="A1167" s="9"/>
      <c r="C1167" s="33" t="s">
        <v>1169</v>
      </c>
      <c r="D1167" s="9">
        <v>5000</v>
      </c>
      <c r="E1167" s="2" t="s">
        <v>15</v>
      </c>
    </row>
    <row r="1168" spans="1:5" ht="15.75" x14ac:dyDescent="0.25">
      <c r="A1168" s="9"/>
      <c r="C1168" s="33" t="s">
        <v>465</v>
      </c>
      <c r="D1168" s="9">
        <v>5000</v>
      </c>
      <c r="E1168" s="2" t="s">
        <v>4</v>
      </c>
    </row>
    <row r="1169" spans="1:5" ht="15.75" x14ac:dyDescent="0.25">
      <c r="A1169" s="9"/>
      <c r="C1169" s="33" t="s">
        <v>466</v>
      </c>
      <c r="D1169" s="9">
        <v>0</v>
      </c>
      <c r="E1169" s="2" t="s">
        <v>15</v>
      </c>
    </row>
    <row r="1170" spans="1:5" ht="15.75" x14ac:dyDescent="0.25">
      <c r="A1170" s="9"/>
      <c r="C1170" s="33" t="s">
        <v>1170</v>
      </c>
      <c r="D1170" s="9">
        <v>10000</v>
      </c>
      <c r="E1170" s="2" t="s">
        <v>22</v>
      </c>
    </row>
    <row r="1171" spans="1:5" ht="15.75" x14ac:dyDescent="0.25">
      <c r="A1171" s="9"/>
      <c r="C1171" s="33" t="s">
        <v>467</v>
      </c>
      <c r="D1171" s="9">
        <v>0</v>
      </c>
      <c r="E1171" s="2" t="s">
        <v>6</v>
      </c>
    </row>
    <row r="1172" spans="1:5" ht="15.75" x14ac:dyDescent="0.25">
      <c r="A1172" s="9"/>
      <c r="C1172" s="33" t="s">
        <v>468</v>
      </c>
      <c r="D1172" s="9">
        <v>40000</v>
      </c>
      <c r="E1172" s="2" t="s">
        <v>5</v>
      </c>
    </row>
    <row r="1173" spans="1:5" ht="15.75" x14ac:dyDescent="0.25">
      <c r="A1173" s="9"/>
      <c r="C1173" s="33" t="s">
        <v>469</v>
      </c>
      <c r="D1173" s="9">
        <v>0</v>
      </c>
      <c r="E1173" s="2" t="s">
        <v>15</v>
      </c>
    </row>
    <row r="1174" spans="1:5" ht="15.75" x14ac:dyDescent="0.25">
      <c r="A1174" s="9"/>
      <c r="C1174" s="33" t="s">
        <v>470</v>
      </c>
      <c r="D1174" s="9">
        <v>500000</v>
      </c>
      <c r="E1174" s="2" t="s">
        <v>15</v>
      </c>
    </row>
    <row r="1175" spans="1:5" ht="15.75" x14ac:dyDescent="0.25">
      <c r="A1175" s="9"/>
      <c r="C1175" s="33" t="s">
        <v>471</v>
      </c>
      <c r="D1175" s="9">
        <v>0</v>
      </c>
      <c r="E1175" s="2" t="s">
        <v>15</v>
      </c>
    </row>
    <row r="1176" spans="1:5" ht="15.75" x14ac:dyDescent="0.25">
      <c r="A1176" s="9"/>
      <c r="C1176" s="33" t="s">
        <v>472</v>
      </c>
      <c r="D1176" s="9">
        <v>0</v>
      </c>
      <c r="E1176" s="2" t="s">
        <v>15</v>
      </c>
    </row>
    <row r="1177" spans="1:5" ht="15.75" x14ac:dyDescent="0.25">
      <c r="A1177" s="9"/>
      <c r="C1177" s="33" t="s">
        <v>1165</v>
      </c>
      <c r="D1177" s="9">
        <v>30000</v>
      </c>
      <c r="E1177" s="2" t="s">
        <v>15</v>
      </c>
    </row>
    <row r="1178" spans="1:5" ht="15.75" x14ac:dyDescent="0.25">
      <c r="A1178" s="9"/>
      <c r="C1178" s="33" t="s">
        <v>1171</v>
      </c>
      <c r="D1178" s="9">
        <v>0</v>
      </c>
      <c r="E1178" s="2" t="s">
        <v>10</v>
      </c>
    </row>
    <row r="1179" spans="1:5" ht="15.75" x14ac:dyDescent="0.25">
      <c r="A1179" s="9"/>
      <c r="C1179" s="33" t="s">
        <v>473</v>
      </c>
      <c r="D1179" s="9">
        <v>200000</v>
      </c>
      <c r="E1179" s="2" t="s">
        <v>15</v>
      </c>
    </row>
    <row r="1180" spans="1:5" ht="15.75" x14ac:dyDescent="0.25">
      <c r="A1180" s="9"/>
      <c r="C1180" s="33" t="s">
        <v>1172</v>
      </c>
      <c r="D1180" s="9">
        <v>0</v>
      </c>
      <c r="E1180" s="2" t="s">
        <v>15</v>
      </c>
    </row>
    <row r="1181" spans="1:5" ht="15.75" x14ac:dyDescent="0.25">
      <c r="A1181" s="9"/>
      <c r="C1181" s="33" t="s">
        <v>474</v>
      </c>
      <c r="D1181" s="9">
        <v>0</v>
      </c>
      <c r="E1181" s="2" t="s">
        <v>15</v>
      </c>
    </row>
    <row r="1182" spans="1:5" ht="15.75" x14ac:dyDescent="0.25">
      <c r="A1182" s="9"/>
      <c r="C1182" s="33" t="s">
        <v>475</v>
      </c>
      <c r="D1182" s="9">
        <v>0</v>
      </c>
      <c r="E1182" s="2" t="s">
        <v>15</v>
      </c>
    </row>
    <row r="1183" spans="1:5" ht="15.75" x14ac:dyDescent="0.25">
      <c r="A1183" s="9"/>
      <c r="C1183" s="33" t="s">
        <v>476</v>
      </c>
      <c r="D1183" s="9">
        <v>0</v>
      </c>
      <c r="E1183" s="2" t="s">
        <v>12</v>
      </c>
    </row>
    <row r="1184" spans="1:5" ht="15.75" x14ac:dyDescent="0.25">
      <c r="A1184" s="9"/>
      <c r="C1184" s="33" t="s">
        <v>477</v>
      </c>
      <c r="D1184" s="9">
        <v>0</v>
      </c>
      <c r="E1184" s="2" t="s">
        <v>9</v>
      </c>
    </row>
    <row r="1185" spans="1:5" ht="15.75" x14ac:dyDescent="0.25">
      <c r="A1185" s="9"/>
      <c r="C1185" s="33" t="s">
        <v>478</v>
      </c>
      <c r="D1185" s="9">
        <v>25000000</v>
      </c>
      <c r="E1185" s="2" t="s">
        <v>15</v>
      </c>
    </row>
    <row r="1186" spans="1:5" ht="15.75" x14ac:dyDescent="0.25">
      <c r="A1186" s="9"/>
      <c r="C1186" s="33" t="s">
        <v>478</v>
      </c>
      <c r="D1186" s="9">
        <v>25000000</v>
      </c>
      <c r="E1186" s="2" t="s">
        <v>15</v>
      </c>
    </row>
    <row r="1187" spans="1:5" ht="15.75" x14ac:dyDescent="0.25">
      <c r="A1187" s="9"/>
      <c r="C1187" s="33" t="s">
        <v>479</v>
      </c>
      <c r="D1187" s="9">
        <v>0</v>
      </c>
      <c r="E1187" s="2" t="s">
        <v>22</v>
      </c>
    </row>
    <row r="1188" spans="1:5" ht="15.75" x14ac:dyDescent="0.25">
      <c r="A1188" s="9"/>
      <c r="C1188" s="33" t="s">
        <v>480</v>
      </c>
      <c r="D1188" s="9">
        <v>10000</v>
      </c>
      <c r="E1188" s="2" t="s">
        <v>15</v>
      </c>
    </row>
    <row r="1189" spans="1:5" ht="15.75" x14ac:dyDescent="0.25">
      <c r="C1189" s="33" t="s">
        <v>481</v>
      </c>
      <c r="D1189" s="9">
        <v>100000</v>
      </c>
      <c r="E1189" s="2" t="s">
        <v>6</v>
      </c>
    </row>
  </sheetData>
  <conditionalFormatting sqref="A1:A77">
    <cfRule type="containsText" dxfId="7" priority="3" operator="containsText" text="&quot;cater&quot;">
      <formula>NOT(ISERROR(SEARCH(("""cater"""),(A1))))</formula>
    </cfRule>
  </conditionalFormatting>
  <conditionalFormatting sqref="A823">
    <cfRule type="containsText" dxfId="6" priority="1" operator="containsText" text="&quot;cater&quot;">
      <formula>NOT(ISERROR(SEARCH(("""cater"""),(A823))))</formula>
    </cfRule>
  </conditionalFormatting>
  <conditionalFormatting sqref="A925">
    <cfRule type="containsText" dxfId="5" priority="2" operator="containsText" text="&quot;cater&quot;">
      <formula>NOT(ISERROR(SEARCH(("""cater"""),(A925))))</formula>
    </cfRule>
  </conditionalFormatting>
  <conditionalFormatting sqref="A1079">
    <cfRule type="containsText" dxfId="4" priority="4" operator="containsText" text="&quot;cater&quot;">
      <formula>NOT(ISERROR(SEARCH(("""cater"""),(A1079))))</formula>
    </cfRule>
  </conditionalFormatting>
  <conditionalFormatting sqref="C2:C78">
    <cfRule type="containsText" dxfId="3" priority="7" operator="containsText" text="&quot;cater&quot;">
      <formula>NOT(ISERROR(SEARCH(("""cater"""),(C2))))</formula>
    </cfRule>
  </conditionalFormatting>
  <conditionalFormatting sqref="C824">
    <cfRule type="containsText" dxfId="2" priority="5" operator="containsText" text="&quot;cater&quot;">
      <formula>NOT(ISERROR(SEARCH(("""cater"""),(C824))))</formula>
    </cfRule>
  </conditionalFormatting>
  <conditionalFormatting sqref="C926">
    <cfRule type="containsText" dxfId="1" priority="6" operator="containsText" text="&quot;cater&quot;">
      <formula>NOT(ISERROR(SEARCH(("""cater"""),(C926))))</formula>
    </cfRule>
  </conditionalFormatting>
  <conditionalFormatting sqref="C1080">
    <cfRule type="containsText" dxfId="0" priority="8" operator="containsText" text="&quot;cater&quot;">
      <formula>NOT(ISERROR(SEARCH(("""cater"""),(C1080))))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Edgen Bill Bangit</dc:creator>
  <cp:lastModifiedBy>Edgen Bill Bangit</cp:lastModifiedBy>
  <dcterms:created xsi:type="dcterms:W3CDTF">2025-10-19T09:41:43Z</dcterms:created>
  <dcterms:modified xsi:type="dcterms:W3CDTF">2025-10-19T13:52:06Z</dcterms:modified>
</cp:coreProperties>
</file>