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rogerbeecham/Dropbox (Personal)/-/git/vis4sds/lib/"/>
    </mc:Choice>
  </mc:AlternateContent>
  <xr:revisionPtr revIDLastSave="0" documentId="13_ncr:1_{7E97E61F-4EC7-DF45-BF25-B2262BFE92C9}" xr6:coauthVersionLast="47" xr6:coauthVersionMax="47" xr10:uidLastSave="{00000000-0000-0000-0000-000000000000}"/>
  <bookViews>
    <workbookView xWindow="5480" yWindow="2440" windowWidth="28040" windowHeight="17440" xr2:uid="{E0D994C5-B689-8644-9606-D86AEF88FAAC}"/>
  </bookViews>
  <sheets>
    <sheet name="Sheet1" sheetId="1" r:id="rId1"/>
  </sheets>
  <definedNames>
    <definedName name="CellColour" comment="Pulls colour fill of cell">GET.CELL(38,Sheet1!XDI1)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/>
  <c r="B1" i="1"/>
  <c r="C1" i="1"/>
  <c r="D1" i="1"/>
  <c r="E1" i="1"/>
  <c r="F1" i="1"/>
  <c r="G1" i="1"/>
  <c r="H1" i="1"/>
  <c r="I1" i="1"/>
  <c r="J1" i="1"/>
  <c r="K1" i="1"/>
  <c r="L1" i="1"/>
  <c r="M1" i="1"/>
  <c r="N1" i="1"/>
  <c r="O1" i="1"/>
  <c r="P1" i="1"/>
  <c r="Q1" i="1"/>
  <c r="R1" i="1"/>
  <c r="S1" i="1"/>
  <c r="T1" i="1"/>
  <c r="U1" i="1"/>
  <c r="V1" i="1"/>
  <c r="W1" i="1"/>
  <c r="X1" i="1"/>
  <c r="Y1" i="1"/>
  <c r="Z1" i="1"/>
  <c r="AA1" i="1"/>
  <c r="AB1" i="1"/>
  <c r="AC1" i="1"/>
  <c r="AD1" i="1"/>
  <c r="AE1" i="1"/>
  <c r="AF1" i="1"/>
  <c r="AG1" i="1"/>
  <c r="AH1" i="1"/>
  <c r="AI1" i="1"/>
  <c r="AJ1" i="1"/>
  <c r="AK1" i="1"/>
  <c r="AL1" i="1"/>
  <c r="AM1" i="1"/>
  <c r="AN1" i="1"/>
  <c r="AO1" i="1"/>
  <c r="AP1" i="1"/>
  <c r="AQ1" i="1"/>
  <c r="AR1" i="1"/>
  <c r="AS1" i="1"/>
  <c r="AT1" i="1"/>
  <c r="AT43" i="1"/>
  <c r="AT42" i="1"/>
  <c r="AT41" i="1"/>
  <c r="AT40" i="1"/>
  <c r="AT39" i="1"/>
  <c r="AT38" i="1"/>
  <c r="AT37" i="1"/>
  <c r="AT36" i="1"/>
  <c r="AT35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T9" i="1"/>
  <c r="AT8" i="1"/>
  <c r="AT7" i="1"/>
  <c r="AT6" i="1"/>
  <c r="AT5" i="1"/>
  <c r="AT4" i="1"/>
  <c r="AT3" i="1"/>
  <c r="AT2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S43" i="1"/>
  <c r="AR43" i="1"/>
  <c r="AQ43" i="1"/>
  <c r="AP43" i="1"/>
  <c r="AO43" i="1"/>
  <c r="AN43" i="1"/>
  <c r="AM43" i="1"/>
  <c r="AL43" i="1"/>
  <c r="AS42" i="1"/>
  <c r="AR42" i="1"/>
  <c r="AQ42" i="1"/>
  <c r="AP42" i="1"/>
  <c r="AO42" i="1"/>
  <c r="AN42" i="1"/>
  <c r="AM42" i="1"/>
  <c r="AL42" i="1"/>
  <c r="AS41" i="1"/>
  <c r="AR41" i="1"/>
  <c r="AQ41" i="1"/>
  <c r="AP41" i="1"/>
  <c r="AO41" i="1"/>
  <c r="AN41" i="1"/>
  <c r="AM41" i="1"/>
  <c r="AL41" i="1"/>
  <c r="AS40" i="1"/>
  <c r="AR40" i="1"/>
  <c r="AQ40" i="1"/>
  <c r="AP40" i="1"/>
  <c r="AO40" i="1"/>
  <c r="AN40" i="1"/>
  <c r="AM40" i="1"/>
  <c r="AL40" i="1"/>
  <c r="AS39" i="1"/>
  <c r="AR39" i="1"/>
  <c r="AQ39" i="1"/>
  <c r="AP39" i="1"/>
  <c r="AO39" i="1"/>
  <c r="AN39" i="1"/>
  <c r="AM39" i="1"/>
  <c r="AL39" i="1"/>
  <c r="AS38" i="1"/>
  <c r="AR38" i="1"/>
  <c r="AQ38" i="1"/>
  <c r="AP38" i="1"/>
  <c r="AO38" i="1"/>
  <c r="AN38" i="1"/>
  <c r="AM38" i="1"/>
  <c r="AL38" i="1"/>
  <c r="AS37" i="1"/>
  <c r="AR37" i="1"/>
  <c r="AQ37" i="1"/>
  <c r="AP37" i="1"/>
  <c r="AO37" i="1"/>
  <c r="AN37" i="1"/>
  <c r="AM37" i="1"/>
  <c r="AL37" i="1"/>
  <c r="AS36" i="1"/>
  <c r="AR36" i="1"/>
  <c r="AQ36" i="1"/>
  <c r="AP36" i="1"/>
  <c r="AO36" i="1"/>
  <c r="AN36" i="1"/>
  <c r="AM36" i="1"/>
  <c r="AL36" i="1"/>
  <c r="AS35" i="1"/>
  <c r="AR35" i="1"/>
  <c r="AQ35" i="1"/>
  <c r="AP35" i="1"/>
  <c r="AO35" i="1"/>
  <c r="AN35" i="1"/>
  <c r="AM35" i="1"/>
  <c r="AL35" i="1"/>
  <c r="AS34" i="1"/>
  <c r="AR34" i="1"/>
  <c r="AQ34" i="1"/>
  <c r="AP34" i="1"/>
  <c r="AO34" i="1"/>
  <c r="AN34" i="1"/>
  <c r="AM34" i="1"/>
  <c r="AL34" i="1"/>
  <c r="AS33" i="1"/>
  <c r="AR33" i="1"/>
  <c r="AQ33" i="1"/>
  <c r="AP33" i="1"/>
  <c r="AO33" i="1"/>
  <c r="AN33" i="1"/>
  <c r="AM33" i="1"/>
  <c r="AL33" i="1"/>
  <c r="AS32" i="1"/>
  <c r="AR32" i="1"/>
  <c r="AQ32" i="1"/>
  <c r="AP32" i="1"/>
  <c r="AO32" i="1"/>
  <c r="AN32" i="1"/>
  <c r="AM32" i="1"/>
  <c r="AL32" i="1"/>
  <c r="AS31" i="1"/>
  <c r="AR31" i="1"/>
  <c r="AQ31" i="1"/>
  <c r="AP31" i="1"/>
  <c r="AO31" i="1"/>
  <c r="AN31" i="1"/>
  <c r="AM31" i="1"/>
  <c r="AL31" i="1"/>
  <c r="AS30" i="1"/>
  <c r="AR30" i="1"/>
  <c r="AQ30" i="1"/>
  <c r="AP30" i="1"/>
  <c r="AO30" i="1"/>
  <c r="AN30" i="1"/>
  <c r="AM30" i="1"/>
  <c r="AL30" i="1"/>
  <c r="AS29" i="1"/>
  <c r="AR29" i="1"/>
  <c r="AQ29" i="1"/>
  <c r="AP29" i="1"/>
  <c r="AO29" i="1"/>
  <c r="AN29" i="1"/>
  <c r="AM29" i="1"/>
  <c r="AL29" i="1"/>
  <c r="AS28" i="1"/>
  <c r="AR28" i="1"/>
  <c r="AQ28" i="1"/>
  <c r="AP28" i="1"/>
  <c r="AO28" i="1"/>
  <c r="AN28" i="1"/>
  <c r="AM28" i="1"/>
  <c r="AL28" i="1"/>
  <c r="AS27" i="1"/>
  <c r="AR27" i="1"/>
  <c r="AQ27" i="1"/>
  <c r="AP27" i="1"/>
  <c r="AO27" i="1"/>
  <c r="AN27" i="1"/>
  <c r="AM27" i="1"/>
  <c r="AL27" i="1"/>
  <c r="AS26" i="1"/>
  <c r="AR26" i="1"/>
  <c r="AQ26" i="1"/>
  <c r="AP26" i="1"/>
  <c r="AO26" i="1"/>
  <c r="AN26" i="1"/>
  <c r="AM26" i="1"/>
  <c r="AL26" i="1"/>
  <c r="AS25" i="1"/>
  <c r="AR25" i="1"/>
  <c r="AQ25" i="1"/>
  <c r="AP25" i="1"/>
  <c r="AO25" i="1"/>
  <c r="AN25" i="1"/>
  <c r="AM25" i="1"/>
  <c r="AL25" i="1"/>
  <c r="AS24" i="1"/>
  <c r="AR24" i="1"/>
  <c r="AQ24" i="1"/>
  <c r="AP24" i="1"/>
  <c r="AO24" i="1"/>
  <c r="AN24" i="1"/>
  <c r="AM24" i="1"/>
  <c r="AL24" i="1"/>
  <c r="AS23" i="1"/>
  <c r="AR23" i="1"/>
  <c r="AQ23" i="1"/>
  <c r="AP23" i="1"/>
  <c r="AO23" i="1"/>
  <c r="AN23" i="1"/>
  <c r="AM23" i="1"/>
  <c r="AL23" i="1"/>
  <c r="AS22" i="1"/>
  <c r="AR22" i="1"/>
  <c r="AQ22" i="1"/>
  <c r="AP22" i="1"/>
  <c r="AO22" i="1"/>
  <c r="AN22" i="1"/>
  <c r="AM22" i="1"/>
  <c r="AL22" i="1"/>
  <c r="AS21" i="1"/>
  <c r="AR21" i="1"/>
  <c r="AQ21" i="1"/>
  <c r="AP21" i="1"/>
  <c r="AO21" i="1"/>
  <c r="AN21" i="1"/>
  <c r="AM21" i="1"/>
  <c r="AL21" i="1"/>
  <c r="AS20" i="1"/>
  <c r="AR20" i="1"/>
  <c r="AQ20" i="1"/>
  <c r="AP20" i="1"/>
  <c r="AO20" i="1"/>
  <c r="AN20" i="1"/>
  <c r="AM20" i="1"/>
  <c r="AL20" i="1"/>
  <c r="AS19" i="1"/>
  <c r="AR19" i="1"/>
  <c r="AQ19" i="1"/>
  <c r="AP19" i="1"/>
  <c r="AO19" i="1"/>
  <c r="AN19" i="1"/>
  <c r="AM19" i="1"/>
  <c r="AL19" i="1"/>
  <c r="AS18" i="1"/>
  <c r="AR18" i="1"/>
  <c r="AQ18" i="1"/>
  <c r="AP18" i="1"/>
  <c r="AO18" i="1"/>
  <c r="AN18" i="1"/>
  <c r="AM18" i="1"/>
  <c r="AL18" i="1"/>
  <c r="AS17" i="1"/>
  <c r="AR17" i="1"/>
  <c r="AQ17" i="1"/>
  <c r="AP17" i="1"/>
  <c r="AO17" i="1"/>
  <c r="AN17" i="1"/>
  <c r="AM17" i="1"/>
  <c r="AL17" i="1"/>
  <c r="AS16" i="1"/>
  <c r="AR16" i="1"/>
  <c r="AQ16" i="1"/>
  <c r="AP16" i="1"/>
  <c r="AO16" i="1"/>
  <c r="AN16" i="1"/>
  <c r="AM16" i="1"/>
  <c r="AL16" i="1"/>
  <c r="AS15" i="1"/>
  <c r="AR15" i="1"/>
  <c r="AQ15" i="1"/>
  <c r="AP15" i="1"/>
  <c r="AO15" i="1"/>
  <c r="AN15" i="1"/>
  <c r="AM15" i="1"/>
  <c r="AL15" i="1"/>
  <c r="AS14" i="1"/>
  <c r="AR14" i="1"/>
  <c r="AQ14" i="1"/>
  <c r="AP14" i="1"/>
  <c r="AO14" i="1"/>
  <c r="AN14" i="1"/>
  <c r="AM14" i="1"/>
  <c r="AL14" i="1"/>
  <c r="AS13" i="1"/>
  <c r="AR13" i="1"/>
  <c r="AQ13" i="1"/>
  <c r="AP13" i="1"/>
  <c r="AO13" i="1"/>
  <c r="AN13" i="1"/>
  <c r="AM13" i="1"/>
  <c r="AL13" i="1"/>
  <c r="AS12" i="1"/>
  <c r="AR12" i="1"/>
  <c r="AQ12" i="1"/>
  <c r="AP12" i="1"/>
  <c r="AO12" i="1"/>
  <c r="AN12" i="1"/>
  <c r="AM12" i="1"/>
  <c r="AL12" i="1"/>
  <c r="AS11" i="1"/>
  <c r="AR11" i="1"/>
  <c r="AQ11" i="1"/>
  <c r="AP11" i="1"/>
  <c r="AO11" i="1"/>
  <c r="AN11" i="1"/>
  <c r="AM11" i="1"/>
  <c r="AL11" i="1"/>
  <c r="AS10" i="1"/>
  <c r="AR10" i="1"/>
  <c r="AQ10" i="1"/>
  <c r="AP10" i="1"/>
  <c r="AO10" i="1"/>
  <c r="AN10" i="1"/>
  <c r="AM10" i="1"/>
  <c r="AL10" i="1"/>
  <c r="AS9" i="1"/>
  <c r="AR9" i="1"/>
  <c r="AQ9" i="1"/>
  <c r="AP9" i="1"/>
  <c r="AO9" i="1"/>
  <c r="AN9" i="1"/>
  <c r="AM9" i="1"/>
  <c r="AL9" i="1"/>
  <c r="AS8" i="1"/>
  <c r="AR8" i="1"/>
  <c r="AQ8" i="1"/>
  <c r="AP8" i="1"/>
  <c r="AO8" i="1"/>
  <c r="AN8" i="1"/>
  <c r="AM8" i="1"/>
  <c r="AL8" i="1"/>
  <c r="AS7" i="1"/>
  <c r="AR7" i="1"/>
  <c r="AQ7" i="1"/>
  <c r="AP7" i="1"/>
  <c r="AO7" i="1"/>
  <c r="AN7" i="1"/>
  <c r="AM7" i="1"/>
  <c r="AL7" i="1"/>
  <c r="AS6" i="1"/>
  <c r="AR6" i="1"/>
  <c r="AQ6" i="1"/>
  <c r="AP6" i="1"/>
  <c r="AO6" i="1"/>
  <c r="AN6" i="1"/>
  <c r="AM6" i="1"/>
  <c r="AL6" i="1"/>
  <c r="AS5" i="1"/>
  <c r="AR5" i="1"/>
  <c r="AQ5" i="1"/>
  <c r="AP5" i="1"/>
  <c r="AO5" i="1"/>
  <c r="AN5" i="1"/>
  <c r="AM5" i="1"/>
  <c r="AL5" i="1"/>
  <c r="AS4" i="1"/>
  <c r="AR4" i="1"/>
  <c r="AQ4" i="1"/>
  <c r="AP4" i="1"/>
  <c r="AO4" i="1"/>
  <c r="AN4" i="1"/>
  <c r="AM4" i="1"/>
  <c r="AL4" i="1"/>
  <c r="AS3" i="1"/>
  <c r="AR3" i="1"/>
  <c r="AQ3" i="1"/>
  <c r="AP3" i="1"/>
  <c r="AO3" i="1"/>
  <c r="AN3" i="1"/>
  <c r="AM3" i="1"/>
  <c r="AL3" i="1"/>
  <c r="AS2" i="1"/>
  <c r="AR2" i="1"/>
  <c r="AQ2" i="1"/>
  <c r="AP2" i="1"/>
  <c r="AO2" i="1"/>
  <c r="AN2" i="1"/>
  <c r="AM2" i="1"/>
  <c r="AL2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E43" i="1"/>
  <c r="D43" i="1"/>
  <c r="C43" i="1"/>
  <c r="B43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C42" i="1"/>
  <c r="B42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N41" i="1"/>
  <c r="M41" i="1"/>
  <c r="L41" i="1"/>
  <c r="K41" i="1"/>
  <c r="J41" i="1"/>
  <c r="I41" i="1"/>
  <c r="H41" i="1"/>
  <c r="G41" i="1"/>
  <c r="F41" i="1"/>
  <c r="E41" i="1"/>
  <c r="D41" i="1"/>
  <c r="C41" i="1"/>
  <c r="B41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D40" i="1"/>
  <c r="C40" i="1"/>
  <c r="B40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C39" i="1"/>
  <c r="B39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G38" i="1"/>
  <c r="F38" i="1"/>
  <c r="E38" i="1"/>
  <c r="D38" i="1"/>
  <c r="C38" i="1"/>
  <c r="B38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H37" i="1"/>
  <c r="G37" i="1"/>
  <c r="F37" i="1"/>
  <c r="E37" i="1"/>
  <c r="D37" i="1"/>
  <c r="C37" i="1"/>
  <c r="B37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D36" i="1"/>
  <c r="C36" i="1"/>
  <c r="B36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C35" i="1"/>
  <c r="B35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C34" i="1"/>
  <c r="B34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B33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P32" i="1"/>
  <c r="O32" i="1"/>
  <c r="N32" i="1"/>
  <c r="M32" i="1"/>
  <c r="L32" i="1"/>
  <c r="K32" i="1"/>
  <c r="J32" i="1"/>
  <c r="I32" i="1"/>
  <c r="H32" i="1"/>
  <c r="G32" i="1"/>
  <c r="F32" i="1"/>
  <c r="E32" i="1"/>
  <c r="D32" i="1"/>
  <c r="C32" i="1"/>
  <c r="B32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/>
  <c r="C31" i="1"/>
  <c r="B31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P30" i="1"/>
  <c r="O30" i="1"/>
  <c r="N30" i="1"/>
  <c r="M30" i="1"/>
  <c r="L30" i="1"/>
  <c r="K30" i="1"/>
  <c r="J30" i="1"/>
  <c r="I30" i="1"/>
  <c r="H30" i="1"/>
  <c r="G30" i="1"/>
  <c r="F30" i="1"/>
  <c r="E30" i="1"/>
  <c r="D30" i="1"/>
  <c r="C30" i="1"/>
  <c r="B30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C29" i="1"/>
  <c r="B29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H28" i="1"/>
  <c r="G28" i="1"/>
  <c r="F28" i="1"/>
  <c r="E28" i="1"/>
  <c r="D28" i="1"/>
  <c r="C28" i="1"/>
  <c r="B28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G27" i="1"/>
  <c r="F27" i="1"/>
  <c r="E27" i="1"/>
  <c r="D27" i="1"/>
  <c r="C27" i="1"/>
  <c r="B27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F26" i="1"/>
  <c r="E26" i="1"/>
  <c r="D26" i="1"/>
  <c r="C26" i="1"/>
  <c r="B26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F25" i="1"/>
  <c r="E25" i="1"/>
  <c r="D25" i="1"/>
  <c r="C25" i="1"/>
  <c r="B25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D24" i="1"/>
  <c r="C24" i="1"/>
  <c r="B24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B22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C15" i="1"/>
  <c r="B15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B14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D13" i="1"/>
  <c r="C13" i="1"/>
  <c r="B13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C12" i="1"/>
  <c r="B12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O8" i="1"/>
  <c r="N8" i="1"/>
  <c r="M8" i="1"/>
  <c r="L8" i="1"/>
  <c r="K8" i="1"/>
  <c r="J8" i="1"/>
  <c r="I8" i="1"/>
  <c r="H8" i="1"/>
  <c r="G8" i="1"/>
  <c r="F8" i="1"/>
  <c r="E8" i="1"/>
  <c r="D8" i="1"/>
  <c r="C8" i="1"/>
  <c r="B8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D7" i="1"/>
  <c r="C7" i="1"/>
  <c r="B7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  <c r="B5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C4" i="1"/>
  <c r="B4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CP39" i="1" a="1"/>
  <c r="CJ39" i="1" a="1"/>
  <c r="CD39" i="1" a="1"/>
  <c r="BX39" i="1" a="1"/>
  <c r="BR39" i="1" a="1"/>
  <c r="BL39" i="1" a="1"/>
  <c r="BF39" i="1" a="1"/>
  <c r="AZ39" i="1" a="1"/>
  <c r="CN38" i="1" a="1"/>
  <c r="CH38" i="1" a="1"/>
  <c r="CB38" i="1" a="1"/>
  <c r="BV38" i="1" a="1"/>
  <c r="BP38" i="1" a="1"/>
  <c r="BJ38" i="1" a="1"/>
  <c r="BD38" i="1" a="1"/>
  <c r="AX38" i="1" a="1"/>
  <c r="CL37" i="1" a="1"/>
  <c r="CF37" i="1" a="1"/>
  <c r="BZ37" i="1" a="1"/>
  <c r="BT37" i="1" a="1"/>
  <c r="BN37" i="1" a="1"/>
  <c r="BH37" i="1" a="1"/>
  <c r="BB37" i="1" a="1"/>
  <c r="CP36" i="1" a="1"/>
  <c r="CJ36" i="1" a="1"/>
  <c r="CD36" i="1" a="1"/>
  <c r="BX36" i="1" a="1"/>
  <c r="BR36" i="1" a="1"/>
  <c r="BL36" i="1" a="1"/>
  <c r="BF36" i="1" a="1"/>
  <c r="AZ36" i="1" a="1"/>
  <c r="CN35" i="1" a="1"/>
  <c r="CH35" i="1" a="1"/>
  <c r="CB35" i="1" a="1"/>
  <c r="BV35" i="1" a="1"/>
  <c r="BP35" i="1" a="1"/>
  <c r="BJ35" i="1" a="1"/>
  <c r="BD35" i="1" a="1"/>
  <c r="AX35" i="1" a="1"/>
  <c r="CL34" i="1" a="1"/>
  <c r="CF34" i="1" a="1"/>
  <c r="BZ34" i="1" a="1"/>
  <c r="BT34" i="1" a="1"/>
  <c r="BN34" i="1" a="1"/>
  <c r="BH34" i="1" a="1"/>
  <c r="CO39" i="1" a="1"/>
  <c r="CI39" i="1" a="1"/>
  <c r="CC39" i="1" a="1"/>
  <c r="BW39" i="1" a="1"/>
  <c r="BQ39" i="1" a="1"/>
  <c r="BK39" i="1" a="1"/>
  <c r="BE39" i="1" a="1"/>
  <c r="AY39" i="1" a="1"/>
  <c r="CM38" i="1" a="1"/>
  <c r="CG38" i="1" a="1"/>
  <c r="CA38" i="1" a="1"/>
  <c r="BU38" i="1" a="1"/>
  <c r="BO38" i="1" a="1"/>
  <c r="BI38" i="1" a="1"/>
  <c r="BC38" i="1" a="1"/>
  <c r="AW38" i="1" a="1"/>
  <c r="CK37" i="1" a="1"/>
  <c r="CE37" i="1" a="1"/>
  <c r="BY37" i="1" a="1"/>
  <c r="BS37" i="1" a="1"/>
  <c r="BM37" i="1" a="1"/>
  <c r="BG37" i="1" a="1"/>
  <c r="BA37" i="1" a="1"/>
  <c r="CO36" i="1" a="1"/>
  <c r="CI36" i="1" a="1"/>
  <c r="CC36" i="1" a="1"/>
  <c r="BW36" i="1" a="1"/>
  <c r="BQ36" i="1" a="1"/>
  <c r="BK36" i="1" a="1"/>
  <c r="BE36" i="1" a="1"/>
  <c r="AY36" i="1" a="1"/>
  <c r="CM35" i="1" a="1"/>
  <c r="CG35" i="1" a="1"/>
  <c r="CA35" i="1" a="1"/>
  <c r="BU35" i="1" a="1"/>
  <c r="BO35" i="1" a="1"/>
  <c r="CN39" i="1" a="1"/>
  <c r="CH39" i="1" a="1"/>
  <c r="CB39" i="1" a="1"/>
  <c r="BV39" i="1" a="1"/>
  <c r="BP39" i="1" a="1"/>
  <c r="BJ39" i="1" a="1"/>
  <c r="BD39" i="1" a="1"/>
  <c r="AX39" i="1" a="1"/>
  <c r="CL38" i="1" a="1"/>
  <c r="CF38" i="1" a="1"/>
  <c r="BZ38" i="1" a="1"/>
  <c r="BT38" i="1" a="1"/>
  <c r="BN38" i="1" a="1"/>
  <c r="BH38" i="1" a="1"/>
  <c r="BB38" i="1" a="1"/>
  <c r="CP37" i="1" a="1"/>
  <c r="CJ37" i="1" a="1"/>
  <c r="CD37" i="1" a="1"/>
  <c r="BX37" i="1" a="1"/>
  <c r="BR37" i="1" a="1"/>
  <c r="BL37" i="1" a="1"/>
  <c r="BF37" i="1" a="1"/>
  <c r="AZ37" i="1" a="1"/>
  <c r="CN36" i="1" a="1"/>
  <c r="CH36" i="1" a="1"/>
  <c r="CB36" i="1" a="1"/>
  <c r="BV36" i="1" a="1"/>
  <c r="BP36" i="1" a="1"/>
  <c r="CM39" i="1" a="1"/>
  <c r="CG39" i="1" a="1"/>
  <c r="CA39" i="1" a="1"/>
  <c r="BU39" i="1" a="1"/>
  <c r="BO39" i="1" a="1"/>
  <c r="BI39" i="1" a="1"/>
  <c r="BC39" i="1" a="1"/>
  <c r="AW39" i="1" a="1"/>
  <c r="CK38" i="1" a="1"/>
  <c r="CL39" i="1" a="1"/>
  <c r="CF39" i="1" a="1"/>
  <c r="BZ39" i="1" a="1"/>
  <c r="BT39" i="1" a="1"/>
  <c r="BN39" i="1" a="1"/>
  <c r="BH39" i="1" a="1"/>
  <c r="BB39" i="1" a="1"/>
  <c r="CP38" i="1" a="1"/>
  <c r="CJ38" i="1" a="1"/>
  <c r="CD38" i="1" a="1"/>
  <c r="BX38" i="1" a="1"/>
  <c r="BR38" i="1" a="1"/>
  <c r="BL38" i="1" a="1"/>
  <c r="BF38" i="1" a="1"/>
  <c r="AZ38" i="1" a="1"/>
  <c r="CN37" i="1" a="1"/>
  <c r="CH37" i="1" a="1"/>
  <c r="CB37" i="1" a="1"/>
  <c r="CK39" i="1" a="1"/>
  <c r="BW38" i="1" a="1"/>
  <c r="CG37" i="1" a="1"/>
  <c r="BE37" i="1" a="1"/>
  <c r="CF36" i="1" a="1"/>
  <c r="BN36" i="1" a="1"/>
  <c r="BA36" i="1" a="1"/>
  <c r="CE35" i="1" a="1"/>
  <c r="BE35" i="1" a="1"/>
  <c r="CM34" i="1" a="1"/>
  <c r="CA34" i="1" a="1"/>
  <c r="BO34" i="1" a="1"/>
  <c r="BC34" i="1" a="1"/>
  <c r="CL33" i="1" a="1"/>
  <c r="CB33" i="1" a="1"/>
  <c r="BR33" i="1" a="1"/>
  <c r="CI32" i="1" a="1"/>
  <c r="BZ32" i="1" a="1"/>
  <c r="BK32" i="1" a="1"/>
  <c r="BB32" i="1" a="1"/>
  <c r="CG31" i="1" a="1"/>
  <c r="BX31" i="1" a="1"/>
  <c r="BI31" i="1" a="1"/>
  <c r="AZ31" i="1" a="1"/>
  <c r="CE30" i="1" a="1"/>
  <c r="BV30" i="1" a="1"/>
  <c r="BG30" i="1" a="1"/>
  <c r="AX30" i="1" a="1"/>
  <c r="BV29" i="1" a="1"/>
  <c r="CE39" i="1" a="1"/>
  <c r="BS38" i="1" a="1"/>
  <c r="CC37" i="1" a="1"/>
  <c r="BD37" i="1" a="1"/>
  <c r="AX36" i="1" a="1"/>
  <c r="CD35" i="1" a="1"/>
  <c r="BQ35" i="1" a="1"/>
  <c r="BC35" i="1" a="1"/>
  <c r="CK34" i="1" a="1"/>
  <c r="BY34" i="1" a="1"/>
  <c r="BM34" i="1" a="1"/>
  <c r="BB34" i="1" a="1"/>
  <c r="CA33" i="1" a="1"/>
  <c r="BQ33" i="1" a="1"/>
  <c r="BG33" i="1" a="1"/>
  <c r="AW33" i="1" a="1"/>
  <c r="CH32" i="1" a="1"/>
  <c r="BR32" i="1" a="1"/>
  <c r="BJ32" i="1" a="1"/>
  <c r="CN31" i="1" a="1"/>
  <c r="CF31" i="1" a="1"/>
  <c r="BP31" i="1" a="1"/>
  <c r="BH31" i="1" a="1"/>
  <c r="CL30" i="1" a="1"/>
  <c r="CD30" i="1" a="1"/>
  <c r="BN30" i="1" a="1"/>
  <c r="BF30" i="1" a="1"/>
  <c r="CJ29" i="1" a="1"/>
  <c r="CC29" i="1" a="1"/>
  <c r="BU29" i="1" a="1"/>
  <c r="BN29" i="1" a="1"/>
  <c r="BG29" i="1" a="1"/>
  <c r="AZ29" i="1" a="1"/>
  <c r="CM28" i="1" a="1"/>
  <c r="CG28" i="1" a="1"/>
  <c r="CA28" i="1" a="1"/>
  <c r="BU28" i="1" a="1"/>
  <c r="BO28" i="1" a="1"/>
  <c r="BI28" i="1" a="1"/>
  <c r="BC28" i="1" a="1"/>
  <c r="AW28" i="1" a="1"/>
  <c r="CK27" i="1" a="1"/>
  <c r="CE27" i="1" a="1"/>
  <c r="BY27" i="1" a="1"/>
  <c r="BS27" i="1" a="1"/>
  <c r="BM27" i="1" a="1"/>
  <c r="BG27" i="1" a="1"/>
  <c r="BA27" i="1" a="1"/>
  <c r="CO26" i="1" a="1"/>
  <c r="CI26" i="1" a="1"/>
  <c r="BY39" i="1" a="1"/>
  <c r="BQ38" i="1" a="1"/>
  <c r="CA37" i="1" a="1"/>
  <c r="BC37" i="1" a="1"/>
  <c r="CE36" i="1" a="1"/>
  <c r="BM36" i="1" a="1"/>
  <c r="AW36" i="1" a="1"/>
  <c r="BN35" i="1" a="1"/>
  <c r="BB35" i="1" a="1"/>
  <c r="CJ34" i="1" a="1"/>
  <c r="BX34" i="1" a="1"/>
  <c r="BL34" i="1" a="1"/>
  <c r="BA34" i="1" a="1"/>
  <c r="CK33" i="1" a="1"/>
  <c r="BZ33" i="1" a="1"/>
  <c r="BP33" i="1" a="1"/>
  <c r="BF33" i="1" a="1"/>
  <c r="CP32" i="1" a="1"/>
  <c r="CG32" i="1" a="1"/>
  <c r="BY32" i="1" a="1"/>
  <c r="BI32" i="1" a="1"/>
  <c r="BA32" i="1" a="1"/>
  <c r="CE31" i="1" a="1"/>
  <c r="BW31" i="1" a="1"/>
  <c r="BG31" i="1" a="1"/>
  <c r="AY31" i="1" a="1"/>
  <c r="CC30" i="1" a="1"/>
  <c r="BU30" i="1" a="1"/>
  <c r="BE30" i="1" a="1"/>
  <c r="AW30" i="1" a="1"/>
  <c r="CB29" i="1" a="1"/>
  <c r="BS39" i="1" a="1"/>
  <c r="BM38" i="1" a="1"/>
  <c r="BW37" i="1" a="1"/>
  <c r="AY37" i="1" a="1"/>
  <c r="CA36" i="1" a="1"/>
  <c r="BJ36" i="1" a="1"/>
  <c r="CP35" i="1" a="1"/>
  <c r="CC35" i="1" a="1"/>
  <c r="BM35" i="1" a="1"/>
  <c r="BA35" i="1" a="1"/>
  <c r="CI34" i="1" a="1"/>
  <c r="BW34" i="1" a="1"/>
  <c r="BK34" i="1" a="1"/>
  <c r="AZ34" i="1" a="1"/>
  <c r="CJ33" i="1" a="1"/>
  <c r="BO33" i="1" a="1"/>
  <c r="BE33" i="1" a="1"/>
  <c r="CF32" i="1" a="1"/>
  <c r="BQ32" i="1" a="1"/>
  <c r="BH32" i="1" a="1"/>
  <c r="CM31" i="1" a="1"/>
  <c r="CD31" i="1" a="1"/>
  <c r="BO31" i="1" a="1"/>
  <c r="BF31" i="1" a="1"/>
  <c r="CK30" i="1" a="1"/>
  <c r="CB30" i="1" a="1"/>
  <c r="BM30" i="1" a="1"/>
  <c r="BD30" i="1" a="1"/>
  <c r="CI29" i="1" a="1"/>
  <c r="CA29" i="1" a="1"/>
  <c r="BT29" i="1" a="1"/>
  <c r="BM29" i="1" a="1"/>
  <c r="BF29" i="1" a="1"/>
  <c r="AY29" i="1" a="1"/>
  <c r="CL28" i="1" a="1"/>
  <c r="CF28" i="1" a="1"/>
  <c r="BZ28" i="1" a="1"/>
  <c r="BT28" i="1" a="1"/>
  <c r="BN28" i="1" a="1"/>
  <c r="BH28" i="1" a="1"/>
  <c r="BB28" i="1" a="1"/>
  <c r="CP27" i="1" a="1"/>
  <c r="CJ27" i="1" a="1"/>
  <c r="CD27" i="1" a="1"/>
  <c r="BX27" i="1" a="1"/>
  <c r="BR27" i="1" a="1"/>
  <c r="BL27" i="1" a="1"/>
  <c r="BF27" i="1" a="1"/>
  <c r="AZ27" i="1" a="1"/>
  <c r="CN26" i="1" a="1"/>
  <c r="CH26" i="1" a="1"/>
  <c r="BM39" i="1" a="1"/>
  <c r="BK38" i="1" a="1"/>
  <c r="BV37" i="1" a="1"/>
  <c r="AX37" i="1" a="1"/>
  <c r="BZ36" i="1" a="1"/>
  <c r="BI36" i="1" a="1"/>
  <c r="BZ35" i="1" a="1"/>
  <c r="BL35" i="1" a="1"/>
  <c r="AZ35" i="1" a="1"/>
  <c r="CH34" i="1" a="1"/>
  <c r="BV34" i="1" a="1"/>
  <c r="BJ34" i="1" a="1"/>
  <c r="AY34" i="1" a="1"/>
  <c r="CI33" i="1" a="1"/>
  <c r="BY33" i="1" a="1"/>
  <c r="BN33" i="1" a="1"/>
  <c r="BD33" i="1" a="1"/>
  <c r="CO32" i="1" a="1"/>
  <c r="BX32" i="1" a="1"/>
  <c r="BP32" i="1" a="1"/>
  <c r="AZ32" i="1" a="1"/>
  <c r="CL31" i="1" a="1"/>
  <c r="BV31" i="1" a="1"/>
  <c r="BN31" i="1" a="1"/>
  <c r="AX31" i="1" a="1"/>
  <c r="CJ30" i="1" a="1"/>
  <c r="BT30" i="1" a="1"/>
  <c r="BL30" i="1" a="1"/>
  <c r="CP29" i="1" a="1"/>
  <c r="CH29" i="1" a="1"/>
  <c r="AX29" i="1" a="1"/>
  <c r="BG39" i="1" a="1"/>
  <c r="BG38" i="1" a="1"/>
  <c r="BU37" i="1" a="1"/>
  <c r="BH36" i="1" a="1"/>
  <c r="CO35" i="1" a="1"/>
  <c r="BY35" i="1" a="1"/>
  <c r="AX34" i="1" a="1"/>
  <c r="CH33" i="1" a="1"/>
  <c r="BX33" i="1" a="1"/>
  <c r="BC33" i="1" a="1"/>
  <c r="CN32" i="1" a="1"/>
  <c r="CE32" i="1" a="1"/>
  <c r="BO32" i="1" a="1"/>
  <c r="BG32" i="1" a="1"/>
  <c r="CK31" i="1" a="1"/>
  <c r="CC31" i="1" a="1"/>
  <c r="BM31" i="1" a="1"/>
  <c r="BE31" i="1" a="1"/>
  <c r="CI30" i="1" a="1"/>
  <c r="CA30" i="1" a="1"/>
  <c r="BK30" i="1" a="1"/>
  <c r="BC30" i="1" a="1"/>
  <c r="CG29" i="1" a="1"/>
  <c r="BZ29" i="1" a="1"/>
  <c r="BS29" i="1" a="1"/>
  <c r="BL29" i="1" a="1"/>
  <c r="BE29" i="1" a="1"/>
  <c r="AW29" i="1" a="1"/>
  <c r="CK28" i="1" a="1"/>
  <c r="CE28" i="1" a="1"/>
  <c r="BY28" i="1" a="1"/>
  <c r="BS28" i="1" a="1"/>
  <c r="BM28" i="1" a="1"/>
  <c r="BG28" i="1" a="1"/>
  <c r="BA28" i="1" a="1"/>
  <c r="CO27" i="1" a="1"/>
  <c r="CI27" i="1" a="1"/>
  <c r="CC27" i="1" a="1"/>
  <c r="BW27" i="1" a="1"/>
  <c r="BQ27" i="1" a="1"/>
  <c r="BK27" i="1" a="1"/>
  <c r="BE27" i="1" a="1"/>
  <c r="AY27" i="1" a="1"/>
  <c r="CM26" i="1" a="1"/>
  <c r="CG26" i="1" a="1"/>
  <c r="CA26" i="1" a="1"/>
  <c r="BU26" i="1" a="1"/>
  <c r="BO26" i="1" a="1"/>
  <c r="BA39" i="1" a="1"/>
  <c r="BE38" i="1" a="1"/>
  <c r="BQ37" i="1" a="1"/>
  <c r="AW37" i="1" a="1"/>
  <c r="BY36" i="1" a="1"/>
  <c r="CL35" i="1" a="1"/>
  <c r="BX35" i="1" a="1"/>
  <c r="BK35" i="1" a="1"/>
  <c r="AY35" i="1" a="1"/>
  <c r="CG34" i="1" a="1"/>
  <c r="BU34" i="1" a="1"/>
  <c r="BI34" i="1" a="1"/>
  <c r="CG33" i="1" a="1"/>
  <c r="BW33" i="1" a="1"/>
  <c r="BM33" i="1" a="1"/>
  <c r="BB33" i="1" a="1"/>
  <c r="CM32" i="1" a="1"/>
  <c r="BW32" i="1" a="1"/>
  <c r="BN32" i="1" a="1"/>
  <c r="AY32" i="1" a="1"/>
  <c r="CJ31" i="1" a="1"/>
  <c r="BU31" i="1" a="1"/>
  <c r="BL31" i="1" a="1"/>
  <c r="AW31" i="1" a="1"/>
  <c r="CH30" i="1" a="1"/>
  <c r="BS30" i="1" a="1"/>
  <c r="BJ30" i="1" a="1"/>
  <c r="CO29" i="1" a="1"/>
  <c r="BD29" i="1" a="1"/>
  <c r="CO38" i="1" a="1"/>
  <c r="BA38" i="1" a="1"/>
  <c r="BP37" i="1" a="1"/>
  <c r="CM36" i="1" a="1"/>
  <c r="BU36" i="1" a="1"/>
  <c r="BG36" i="1" a="1"/>
  <c r="CK35" i="1" a="1"/>
  <c r="BI35" i="1" a="1"/>
  <c r="AW35" i="1" a="1"/>
  <c r="CE34" i="1" a="1"/>
  <c r="BS34" i="1" a="1"/>
  <c r="BG34" i="1" a="1"/>
  <c r="AW34" i="1" a="1"/>
  <c r="CF33" i="1" a="1"/>
  <c r="BV33" i="1" a="1"/>
  <c r="BL33" i="1" a="1"/>
  <c r="CL32" i="1" a="1"/>
  <c r="CD32" i="1" a="1"/>
  <c r="BV32" i="1" a="1"/>
  <c r="BF32" i="1" a="1"/>
  <c r="AX32" i="1" a="1"/>
  <c r="CB31" i="1" a="1"/>
  <c r="BT31" i="1" a="1"/>
  <c r="BD31" i="1" a="1"/>
  <c r="CP30" i="1" a="1"/>
  <c r="BZ30" i="1" a="1"/>
  <c r="BR30" i="1" a="1"/>
  <c r="CI38" i="1" a="1"/>
  <c r="AY38" i="1" a="1"/>
  <c r="BO37" i="1" a="1"/>
  <c r="CL36" i="1" a="1"/>
  <c r="BT36" i="1" a="1"/>
  <c r="BD36" i="1" a="1"/>
  <c r="CJ35" i="1" a="1"/>
  <c r="BW35" i="1" a="1"/>
  <c r="BH35" i="1" a="1"/>
  <c r="CP34" i="1" a="1"/>
  <c r="CD34" i="1" a="1"/>
  <c r="BR34" i="1" a="1"/>
  <c r="BF34" i="1" a="1"/>
  <c r="CP33" i="1" a="1"/>
  <c r="BU33" i="1" a="1"/>
  <c r="BK33" i="1" a="1"/>
  <c r="BA33" i="1" a="1"/>
  <c r="BU32" i="1" a="1"/>
  <c r="BM32" i="1" a="1"/>
  <c r="AW32" i="1" a="1"/>
  <c r="CI31" i="1" a="1"/>
  <c r="BS31" i="1" a="1"/>
  <c r="BK31" i="1" a="1"/>
  <c r="CE38" i="1" a="1"/>
  <c r="CO37" i="1" a="1"/>
  <c r="BK37" i="1" a="1"/>
  <c r="BC36" i="1" a="1"/>
  <c r="BT35" i="1" a="1"/>
  <c r="BG35" i="1" a="1"/>
  <c r="CO34" i="1" a="1"/>
  <c r="CC34" i="1" a="1"/>
  <c r="BQ34" i="1" a="1"/>
  <c r="BE34" i="1" a="1"/>
  <c r="CO33" i="1" a="1"/>
  <c r="CE33" i="1" a="1"/>
  <c r="BT33" i="1" a="1"/>
  <c r="BJ33" i="1" a="1"/>
  <c r="AZ33" i="1" a="1"/>
  <c r="CK32" i="1" a="1"/>
  <c r="CC32" i="1" a="1"/>
  <c r="BT32" i="1" a="1"/>
  <c r="BE32" i="1" a="1"/>
  <c r="CP31" i="1" a="1"/>
  <c r="CA31" i="1" a="1"/>
  <c r="BR31" i="1" a="1"/>
  <c r="CC38" i="1" a="1"/>
  <c r="CM37" i="1" a="1"/>
  <c r="BJ37" i="1" a="1"/>
  <c r="CK36" i="1" a="1"/>
  <c r="BS36" i="1" a="1"/>
  <c r="BB36" i="1" a="1"/>
  <c r="CI35" i="1" a="1"/>
  <c r="BS35" i="1" a="1"/>
  <c r="BF35" i="1" a="1"/>
  <c r="CN34" i="1" a="1"/>
  <c r="CB34" i="1" a="1"/>
  <c r="BP34" i="1" a="1"/>
  <c r="BD34" i="1" a="1"/>
  <c r="CN33" i="1" a="1"/>
  <c r="CD33" i="1" a="1"/>
  <c r="BI33" i="1" a="1"/>
  <c r="AY33" i="1" a="1"/>
  <c r="CJ32" i="1" a="1"/>
  <c r="CB32" i="1" a="1"/>
  <c r="BY38" i="1" a="1"/>
  <c r="CI37" i="1" a="1"/>
  <c r="BI37" i="1" a="1"/>
  <c r="CG36" i="1" a="1"/>
  <c r="BO36" i="1" a="1"/>
  <c r="CF35" i="1" a="1"/>
  <c r="BR35" i="1" a="1"/>
  <c r="CM33" i="1" a="1"/>
  <c r="CC33" i="1" a="1"/>
  <c r="BS33" i="1" a="1"/>
  <c r="BH33" i="1" a="1"/>
  <c r="AX33" i="1" a="1"/>
  <c r="CA32" i="1" a="1"/>
  <c r="BS32" i="1" a="1"/>
  <c r="BL32" i="1" a="1"/>
  <c r="BJ31" i="1" a="1"/>
  <c r="CF30" i="1" a="1"/>
  <c r="BH30" i="1" a="1"/>
  <c r="CF29" i="1" a="1"/>
  <c r="BQ29" i="1" a="1"/>
  <c r="BA29" i="1" a="1"/>
  <c r="AZ28" i="1" a="1"/>
  <c r="CG27" i="1" a="1"/>
  <c r="BT27" i="1" a="1"/>
  <c r="BE26" i="1" a="1"/>
  <c r="CG25" i="1" a="1"/>
  <c r="BO25" i="1" a="1"/>
  <c r="AW25" i="1" a="1"/>
  <c r="BY24" i="1" a="1"/>
  <c r="BG24" i="1" a="1"/>
  <c r="CI23" i="1" a="1"/>
  <c r="BQ23" i="1" a="1"/>
  <c r="AY23" i="1" a="1"/>
  <c r="CA22" i="1" a="1"/>
  <c r="BC22" i="1" a="1"/>
  <c r="CP21" i="1" a="1"/>
  <c r="CC21" i="1" a="1"/>
  <c r="BP21" i="1" a="1"/>
  <c r="BC21" i="1" a="1"/>
  <c r="CJ20" i="1" a="1"/>
  <c r="CC20" i="1" a="1"/>
  <c r="BP20" i="1" a="1"/>
  <c r="BC20" i="1" a="1"/>
  <c r="CJ19" i="1" a="1"/>
  <c r="BW19" i="1" a="1"/>
  <c r="BJ19" i="1" a="1"/>
  <c r="BD19" i="1" a="1"/>
  <c r="AX19" i="1" a="1"/>
  <c r="CL18" i="1" a="1"/>
  <c r="CF18" i="1" a="1"/>
  <c r="BZ18" i="1" a="1"/>
  <c r="BT18" i="1" a="1"/>
  <c r="BN18" i="1" a="1"/>
  <c r="BH18" i="1" a="1"/>
  <c r="BB18" i="1" a="1"/>
  <c r="CP17" i="1" a="1"/>
  <c r="CJ17" i="1" a="1"/>
  <c r="CD17" i="1" a="1"/>
  <c r="BX17" i="1" a="1"/>
  <c r="BR17" i="1" a="1"/>
  <c r="BL17" i="1" a="1"/>
  <c r="BF17" i="1" a="1"/>
  <c r="AZ17" i="1" a="1"/>
  <c r="CN16" i="1" a="1"/>
  <c r="CH16" i="1" a="1"/>
  <c r="CB16" i="1" a="1"/>
  <c r="BV16" i="1" a="1"/>
  <c r="BP16" i="1" a="1"/>
  <c r="BJ16" i="1" a="1"/>
  <c r="BD16" i="1" a="1"/>
  <c r="AX16" i="1" a="1"/>
  <c r="CL15" i="1" a="1"/>
  <c r="CF15" i="1" a="1"/>
  <c r="BZ15" i="1" a="1"/>
  <c r="BT15" i="1" a="1"/>
  <c r="BN15" i="1" a="1"/>
  <c r="BH15" i="1" a="1"/>
  <c r="BB15" i="1" a="1"/>
  <c r="CP14" i="1" a="1"/>
  <c r="CJ14" i="1" a="1"/>
  <c r="CD14" i="1" a="1"/>
  <c r="BX14" i="1" a="1"/>
  <c r="BR14" i="1" a="1"/>
  <c r="BL14" i="1" a="1"/>
  <c r="BF14" i="1" a="1"/>
  <c r="AZ14" i="1" a="1"/>
  <c r="CN13" i="1" a="1"/>
  <c r="CH13" i="1" a="1"/>
  <c r="CB13" i="1" a="1"/>
  <c r="BV13" i="1" a="1"/>
  <c r="BP13" i="1" a="1"/>
  <c r="BJ13" i="1" a="1"/>
  <c r="BD13" i="1" a="1"/>
  <c r="BP29" i="1" a="1"/>
  <c r="CP28" i="1" a="1"/>
  <c r="CC28" i="1" a="1"/>
  <c r="BP28" i="1" a="1"/>
  <c r="BP27" i="1" a="1"/>
  <c r="BC27" i="1" a="1"/>
  <c r="CJ26" i="1" a="1"/>
  <c r="BX26" i="1" a="1"/>
  <c r="BM26" i="1" a="1"/>
  <c r="BD26" i="1" a="1"/>
  <c r="CO25" i="1" a="1"/>
  <c r="CF25" i="1" a="1"/>
  <c r="BW25" i="1" a="1"/>
  <c r="BN25" i="1" a="1"/>
  <c r="BE25" i="1" a="1"/>
  <c r="CP24" i="1" a="1"/>
  <c r="CG24" i="1" a="1"/>
  <c r="BX24" i="1" a="1"/>
  <c r="BO24" i="1" a="1"/>
  <c r="BF24" i="1" a="1"/>
  <c r="AW24" i="1" a="1"/>
  <c r="CH23" i="1" a="1"/>
  <c r="BY23" i="1" a="1"/>
  <c r="BP23" i="1" a="1"/>
  <c r="BG23" i="1" a="1"/>
  <c r="AX23" i="1" a="1"/>
  <c r="CI22" i="1" a="1"/>
  <c r="BZ22" i="1" a="1"/>
  <c r="BQ22" i="1" a="1"/>
  <c r="BJ22" i="1" a="1"/>
  <c r="CI21" i="1" a="1"/>
  <c r="BV21" i="1" a="1"/>
  <c r="BI21" i="1" a="1"/>
  <c r="CP20" i="1" a="1"/>
  <c r="CI20" i="1" a="1"/>
  <c r="BV20" i="1" a="1"/>
  <c r="BI20" i="1" a="1"/>
  <c r="CP19" i="1" a="1"/>
  <c r="CC19" i="1" a="1"/>
  <c r="BP19" i="1" a="1"/>
  <c r="BD32" i="1" a="1"/>
  <c r="BB30" i="1" a="1"/>
  <c r="CE29" i="1" a="1"/>
  <c r="BO29" i="1" a="1"/>
  <c r="BL28" i="1" a="1"/>
  <c r="AY28" i="1" a="1"/>
  <c r="CF27" i="1" a="1"/>
  <c r="CF26" i="1" a="1"/>
  <c r="BW26" i="1" a="1"/>
  <c r="BC26" i="1" a="1"/>
  <c r="CE25" i="1" a="1"/>
  <c r="BM25" i="1" a="1"/>
  <c r="CO24" i="1" a="1"/>
  <c r="BW24" i="1" a="1"/>
  <c r="BE24" i="1" a="1"/>
  <c r="CG23" i="1" a="1"/>
  <c r="BO23" i="1" a="1"/>
  <c r="AW23" i="1" a="1"/>
  <c r="BY22" i="1" a="1"/>
  <c r="BI22" i="1" a="1"/>
  <c r="BB22" i="1" a="1"/>
  <c r="CO21" i="1" a="1"/>
  <c r="CB21" i="1" a="1"/>
  <c r="BO21" i="1" a="1"/>
  <c r="BB21" i="1" a="1"/>
  <c r="CO20" i="1" a="1"/>
  <c r="CB20" i="1" a="1"/>
  <c r="BO20" i="1" a="1"/>
  <c r="BB20" i="1" a="1"/>
  <c r="CI19" i="1" a="1"/>
  <c r="BV19" i="1" a="1"/>
  <c r="BO19" i="1" a="1"/>
  <c r="BI19" i="1" a="1"/>
  <c r="BC19" i="1" a="1"/>
  <c r="AW19" i="1" a="1"/>
  <c r="CK18" i="1" a="1"/>
  <c r="CE18" i="1" a="1"/>
  <c r="BY18" i="1" a="1"/>
  <c r="BS18" i="1" a="1"/>
  <c r="BM18" i="1" a="1"/>
  <c r="BG18" i="1" a="1"/>
  <c r="BA18" i="1" a="1"/>
  <c r="CO17" i="1" a="1"/>
  <c r="CI17" i="1" a="1"/>
  <c r="CC17" i="1" a="1"/>
  <c r="BW17" i="1" a="1"/>
  <c r="BQ17" i="1" a="1"/>
  <c r="BK17" i="1" a="1"/>
  <c r="BE17" i="1" a="1"/>
  <c r="AY17" i="1" a="1"/>
  <c r="CM16" i="1" a="1"/>
  <c r="BC32" i="1" a="1"/>
  <c r="BC31" i="1" a="1"/>
  <c r="BY30" i="1" a="1"/>
  <c r="BK29" i="1" a="1"/>
  <c r="CO28" i="1" a="1"/>
  <c r="CB28" i="1" a="1"/>
  <c r="CB27" i="1" a="1"/>
  <c r="BO27" i="1" a="1"/>
  <c r="BB27" i="1" a="1"/>
  <c r="BV26" i="1" a="1"/>
  <c r="BL26" i="1" a="1"/>
  <c r="BB26" i="1" a="1"/>
  <c r="CN25" i="1" a="1"/>
  <c r="CD25" i="1" a="1"/>
  <c r="BV25" i="1" a="1"/>
  <c r="BL25" i="1" a="1"/>
  <c r="BD25" i="1" a="1"/>
  <c r="CN24" i="1" a="1"/>
  <c r="CF24" i="1" a="1"/>
  <c r="BV24" i="1" a="1"/>
  <c r="BN24" i="1" a="1"/>
  <c r="BD24" i="1" a="1"/>
  <c r="CP23" i="1" a="1"/>
  <c r="CF23" i="1" a="1"/>
  <c r="BX23" i="1" a="1"/>
  <c r="BN23" i="1" a="1"/>
  <c r="BF23" i="1" a="1"/>
  <c r="CP22" i="1" a="1"/>
  <c r="CH22" i="1" a="1"/>
  <c r="BX22" i="1" a="1"/>
  <c r="BP22" i="1" a="1"/>
  <c r="BB31" i="1" a="1"/>
  <c r="BX30" i="1" a="1"/>
  <c r="BA30" i="1" a="1"/>
  <c r="CD29" i="1" a="1"/>
  <c r="BJ29" i="1" a="1"/>
  <c r="BX28" i="1" a="1"/>
  <c r="BK28" i="1" a="1"/>
  <c r="AX28" i="1" a="1"/>
  <c r="AX27" i="1" a="1"/>
  <c r="CE26" i="1" a="1"/>
  <c r="BT26" i="1" a="1"/>
  <c r="BK26" i="1" a="1"/>
  <c r="CM25" i="1" a="1"/>
  <c r="BU25" i="1" a="1"/>
  <c r="BC25" i="1" a="1"/>
  <c r="CE24" i="1" a="1"/>
  <c r="BM24" i="1" a="1"/>
  <c r="CO23" i="1" a="1"/>
  <c r="BW23" i="1" a="1"/>
  <c r="BE23" i="1" a="1"/>
  <c r="CG22" i="1" a="1"/>
  <c r="BO22" i="1" a="1"/>
  <c r="BH22" i="1" a="1"/>
  <c r="BA22" i="1" a="1"/>
  <c r="CN21" i="1" a="1"/>
  <c r="CA21" i="1" a="1"/>
  <c r="CO31" i="1" a="1"/>
  <c r="BA31" i="1" a="1"/>
  <c r="BW30" i="1" a="1"/>
  <c r="AZ30" i="1" a="1"/>
  <c r="BY29" i="1" a="1"/>
  <c r="BI29" i="1" a="1"/>
  <c r="CN28" i="1" a="1"/>
  <c r="CN27" i="1" a="1"/>
  <c r="CA27" i="1" a="1"/>
  <c r="BN27" i="1" a="1"/>
  <c r="BJ26" i="1" a="1"/>
  <c r="BA26" i="1" a="1"/>
  <c r="CL25" i="1" a="1"/>
  <c r="CH31" i="1" a="1"/>
  <c r="CO30" i="1" a="1"/>
  <c r="BQ30" i="1" a="1"/>
  <c r="AY30" i="1" a="1"/>
  <c r="CJ28" i="1" a="1"/>
  <c r="BW28" i="1" a="1"/>
  <c r="BJ28" i="1" a="1"/>
  <c r="BJ27" i="1" a="1"/>
  <c r="AW27" i="1" a="1"/>
  <c r="CD26" i="1" a="1"/>
  <c r="BS26" i="1" a="1"/>
  <c r="BI26" i="1" a="1"/>
  <c r="CN30" i="1" a="1"/>
  <c r="BP30" i="1" a="1"/>
  <c r="CN29" i="1" a="1"/>
  <c r="BX29" i="1" a="1"/>
  <c r="BH29" i="1" a="1"/>
  <c r="BF28" i="1" a="1"/>
  <c r="CM27" i="1" a="1"/>
  <c r="BZ27" i="1" a="1"/>
  <c r="CC26" i="1" a="1"/>
  <c r="BH26" i="1" a="1"/>
  <c r="BZ31" i="1" a="1"/>
  <c r="CM29" i="1" a="1"/>
  <c r="BC29" i="1" a="1"/>
  <c r="CI28" i="1" a="1"/>
  <c r="BV28" i="1" a="1"/>
  <c r="BV27" i="1" a="1"/>
  <c r="BI27" i="1" a="1"/>
  <c r="CP26" i="1" a="1"/>
  <c r="CB26" i="1" a="1"/>
  <c r="BR26" i="1" a="1"/>
  <c r="AY26" i="1" a="1"/>
  <c r="BY31" i="1" a="1"/>
  <c r="CM30" i="1" a="1"/>
  <c r="BO30" i="1" a="1"/>
  <c r="CL29" i="1" a="1"/>
  <c r="BW29" i="1" a="1"/>
  <c r="BR28" i="1" a="1"/>
  <c r="BE28" i="1" a="1"/>
  <c r="CL27" i="1" a="1"/>
  <c r="CL26" i="1" a="1"/>
  <c r="BZ26" i="1" a="1"/>
  <c r="BQ26" i="1" a="1"/>
  <c r="BG26" i="1" a="1"/>
  <c r="CH28" i="1" a="1"/>
  <c r="CK25" i="1" a="1"/>
  <c r="BX25" i="1" a="1"/>
  <c r="BH25" i="1" a="1"/>
  <c r="CL24" i="1" a="1"/>
  <c r="BU24" i="1" a="1"/>
  <c r="BU23" i="1" a="1"/>
  <c r="BH23" i="1" a="1"/>
  <c r="CL22" i="1" a="1"/>
  <c r="BV22" i="1" a="1"/>
  <c r="CH21" i="1" a="1"/>
  <c r="BJ20" i="1" a="1"/>
  <c r="CL19" i="1" a="1"/>
  <c r="CD19" i="1" a="1"/>
  <c r="BT19" i="1" a="1"/>
  <c r="BL19" i="1" a="1"/>
  <c r="CH18" i="1" a="1"/>
  <c r="BJ18" i="1" a="1"/>
  <c r="CF17" i="1" a="1"/>
  <c r="BH17" i="1" a="1"/>
  <c r="CM13" i="1" a="1"/>
  <c r="BZ13" i="1" a="1"/>
  <c r="BM13" i="1" a="1"/>
  <c r="AZ13" i="1" a="1"/>
  <c r="CN12" i="1" a="1"/>
  <c r="CH12" i="1" a="1"/>
  <c r="CB12" i="1" a="1"/>
  <c r="BV12" i="1" a="1"/>
  <c r="BP12" i="1" a="1"/>
  <c r="BJ12" i="1" a="1"/>
  <c r="BD12" i="1" a="1"/>
  <c r="AX12" i="1" a="1"/>
  <c r="CL11" i="1" a="1"/>
  <c r="CF11" i="1" a="1"/>
  <c r="BZ11" i="1" a="1"/>
  <c r="BT11" i="1" a="1"/>
  <c r="BN11" i="1" a="1"/>
  <c r="BH11" i="1" a="1"/>
  <c r="BB11" i="1" a="1"/>
  <c r="CP10" i="1" a="1"/>
  <c r="CJ10" i="1" a="1"/>
  <c r="CD10" i="1" a="1"/>
  <c r="BX10" i="1" a="1"/>
  <c r="BR10" i="1" a="1"/>
  <c r="BL10" i="1" a="1"/>
  <c r="BF10" i="1" a="1"/>
  <c r="AZ10" i="1" a="1"/>
  <c r="CN9" i="1" a="1"/>
  <c r="CH9" i="1" a="1"/>
  <c r="CB9" i="1" a="1"/>
  <c r="BV9" i="1" a="1"/>
  <c r="BP9" i="1" a="1"/>
  <c r="BJ9" i="1" a="1"/>
  <c r="BD9" i="1" a="1"/>
  <c r="AX9" i="1" a="1"/>
  <c r="CL8" i="1" a="1"/>
  <c r="CF8" i="1" a="1"/>
  <c r="BZ8" i="1" a="1"/>
  <c r="BT8" i="1" a="1"/>
  <c r="BN8" i="1" a="1"/>
  <c r="BH8" i="1" a="1"/>
  <c r="BB8" i="1" a="1"/>
  <c r="CP7" i="1" a="1"/>
  <c r="CJ7" i="1" a="1"/>
  <c r="CD7" i="1" a="1"/>
  <c r="BX7" i="1" a="1"/>
  <c r="BR7" i="1" a="1"/>
  <c r="BL7" i="1" a="1"/>
  <c r="BF7" i="1" a="1"/>
  <c r="AZ7" i="1" a="1"/>
  <c r="CN6" i="1" a="1"/>
  <c r="CH6" i="1" a="1"/>
  <c r="CB6" i="1" a="1"/>
  <c r="BV6" i="1" a="1"/>
  <c r="BP6" i="1" a="1"/>
  <c r="BJ6" i="1" a="1"/>
  <c r="BD6" i="1" a="1"/>
  <c r="AX6" i="1" a="1"/>
  <c r="CL5" i="1" a="1"/>
  <c r="CF5" i="1" a="1"/>
  <c r="BZ5" i="1" a="1"/>
  <c r="BT5" i="1" a="1"/>
  <c r="BN5" i="1" a="1"/>
  <c r="BH5" i="1" a="1"/>
  <c r="BB5" i="1" a="1"/>
  <c r="CP4" i="1" a="1"/>
  <c r="CJ4" i="1" a="1"/>
  <c r="CD4" i="1" a="1"/>
  <c r="BX4" i="1" a="1"/>
  <c r="BR4" i="1" a="1"/>
  <c r="BL4" i="1" a="1"/>
  <c r="BF4" i="1" a="1"/>
  <c r="AZ4" i="1" a="1"/>
  <c r="CN3" i="1" a="1"/>
  <c r="CH3" i="1" a="1"/>
  <c r="CB3" i="1" a="1"/>
  <c r="BV3" i="1" a="1"/>
  <c r="BP3" i="1" a="1"/>
  <c r="BJ3" i="1" a="1"/>
  <c r="BD3" i="1" a="1"/>
  <c r="AX3" i="1" a="1"/>
  <c r="BQ31" i="1" a="1"/>
  <c r="CD28" i="1" a="1"/>
  <c r="CK26" i="1" a="1"/>
  <c r="CJ25" i="1" a="1"/>
  <c r="BT25" i="1" a="1"/>
  <c r="BG25" i="1" a="1"/>
  <c r="CK24" i="1" a="1"/>
  <c r="BH24" i="1" a="1"/>
  <c r="CK23" i="1" a="1"/>
  <c r="BT23" i="1" a="1"/>
  <c r="BD23" i="1" a="1"/>
  <c r="CK22" i="1" a="1"/>
  <c r="BU22" i="1" a="1"/>
  <c r="AX22" i="1" a="1"/>
  <c r="CG21" i="1" a="1"/>
  <c r="BX21" i="1" a="1"/>
  <c r="BF21" i="1" a="1"/>
  <c r="AX21" i="1" a="1"/>
  <c r="CH20" i="1" a="1"/>
  <c r="BZ20" i="1" a="1"/>
  <c r="BR20" i="1" a="1"/>
  <c r="BH20" i="1" a="1"/>
  <c r="AZ20" i="1" a="1"/>
  <c r="CB19" i="1" a="1"/>
  <c r="CO18" i="1" a="1"/>
  <c r="BQ18" i="1" a="1"/>
  <c r="CM17" i="1" a="1"/>
  <c r="BO17" i="1" a="1"/>
  <c r="CK16" i="1" a="1"/>
  <c r="CD16" i="1" a="1"/>
  <c r="BW16" i="1" a="1"/>
  <c r="BO16" i="1" a="1"/>
  <c r="BH16" i="1" a="1"/>
  <c r="BA16" i="1" a="1"/>
  <c r="CN15" i="1" a="1"/>
  <c r="CG15" i="1" a="1"/>
  <c r="BY15" i="1" a="1"/>
  <c r="BR15" i="1" a="1"/>
  <c r="BK15" i="1" a="1"/>
  <c r="BD15" i="1" a="1"/>
  <c r="AW15" i="1" a="1"/>
  <c r="CI14" i="1" a="1"/>
  <c r="CB14" i="1" a="1"/>
  <c r="BU14" i="1" a="1"/>
  <c r="BN14" i="1" a="1"/>
  <c r="BG14" i="1" a="1"/>
  <c r="AY14" i="1" a="1"/>
  <c r="CF13" i="1" a="1"/>
  <c r="BS13" i="1" a="1"/>
  <c r="BF13" i="1" a="1"/>
  <c r="CG30" i="1" a="1"/>
  <c r="BS25" i="1" a="1"/>
  <c r="BF25" i="1" a="1"/>
  <c r="CJ24" i="1" a="1"/>
  <c r="BT24" i="1" a="1"/>
  <c r="BC24" i="1" a="1"/>
  <c r="BC23" i="1" a="1"/>
  <c r="CJ22" i="1" a="1"/>
  <c r="BT22" i="1" a="1"/>
  <c r="BG22" i="1" a="1"/>
  <c r="AW22" i="1" a="1"/>
  <c r="BN21" i="1" a="1"/>
  <c r="BQ20" i="1" a="1"/>
  <c r="AY20" i="1" a="1"/>
  <c r="CK19" i="1" a="1"/>
  <c r="CA19" i="1" a="1"/>
  <c r="BS19" i="1" a="1"/>
  <c r="BK19" i="1" a="1"/>
  <c r="BB19" i="1" a="1"/>
  <c r="CG18" i="1" a="1"/>
  <c r="BX18" i="1" a="1"/>
  <c r="BI18" i="1" a="1"/>
  <c r="AZ18" i="1" a="1"/>
  <c r="CE17" i="1" a="1"/>
  <c r="BV17" i="1" a="1"/>
  <c r="BG17" i="1" a="1"/>
  <c r="AX17" i="1" a="1"/>
  <c r="CL13" i="1" a="1"/>
  <c r="BY13" i="1" a="1"/>
  <c r="BL13" i="1" a="1"/>
  <c r="AY13" i="1" a="1"/>
  <c r="CM12" i="1" a="1"/>
  <c r="CG12" i="1" a="1"/>
  <c r="CA12" i="1" a="1"/>
  <c r="BU12" i="1" a="1"/>
  <c r="BO12" i="1" a="1"/>
  <c r="BI12" i="1" a="1"/>
  <c r="BC12" i="1" a="1"/>
  <c r="AW12" i="1" a="1"/>
  <c r="CK11" i="1" a="1"/>
  <c r="CE11" i="1" a="1"/>
  <c r="BY11" i="1" a="1"/>
  <c r="BS11" i="1" a="1"/>
  <c r="BM11" i="1" a="1"/>
  <c r="BG11" i="1" a="1"/>
  <c r="BA11" i="1" a="1"/>
  <c r="CO10" i="1" a="1"/>
  <c r="CI10" i="1" a="1"/>
  <c r="CC10" i="1" a="1"/>
  <c r="BW10" i="1" a="1"/>
  <c r="BQ10" i="1" a="1"/>
  <c r="BK10" i="1" a="1"/>
  <c r="BQ28" i="1" a="1"/>
  <c r="BY26" i="1" a="1"/>
  <c r="CI25" i="1" a="1"/>
  <c r="BR25" i="1" a="1"/>
  <c r="BB25" i="1" a="1"/>
  <c r="CI24" i="1" a="1"/>
  <c r="BS24" i="1" a="1"/>
  <c r="CJ23" i="1" a="1"/>
  <c r="BS23" i="1" a="1"/>
  <c r="BB23" i="1" a="1"/>
  <c r="CF22" i="1" a="1"/>
  <c r="BS22" i="1" a="1"/>
  <c r="BF22" i="1" a="1"/>
  <c r="CF21" i="1" a="1"/>
  <c r="BW21" i="1" a="1"/>
  <c r="BM21" i="1" a="1"/>
  <c r="BE21" i="1" a="1"/>
  <c r="AW21" i="1" a="1"/>
  <c r="CG20" i="1" a="1"/>
  <c r="BY20" i="1" a="1"/>
  <c r="BG20" i="1" a="1"/>
  <c r="CN18" i="1" a="1"/>
  <c r="BP18" i="1" a="1"/>
  <c r="CL17" i="1" a="1"/>
  <c r="BN17" i="1" a="1"/>
  <c r="CJ16" i="1" a="1"/>
  <c r="CC16" i="1" a="1"/>
  <c r="BU16" i="1" a="1"/>
  <c r="BN16" i="1" a="1"/>
  <c r="BG16" i="1" a="1"/>
  <c r="AZ16" i="1" a="1"/>
  <c r="CM15" i="1" a="1"/>
  <c r="CE15" i="1" a="1"/>
  <c r="BX15" i="1" a="1"/>
  <c r="BQ15" i="1" a="1"/>
  <c r="BJ15" i="1" a="1"/>
  <c r="BC15" i="1" a="1"/>
  <c r="CO14" i="1" a="1"/>
  <c r="CH14" i="1" a="1"/>
  <c r="CA14" i="1" a="1"/>
  <c r="BT14" i="1" a="1"/>
  <c r="BM14" i="1" a="1"/>
  <c r="BE14" i="1" a="1"/>
  <c r="AX14" i="1" a="1"/>
  <c r="CE13" i="1" a="1"/>
  <c r="BR13" i="1" a="1"/>
  <c r="BE13" i="1" a="1"/>
  <c r="BI30" i="1" a="1"/>
  <c r="BP26" i="1" a="1"/>
  <c r="BA25" i="1" a="1"/>
  <c r="CH24" i="1" a="1"/>
  <c r="BR24" i="1" a="1"/>
  <c r="BB24" i="1" a="1"/>
  <c r="CE23" i="1" a="1"/>
  <c r="CE22" i="1" a="1"/>
  <c r="BR22" i="1" a="1"/>
  <c r="CE21" i="1" a="1"/>
  <c r="BU21" i="1" a="1"/>
  <c r="AX20" i="1" a="1"/>
  <c r="BZ19" i="1" a="1"/>
  <c r="BR19" i="1" a="1"/>
  <c r="BA19" i="1" a="1"/>
  <c r="BW18" i="1" a="1"/>
  <c r="AY18" i="1" a="1"/>
  <c r="BU17" i="1" a="1"/>
  <c r="AW17" i="1" a="1"/>
  <c r="BD28" i="1" a="1"/>
  <c r="BN26" i="1" a="1"/>
  <c r="CH25" i="1" a="1"/>
  <c r="BQ25" i="1" a="1"/>
  <c r="AZ25" i="1" a="1"/>
  <c r="CD24" i="1" a="1"/>
  <c r="BQ24" i="1" a="1"/>
  <c r="BA24" i="1" a="1"/>
  <c r="BR23" i="1" a="1"/>
  <c r="BA23" i="1" a="1"/>
  <c r="CD22" i="1" a="1"/>
  <c r="BE22" i="1" a="1"/>
  <c r="BL21" i="1" a="1"/>
  <c r="BD21" i="1" a="1"/>
  <c r="CN20" i="1" a="1"/>
  <c r="CF20" i="1" a="1"/>
  <c r="BX20" i="1" a="1"/>
  <c r="BN20" i="1" a="1"/>
  <c r="BF20" i="1" a="1"/>
  <c r="CH19" i="1" a="1"/>
  <c r="BH19" i="1" a="1"/>
  <c r="CM18" i="1" a="1"/>
  <c r="CD18" i="1" a="1"/>
  <c r="BO18" i="1" a="1"/>
  <c r="BF18" i="1" a="1"/>
  <c r="CK17" i="1" a="1"/>
  <c r="CB17" i="1" a="1"/>
  <c r="BM17" i="1" a="1"/>
  <c r="BD17" i="1" a="1"/>
  <c r="CI16" i="1" a="1"/>
  <c r="CA16" i="1" a="1"/>
  <c r="BT16" i="1" a="1"/>
  <c r="BM16" i="1" a="1"/>
  <c r="BF16" i="1" a="1"/>
  <c r="AY16" i="1" a="1"/>
  <c r="CK15" i="1" a="1"/>
  <c r="CH27" i="1" a="1"/>
  <c r="CC25" i="1" a="1"/>
  <c r="CC24" i="1" a="1"/>
  <c r="BP24" i="1" a="1"/>
  <c r="AZ24" i="1" a="1"/>
  <c r="CD23" i="1" a="1"/>
  <c r="BM23" i="1" a="1"/>
  <c r="BN22" i="1" a="1"/>
  <c r="CM21" i="1" a="1"/>
  <c r="CD21" i="1" a="1"/>
  <c r="BT21" i="1" a="1"/>
  <c r="BW20" i="1" a="1"/>
  <c r="BE20" i="1" a="1"/>
  <c r="AW20" i="1" a="1"/>
  <c r="CG19" i="1" a="1"/>
  <c r="BY19" i="1" a="1"/>
  <c r="BQ19" i="1" a="1"/>
  <c r="AZ19" i="1" a="1"/>
  <c r="BV18" i="1" a="1"/>
  <c r="CK29" i="1" a="1"/>
  <c r="BF26" i="1" a="1"/>
  <c r="BP25" i="1" a="1"/>
  <c r="AY25" i="1" a="1"/>
  <c r="CB24" i="1" a="1"/>
  <c r="BL24" i="1" a="1"/>
  <c r="AY24" i="1" a="1"/>
  <c r="CC23" i="1" a="1"/>
  <c r="AZ23" i="1" a="1"/>
  <c r="CC22" i="1" a="1"/>
  <c r="BD22" i="1" a="1"/>
  <c r="BS21" i="1" a="1"/>
  <c r="BK21" i="1" a="1"/>
  <c r="BA21" i="1" a="1"/>
  <c r="CM20" i="1" a="1"/>
  <c r="CE20" i="1" a="1"/>
  <c r="BU20" i="1" a="1"/>
  <c r="BM20" i="1" a="1"/>
  <c r="CO19" i="1" a="1"/>
  <c r="BG19" i="1" a="1"/>
  <c r="CC18" i="1" a="1"/>
  <c r="BE18" i="1" a="1"/>
  <c r="BR29" i="1" a="1"/>
  <c r="BU27" i="1" a="1"/>
  <c r="AZ26" i="1" a="1"/>
  <c r="CB25" i="1" a="1"/>
  <c r="BK25" i="1" a="1"/>
  <c r="BK24" i="1" a="1"/>
  <c r="AX24" i="1" a="1"/>
  <c r="CB23" i="1" a="1"/>
  <c r="BL23" i="1" a="1"/>
  <c r="CO22" i="1" a="1"/>
  <c r="BM22" i="1" a="1"/>
  <c r="CL21" i="1" a="1"/>
  <c r="BD20" i="1" a="1"/>
  <c r="CF19" i="1" a="1"/>
  <c r="BX19" i="1" a="1"/>
  <c r="BN19" i="1" a="1"/>
  <c r="AY19" i="1" a="1"/>
  <c r="CJ18" i="1" a="1"/>
  <c r="AX26" i="1" a="1"/>
  <c r="CA25" i="1" a="1"/>
  <c r="AX25" i="1" a="1"/>
  <c r="CA24" i="1" a="1"/>
  <c r="BJ24" i="1" a="1"/>
  <c r="CN23" i="1" a="1"/>
  <c r="CA23" i="1" a="1"/>
  <c r="BK23" i="1" a="1"/>
  <c r="CB22" i="1" a="1"/>
  <c r="BL22" i="1" a="1"/>
  <c r="AZ22" i="1" a="1"/>
  <c r="CK21" i="1" a="1"/>
  <c r="BR21" i="1" a="1"/>
  <c r="BJ21" i="1" a="1"/>
  <c r="AZ21" i="1" a="1"/>
  <c r="CL20" i="1" a="1"/>
  <c r="CD20" i="1" a="1"/>
  <c r="BT20" i="1" a="1"/>
  <c r="BL20" i="1" a="1"/>
  <c r="CN19" i="1" a="1"/>
  <c r="BF19" i="1" a="1"/>
  <c r="CB18" i="1" a="1"/>
  <c r="BB29" i="1" a="1"/>
  <c r="BW22" i="1" a="1"/>
  <c r="BH21" i="1" a="1"/>
  <c r="BI17" i="1" a="1"/>
  <c r="CB15" i="1" a="1"/>
  <c r="BO15" i="1" a="1"/>
  <c r="BA15" i="1" a="1"/>
  <c r="BA13" i="1" a="1"/>
  <c r="CK12" i="1" a="1"/>
  <c r="CC12" i="1" a="1"/>
  <c r="BS12" i="1" a="1"/>
  <c r="BK12" i="1" a="1"/>
  <c r="BA12" i="1" a="1"/>
  <c r="CM11" i="1" a="1"/>
  <c r="CC11" i="1" a="1"/>
  <c r="BU11" i="1" a="1"/>
  <c r="BK11" i="1" a="1"/>
  <c r="BC11" i="1" a="1"/>
  <c r="CM10" i="1" a="1"/>
  <c r="CE10" i="1" a="1"/>
  <c r="BU10" i="1" a="1"/>
  <c r="BM10" i="1" a="1"/>
  <c r="CP9" i="1" a="1"/>
  <c r="BR9" i="1" a="1"/>
  <c r="CN8" i="1" a="1"/>
  <c r="CI2" i="1" a="1"/>
  <c r="BV2" i="1" a="1"/>
  <c r="BI2" i="1" a="1"/>
  <c r="CP1" i="1" a="1"/>
  <c r="CE3" i="1" a="1"/>
  <c r="BQ3" i="1" a="1"/>
  <c r="BB3" i="1" a="1"/>
  <c r="CB2" i="1" a="1"/>
  <c r="BO2" i="1" a="1"/>
  <c r="BB2" i="1" a="1"/>
  <c r="CI1" i="1" a="1"/>
  <c r="BW1" i="1" a="1"/>
  <c r="BQ1" i="1" a="1"/>
  <c r="BE1" i="1" a="1"/>
  <c r="AY1" i="1" a="1"/>
  <c r="CF9" i="1" a="1"/>
  <c r="BU2" i="1" a="1"/>
  <c r="BN6" i="1" a="1"/>
  <c r="BQ5" i="1" a="1"/>
  <c r="CH4" i="1" a="1"/>
  <c r="BM4" i="1" a="1"/>
  <c r="CK3" i="1" a="1"/>
  <c r="BO3" i="1" a="1"/>
  <c r="CN2" i="1" a="1"/>
  <c r="BN2" i="1" a="1"/>
  <c r="CH1" i="1" a="1"/>
  <c r="BP1" i="1" a="1"/>
  <c r="AY15" i="1" a="1"/>
  <c r="CA11" i="1" a="1"/>
  <c r="BG9" i="1" a="1"/>
  <c r="BM2" i="1" a="1"/>
  <c r="CF7" i="1" a="1"/>
  <c r="BC7" i="1" a="1"/>
  <c r="BM6" i="1" a="1"/>
  <c r="CK5" i="1" a="1"/>
  <c r="BI5" i="1" a="1"/>
  <c r="BZ4" i="1" a="1"/>
  <c r="AW4" i="1" a="1"/>
  <c r="BG3" i="1" a="1"/>
  <c r="BZ2" i="1" a="1"/>
  <c r="CG1" i="1" a="1"/>
  <c r="BC1" i="1" a="1"/>
  <c r="BZ6" i="1" a="1"/>
  <c r="BO5" i="1" a="1"/>
  <c r="CF4" i="1" a="1"/>
  <c r="CI3" i="1" a="1"/>
  <c r="CE2" i="1" a="1"/>
  <c r="BE2" i="1" a="1"/>
  <c r="BH1" i="1" a="1"/>
  <c r="BK2" i="1" a="1"/>
  <c r="BP4" i="1" a="1"/>
  <c r="BE3" i="1" a="1"/>
  <c r="BY1" i="1" a="1"/>
  <c r="CM24" i="1" a="1"/>
  <c r="CD11" i="1" a="1"/>
  <c r="CO8" i="1" a="1"/>
  <c r="BY16" i="1" a="1"/>
  <c r="CP15" i="1" a="1"/>
  <c r="BP14" i="1" a="1"/>
  <c r="BZ24" i="1" a="1"/>
  <c r="BG21" i="1" a="1"/>
  <c r="BA20" i="1" a="1"/>
  <c r="CP18" i="1" a="1"/>
  <c r="BK18" i="1" a="1"/>
  <c r="CN17" i="1" a="1"/>
  <c r="BY17" i="1" a="1"/>
  <c r="CL16" i="1" a="1"/>
  <c r="BX16" i="1" a="1"/>
  <c r="BI16" i="1" a="1"/>
  <c r="CO15" i="1" a="1"/>
  <c r="CK14" i="1" a="1"/>
  <c r="BY14" i="1" a="1"/>
  <c r="BO14" i="1" a="1"/>
  <c r="BC14" i="1" a="1"/>
  <c r="CC13" i="1" a="1"/>
  <c r="BT13" i="1" a="1"/>
  <c r="BI13" i="1" a="1"/>
  <c r="BC10" i="1" a="1"/>
  <c r="CG9" i="1" a="1"/>
  <c r="BY9" i="1" a="1"/>
  <c r="BI9" i="1" a="1"/>
  <c r="BA9" i="1" a="1"/>
  <c r="CE8" i="1" a="1"/>
  <c r="BX8" i="1" a="1"/>
  <c r="BQ8" i="1" a="1"/>
  <c r="BJ8" i="1" a="1"/>
  <c r="BC8" i="1" a="1"/>
  <c r="CO7" i="1" a="1"/>
  <c r="CH7" i="1" a="1"/>
  <c r="CA7" i="1" a="1"/>
  <c r="BT7" i="1" a="1"/>
  <c r="BM7" i="1" a="1"/>
  <c r="BE7" i="1" a="1"/>
  <c r="AX7" i="1" a="1"/>
  <c r="CK6" i="1" a="1"/>
  <c r="CD6" i="1" a="1"/>
  <c r="BW6" i="1" a="1"/>
  <c r="BO6" i="1" a="1"/>
  <c r="BH6" i="1" a="1"/>
  <c r="BA6" i="1" a="1"/>
  <c r="CN5" i="1" a="1"/>
  <c r="CG5" i="1" a="1"/>
  <c r="BY5" i="1" a="1"/>
  <c r="BR5" i="1" a="1"/>
  <c r="BK5" i="1" a="1"/>
  <c r="BD5" i="1" a="1"/>
  <c r="AW5" i="1" a="1"/>
  <c r="CI4" i="1" a="1"/>
  <c r="CB4" i="1" a="1"/>
  <c r="BU4" i="1" a="1"/>
  <c r="BN4" i="1" a="1"/>
  <c r="BG4" i="1" a="1"/>
  <c r="AY4" i="1" a="1"/>
  <c r="CL3" i="1" a="1"/>
  <c r="BX3" i="1" a="1"/>
  <c r="BI3" i="1" a="1"/>
  <c r="CO2" i="1" a="1"/>
  <c r="CO1" i="1" a="1"/>
  <c r="CC1" i="1" a="1"/>
  <c r="BK1" i="1" a="1"/>
  <c r="BQ9" i="1" a="1"/>
  <c r="CH2" i="1" a="1"/>
  <c r="BA2" i="1" a="1"/>
  <c r="AZ6" i="1" a="1"/>
  <c r="BJ5" i="1" a="1"/>
  <c r="CO4" i="1" a="1"/>
  <c r="CA4" i="1" a="1"/>
  <c r="AX4" i="1" a="1"/>
  <c r="BW3" i="1" a="1"/>
  <c r="BA3" i="1" a="1"/>
  <c r="CA2" i="1" a="1"/>
  <c r="CN1" i="1" a="1"/>
  <c r="BV1" i="1" a="1"/>
  <c r="AX1" i="1" a="1"/>
  <c r="AY12" i="1" a="1"/>
  <c r="AY11" i="1" a="1"/>
  <c r="BI10" i="1" a="1"/>
  <c r="CE9" i="1" a="1"/>
  <c r="CK8" i="1" a="1"/>
  <c r="CG2" i="1" a="1"/>
  <c r="BO8" i="1" a="1"/>
  <c r="BJ7" i="1" a="1"/>
  <c r="BF6" i="1" a="1"/>
  <c r="BW5" i="1" a="1"/>
  <c r="BA5" i="1" a="1"/>
  <c r="BK4" i="1" a="1"/>
  <c r="CJ3" i="1" a="1"/>
  <c r="AZ3" i="1" a="1"/>
  <c r="CA1" i="1" a="1"/>
  <c r="BI1" i="1" a="1"/>
  <c r="CF2" i="1" a="1"/>
  <c r="BE6" i="1" a="1"/>
  <c r="BG5" i="1" a="1"/>
  <c r="BQ4" i="1" a="1"/>
  <c r="CA3" i="1" a="1"/>
  <c r="AY3" i="1" a="1"/>
  <c r="CF1" i="1" a="1"/>
  <c r="AX2" i="1" a="1"/>
  <c r="BW4" i="1" a="1"/>
  <c r="CO3" i="1" a="1"/>
  <c r="BQ2" i="1" a="1"/>
  <c r="BS1" i="1" a="1"/>
  <c r="CN22" i="1" a="1"/>
  <c r="CN11" i="1" a="1"/>
  <c r="AW10" i="1" a="1"/>
  <c r="BQ21" i="1" a="1"/>
  <c r="CD13" i="1" a="1"/>
  <c r="BH27" i="1" a="1"/>
  <c r="CM19" i="1" a="1"/>
  <c r="CI18" i="1" a="1"/>
  <c r="BT17" i="1" a="1"/>
  <c r="CA15" i="1" a="1"/>
  <c r="BM15" i="1" a="1"/>
  <c r="AZ15" i="1" a="1"/>
  <c r="CK13" i="1" a="1"/>
  <c r="AX13" i="1" a="1"/>
  <c r="CJ12" i="1" a="1"/>
  <c r="BZ12" i="1" a="1"/>
  <c r="BR12" i="1" a="1"/>
  <c r="BH12" i="1" a="1"/>
  <c r="AZ12" i="1" a="1"/>
  <c r="CJ11" i="1" a="1"/>
  <c r="CB11" i="1" a="1"/>
  <c r="BR11" i="1" a="1"/>
  <c r="BJ11" i="1" a="1"/>
  <c r="AZ11" i="1" a="1"/>
  <c r="CL10" i="1" a="1"/>
  <c r="CB10" i="1" a="1"/>
  <c r="BT10" i="1" a="1"/>
  <c r="BJ10" i="1" a="1"/>
  <c r="CO9" i="1" a="1"/>
  <c r="BH9" i="1" a="1"/>
  <c r="CM8" i="1" a="1"/>
  <c r="BH2" i="1" a="1"/>
  <c r="CE5" i="1" a="1"/>
  <c r="BE4" i="1" a="1"/>
  <c r="BH3" i="1" a="1"/>
  <c r="CB1" i="1" a="1"/>
  <c r="BD1" i="1" a="1"/>
  <c r="BG12" i="1" a="1"/>
  <c r="BQ11" i="1" a="1"/>
  <c r="CA10" i="1" a="1"/>
  <c r="AZ2" i="1" a="1"/>
  <c r="AZ8" i="1" a="1"/>
  <c r="CA6" i="1" a="1"/>
  <c r="CD5" i="1" a="1"/>
  <c r="CG4" i="1" a="1"/>
  <c r="CC3" i="1" a="1"/>
  <c r="CM1" i="1" a="1"/>
  <c r="CJ5" i="1" a="1"/>
  <c r="BY4" i="1" a="1"/>
  <c r="BM3" i="1" a="1"/>
  <c r="BB1" i="1" a="1"/>
  <c r="CL4" i="1" a="1"/>
  <c r="BD2" i="1" a="1"/>
  <c r="BK20" i="1" a="1"/>
  <c r="BL12" i="1" a="1"/>
  <c r="AW2" i="1" a="1"/>
  <c r="BE19" i="1" a="1"/>
  <c r="BE15" i="1" a="1"/>
  <c r="BD27" i="1" a="1"/>
  <c r="BI24" i="1" a="1"/>
  <c r="BK22" i="1" a="1"/>
  <c r="AY21" i="1" a="1"/>
  <c r="BC17" i="1" a="1"/>
  <c r="CG16" i="1" a="1"/>
  <c r="BS16" i="1" a="1"/>
  <c r="BE16" i="1" a="1"/>
  <c r="CJ15" i="1" a="1"/>
  <c r="BW15" i="1" a="1"/>
  <c r="CG14" i="1" a="1"/>
  <c r="BW14" i="1" a="1"/>
  <c r="BK14" i="1" a="1"/>
  <c r="BB14" i="1" a="1"/>
  <c r="BQ13" i="1" a="1"/>
  <c r="BH13" i="1" a="1"/>
  <c r="BB10" i="1" a="1"/>
  <c r="BX9" i="1" a="1"/>
  <c r="AZ9" i="1" a="1"/>
  <c r="CD8" i="1" a="1"/>
  <c r="BW8" i="1" a="1"/>
  <c r="BP8" i="1" a="1"/>
  <c r="BI8" i="1" a="1"/>
  <c r="BA8" i="1" a="1"/>
  <c r="CN7" i="1" a="1"/>
  <c r="CG7" i="1" a="1"/>
  <c r="BZ7" i="1" a="1"/>
  <c r="BS7" i="1" a="1"/>
  <c r="BK7" i="1" a="1"/>
  <c r="BD7" i="1" a="1"/>
  <c r="AW7" i="1" a="1"/>
  <c r="CJ6" i="1" a="1"/>
  <c r="CC6" i="1" a="1"/>
  <c r="BU6" i="1" a="1"/>
  <c r="BG6" i="1" a="1"/>
  <c r="CM5" i="1" a="1"/>
  <c r="BX5" i="1" a="1"/>
  <c r="BC5" i="1" a="1"/>
  <c r="BT4" i="1" a="1"/>
  <c r="CD3" i="1" a="1"/>
  <c r="BG2" i="1" a="1"/>
  <c r="BJ1" i="1" a="1"/>
  <c r="BQ12" i="1" a="1"/>
  <c r="BI11" i="1" a="1"/>
  <c r="BS10" i="1" a="1"/>
  <c r="BO9" i="1" a="1"/>
  <c r="BT2" i="1" a="1"/>
  <c r="BG8" i="1" a="1"/>
  <c r="BT6" i="1" a="1"/>
  <c r="BP5" i="1" a="1"/>
  <c r="BS4" i="1" a="1"/>
  <c r="BU3" i="1" a="1"/>
  <c r="BS2" i="1" a="1"/>
  <c r="BO1" i="1" a="1"/>
  <c r="BY2" i="1" a="1"/>
  <c r="BL6" i="1" a="1"/>
  <c r="BC4" i="1" a="1"/>
  <c r="BT1" i="1" a="1"/>
  <c r="CK2" i="1" a="1"/>
  <c r="CE4" i="1" a="1"/>
  <c r="CD2" i="1" a="1"/>
  <c r="BD11" i="1" a="1"/>
  <c r="BZ14" i="1" a="1"/>
  <c r="AW26" i="1" a="1"/>
  <c r="CM23" i="1" a="1"/>
  <c r="CE19" i="1" a="1"/>
  <c r="CH17" i="1" a="1"/>
  <c r="BS17" i="1" a="1"/>
  <c r="BL15" i="1" a="1"/>
  <c r="CJ13" i="1" a="1"/>
  <c r="CA13" i="1" a="1"/>
  <c r="AW13" i="1" a="1"/>
  <c r="CI12" i="1" a="1"/>
  <c r="BY12" i="1" a="1"/>
  <c r="CI11" i="1" a="1"/>
  <c r="CK10" i="1" a="1"/>
  <c r="CM9" i="1" a="1"/>
  <c r="CI6" i="1" a="1"/>
  <c r="BD4" i="1" a="1"/>
  <c r="CM2" i="1" a="1"/>
  <c r="BU1" i="1" a="1"/>
  <c r="AY2" i="1" a="1"/>
  <c r="BS6" i="1" a="1"/>
  <c r="CP3" i="1" a="1"/>
  <c r="BR2" i="1" a="1"/>
  <c r="BF5" i="1" a="1"/>
  <c r="AW3" i="1" a="1"/>
  <c r="BM1" i="1" a="1"/>
  <c r="AW18" i="1" a="1"/>
  <c r="BK13" i="1" a="1"/>
  <c r="BV10" i="1" a="1"/>
  <c r="BJ2" i="1" a="1"/>
  <c r="BK16" i="1" a="1"/>
  <c r="BD14" i="1" a="1"/>
  <c r="CP25" i="1" a="1"/>
  <c r="CL23" i="1" a="1"/>
  <c r="AY22" i="1" a="1"/>
  <c r="CK20" i="1" a="1"/>
  <c r="CA18" i="1" a="1"/>
  <c r="BD18" i="1" a="1"/>
  <c r="BB17" i="1" a="1"/>
  <c r="CF16" i="1" a="1"/>
  <c r="BR16" i="1" a="1"/>
  <c r="BC16" i="1" a="1"/>
  <c r="CI15" i="1" a="1"/>
  <c r="BV15" i="1" a="1"/>
  <c r="BI15" i="1" a="1"/>
  <c r="CF14" i="1" a="1"/>
  <c r="BV14" i="1" a="1"/>
  <c r="BJ14" i="1" a="1"/>
  <c r="BA14" i="1" a="1"/>
  <c r="BG13" i="1" a="1"/>
  <c r="BA10" i="1" a="1"/>
  <c r="CL9" i="1" a="1"/>
  <c r="BW9" i="1" a="1"/>
  <c r="BN9" i="1" a="1"/>
  <c r="AY9" i="1" a="1"/>
  <c r="CJ8" i="1" a="1"/>
  <c r="CC8" i="1" a="1"/>
  <c r="BV8" i="1" a="1"/>
  <c r="CM7" i="1" a="1"/>
  <c r="BY7" i="1" a="1"/>
  <c r="BQ7" i="1" a="1"/>
  <c r="CP6" i="1" a="1"/>
  <c r="AY6" i="1" a="1"/>
  <c r="CN4" i="1" a="1"/>
  <c r="BN3" i="1" a="1"/>
  <c r="BF2" i="1" a="1"/>
  <c r="BL2" i="1" a="1"/>
  <c r="AW6" i="1" a="1"/>
  <c r="BJ4" i="1" a="1"/>
  <c r="BF3" i="1" a="1"/>
  <c r="CL1" i="1" a="1"/>
  <c r="AY5" i="1" a="1"/>
  <c r="BL3" i="1" a="1"/>
  <c r="CK1" i="1" a="1"/>
  <c r="BT12" i="1" a="1"/>
  <c r="CF10" i="1" a="1"/>
  <c r="BC9" i="1" a="1"/>
  <c r="BZ17" i="1" a="1"/>
  <c r="CO13" i="1" a="1"/>
  <c r="BZ25" i="1" a="1"/>
  <c r="BZ23" i="1" a="1"/>
  <c r="BU19" i="1" a="1"/>
  <c r="BU18" i="1" a="1"/>
  <c r="CG17" i="1" a="1"/>
  <c r="AX15" i="1" a="1"/>
  <c r="CI13" i="1" a="1"/>
  <c r="BX13" i="1" a="1"/>
  <c r="BO13" i="1" a="1"/>
  <c r="CP12" i="1" a="1"/>
  <c r="CF12" i="1" a="1"/>
  <c r="BX12" i="1" a="1"/>
  <c r="BN12" i="1" a="1"/>
  <c r="BF12" i="1" a="1"/>
  <c r="CP11" i="1" a="1"/>
  <c r="CH11" i="1" a="1"/>
  <c r="BX11" i="1" a="1"/>
  <c r="BP11" i="1" a="1"/>
  <c r="BF11" i="1" a="1"/>
  <c r="AX11" i="1" a="1"/>
  <c r="CH10" i="1" a="1"/>
  <c r="BZ10" i="1" a="1"/>
  <c r="BP10" i="1" a="1"/>
  <c r="BH10" i="1" a="1"/>
  <c r="CD9" i="1" a="1"/>
  <c r="BF9" i="1" a="1"/>
  <c r="AZ5" i="1" a="1"/>
  <c r="CL2" i="1" a="1"/>
  <c r="BN1" i="1" a="1"/>
  <c r="BU5" i="1" a="1"/>
  <c r="BZ3" i="1" a="1"/>
  <c r="CE1" i="1" a="1"/>
  <c r="BB13" i="1" a="1"/>
  <c r="BL11" i="1" a="1"/>
  <c r="CA9" i="1" a="1"/>
  <c r="CL14" i="1" a="1"/>
  <c r="BY25" i="1" a="1"/>
  <c r="BV23" i="1" a="1"/>
  <c r="CJ21" i="1" a="1"/>
  <c r="CA20" i="1" a="1"/>
  <c r="BC18" i="1" a="1"/>
  <c r="BP17" i="1" a="1"/>
  <c r="BA17" i="1" a="1"/>
  <c r="CE16" i="1" a="1"/>
  <c r="BQ16" i="1" a="1"/>
  <c r="BB16" i="1" a="1"/>
  <c r="CH15" i="1" a="1"/>
  <c r="BU15" i="1" a="1"/>
  <c r="BG15" i="1" a="1"/>
  <c r="CN14" i="1" a="1"/>
  <c r="CE14" i="1" a="1"/>
  <c r="BS14" i="1" a="1"/>
  <c r="BI14" i="1" a="1"/>
  <c r="AW14" i="1" a="1"/>
  <c r="AY10" i="1" a="1"/>
  <c r="CK9" i="1" a="1"/>
  <c r="BU9" i="1" a="1"/>
  <c r="BM9" i="1" a="1"/>
  <c r="AW9" i="1" a="1"/>
  <c r="CI8" i="1" a="1"/>
  <c r="CB8" i="1" a="1"/>
  <c r="BU8" i="1" a="1"/>
  <c r="BM8" i="1" a="1"/>
  <c r="BF8" i="1" a="1"/>
  <c r="AY8" i="1" a="1"/>
  <c r="CL7" i="1" a="1"/>
  <c r="CE7" i="1" a="1"/>
  <c r="BW7" i="1" a="1"/>
  <c r="BP7" i="1" a="1"/>
  <c r="BI7" i="1" a="1"/>
  <c r="BB7" i="1" a="1"/>
  <c r="CO6" i="1" a="1"/>
  <c r="CG6" i="1" a="1"/>
  <c r="CC5" i="1" a="1"/>
  <c r="BV5" i="1" a="1"/>
  <c r="CM4" i="1" a="1"/>
  <c r="BT3" i="1" a="1"/>
  <c r="BZ1" i="1" a="1"/>
  <c r="BM5" i="1" a="1"/>
  <c r="CG3" i="1" a="1"/>
  <c r="BB12" i="1" a="1"/>
  <c r="BN10" i="1" a="1"/>
  <c r="BW2" i="1" a="1"/>
  <c r="BL18" i="1" a="1"/>
  <c r="BJ25" i="1" a="1"/>
  <c r="BJ23" i="1" a="1"/>
  <c r="BZ21" i="1" a="1"/>
  <c r="BM19" i="1" a="1"/>
  <c r="AX18" i="1" a="1"/>
  <c r="CP16" i="1" a="1"/>
  <c r="CD15" i="1" a="1"/>
  <c r="BW13" i="1" a="1"/>
  <c r="BN13" i="1" a="1"/>
  <c r="BC13" i="1" a="1"/>
  <c r="CO12" i="1" a="1"/>
  <c r="CE12" i="1" a="1"/>
  <c r="BW12" i="1" a="1"/>
  <c r="BM12" i="1" a="1"/>
  <c r="BE12" i="1" a="1"/>
  <c r="CO11" i="1" a="1"/>
  <c r="CG11" i="1" a="1"/>
  <c r="BW11" i="1" a="1"/>
  <c r="BO11" i="1" a="1"/>
  <c r="BE11" i="1" a="1"/>
  <c r="AW11" i="1" a="1"/>
  <c r="CG10" i="1" a="1"/>
  <c r="BY10" i="1" a="1"/>
  <c r="BO10" i="1" a="1"/>
  <c r="BG10" i="1" a="1"/>
  <c r="AX10" i="1" a="1"/>
  <c r="CC9" i="1" a="1"/>
  <c r="BT9" i="1" a="1"/>
  <c r="BE9" i="1" a="1"/>
  <c r="CP8" i="1" a="1"/>
  <c r="BX2" i="1" a="1"/>
  <c r="BS3" i="1" a="1"/>
  <c r="BG1" i="1" a="1"/>
  <c r="BJ17" i="1" a="1"/>
  <c r="CC15" i="1" a="1"/>
  <c r="CD12" i="1" a="1"/>
  <c r="CN10" i="1" a="1"/>
  <c r="BS9" i="1" a="1"/>
  <c r="CJ2" i="1" a="1"/>
  <c r="BU13" i="1" a="1"/>
  <c r="BI25" i="1" a="1"/>
  <c r="BI23" i="1" a="1"/>
  <c r="BY21" i="1" a="1"/>
  <c r="BS20" i="1" a="1"/>
  <c r="BR18" i="1" a="1"/>
  <c r="CA17" i="1" a="1"/>
  <c r="BZ16" i="1" a="1"/>
  <c r="BL16" i="1" a="1"/>
  <c r="AW16" i="1" a="1"/>
  <c r="BS15" i="1" a="1"/>
  <c r="BF15" i="1" a="1"/>
  <c r="CM14" i="1" a="1"/>
  <c r="CC14" i="1" a="1"/>
  <c r="BQ14" i="1" a="1"/>
  <c r="BH14" i="1" a="1"/>
  <c r="CP13" i="1" a="1"/>
  <c r="CG13" i="1" a="1"/>
  <c r="CJ9" i="1" a="1"/>
  <c r="BL9" i="1" a="1"/>
  <c r="CH8" i="1" a="1"/>
  <c r="CA8" i="1" a="1"/>
  <c r="BS8" i="1" a="1"/>
  <c r="BL8" i="1" a="1"/>
  <c r="BE8" i="1" a="1"/>
  <c r="AX8" i="1" a="1"/>
  <c r="CK7" i="1" a="1"/>
  <c r="CC7" i="1" a="1"/>
  <c r="BV7" i="1" a="1"/>
  <c r="BO7" i="1" a="1"/>
  <c r="BH7" i="1" a="1"/>
  <c r="BA7" i="1" a="1"/>
  <c r="CM6" i="1" a="1"/>
  <c r="CF6" i="1" a="1"/>
  <c r="BY6" i="1" a="1"/>
  <c r="BR6" i="1" a="1"/>
  <c r="BK6" i="1" a="1"/>
  <c r="BC6" i="1" a="1"/>
  <c r="CP5" i="1" a="1"/>
  <c r="CI5" i="1" a="1"/>
  <c r="CB5" i="1" a="1"/>
  <c r="BI4" i="1" a="1"/>
  <c r="BB4" i="1" a="1"/>
  <c r="BA1" i="1" a="1"/>
  <c r="CO16" i="1" a="1"/>
  <c r="BP15" i="1" a="1"/>
  <c r="CL12" i="1" a="1"/>
  <c r="BV11" i="1" a="1"/>
  <c r="BE10" i="1" a="1"/>
  <c r="CM22" i="1" a="1"/>
  <c r="BK9" i="1" a="1"/>
  <c r="BN7" i="1" a="1"/>
  <c r="BS5" i="1" a="1"/>
  <c r="BY3" i="1" a="1"/>
  <c r="CJ1" i="1" a="1"/>
  <c r="BB9" i="1" a="1"/>
  <c r="BG7" i="1" a="1"/>
  <c r="BL5" i="1" a="1"/>
  <c r="BR3" i="1" a="1"/>
  <c r="CD1" i="1" a="1"/>
  <c r="AY7" i="1" a="1"/>
  <c r="BE5" i="1" a="1"/>
  <c r="BK3" i="1" a="1"/>
  <c r="BX1" i="1" a="1"/>
  <c r="CG8" i="1" a="1"/>
  <c r="CL6" i="1" a="1"/>
  <c r="AX5" i="1" a="1"/>
  <c r="BR1" i="1" a="1"/>
  <c r="BY8" i="1" a="1"/>
  <c r="CE6" i="1" a="1"/>
  <c r="CK4" i="1" a="1"/>
  <c r="CP2" i="1" a="1"/>
  <c r="BL1" i="1" a="1"/>
  <c r="BR8" i="1" a="1"/>
  <c r="CC4" i="1" a="1"/>
  <c r="BK8" i="1" a="1"/>
  <c r="CC2" i="1" a="1"/>
  <c r="BD8" i="1" a="1"/>
  <c r="AW8" i="1" a="1"/>
  <c r="CO5" i="1" a="1"/>
  <c r="CM3" i="1" a="1"/>
  <c r="CA5" i="1" a="1"/>
  <c r="BC3" i="1" a="1"/>
  <c r="BX6" i="1" a="1"/>
  <c r="BQ6" i="1" a="1"/>
  <c r="BV4" i="1" a="1"/>
  <c r="BI6" i="1" a="1"/>
  <c r="BO4" i="1" a="1"/>
  <c r="BB6" i="1" a="1"/>
  <c r="CI7" i="1" a="1"/>
  <c r="CB7" i="1" a="1"/>
  <c r="BF1" i="1" a="1"/>
  <c r="BP2" i="1" a="1"/>
  <c r="BA4" i="1" a="1"/>
  <c r="BC2" i="1" a="1"/>
  <c r="CF3" i="1" a="1"/>
  <c r="BD10" i="1" a="1"/>
  <c r="CI9" i="1" a="1"/>
  <c r="CH5" i="1" a="1"/>
  <c r="AZ1" i="1" a="1"/>
  <c r="BH4" i="1" a="1"/>
  <c r="BZ9" i="1" a="1"/>
  <c r="BU7" i="1" a="1"/>
  <c r="AW1" i="1" a="1"/>
  <c r="BR43" i="1" a="1"/>
  <c r="AW43" i="1" a="1"/>
  <c r="CR43" i="1" a="1"/>
  <c r="BT42" i="1" a="1"/>
  <c r="CR40" i="1" a="1"/>
  <c r="CE43" i="1" a="1"/>
  <c r="BG42" i="1" a="1"/>
  <c r="CE40" i="1" a="1"/>
  <c r="BL43" i="1" a="1"/>
  <c r="CI43" i="1" a="1"/>
  <c r="BK42" i="1" a="1"/>
  <c r="AW42" i="1" a="1"/>
  <c r="BO41" i="1" a="1"/>
  <c r="BQ40" i="1" a="1"/>
  <c r="BX41" i="1" a="1"/>
  <c r="AX40" i="1" a="1"/>
  <c r="BU42" i="1" a="1"/>
  <c r="CQ35" i="1" a="1"/>
  <c r="CQ32" i="1" a="1"/>
  <c r="CI41" i="1" a="1"/>
  <c r="CQ21" i="1" a="1"/>
  <c r="CR16" i="1" a="1"/>
  <c r="CR13" i="1" a="1"/>
  <c r="CQ10" i="1" a="1"/>
  <c r="CQ2" i="1" a="1"/>
  <c r="CR6" i="1" a="1"/>
  <c r="CH41" i="1" a="1"/>
  <c r="AY43" i="1" a="1"/>
  <c r="BD42" i="1" a="1"/>
  <c r="BK40" i="1" a="1"/>
  <c r="BC41" i="1" a="1"/>
  <c r="CR35" i="1" a="1"/>
  <c r="CQ24" i="1" a="1"/>
  <c r="CQ14" i="1" a="1"/>
  <c r="CC42" i="1" a="1"/>
  <c r="BV40" i="1" a="1"/>
  <c r="CF42" i="1" a="1"/>
  <c r="CP41" i="1" a="1"/>
  <c r="CQ19" i="1" a="1"/>
  <c r="CK43" i="1" a="1"/>
  <c r="BV43" i="1" a="1"/>
  <c r="CL43" i="1" a="1"/>
  <c r="BN42" i="1" a="1"/>
  <c r="CL40" i="1" a="1"/>
  <c r="BY43" i="1" a="1"/>
  <c r="BA42" i="1" a="1"/>
  <c r="BY40" i="1" a="1"/>
  <c r="BF43" i="1" a="1"/>
  <c r="CC43" i="1" a="1"/>
  <c r="CN43" i="1" a="1"/>
  <c r="CC41" i="1" a="1"/>
  <c r="AY41" i="1" a="1"/>
  <c r="CR34" i="1" a="1"/>
  <c r="BJ41" i="1" a="1"/>
  <c r="CQ38" i="1" a="1"/>
  <c r="CM40" i="1" a="1"/>
  <c r="CR32" i="1" a="1"/>
  <c r="CQ29" i="1" a="1"/>
  <c r="BD41" i="1" a="1"/>
  <c r="CQ18" i="1" a="1"/>
  <c r="CR15" i="1" a="1"/>
  <c r="CR12" i="1" a="1"/>
  <c r="CQ9" i="1" a="1"/>
  <c r="CQ1" i="1" a="1"/>
  <c r="CR4" i="1" a="1"/>
  <c r="CP40" i="1" a="1"/>
  <c r="BH40" i="1" a="1"/>
  <c r="BP40" i="1" a="1"/>
  <c r="CR31" i="1" a="1"/>
  <c r="BO43" i="1" a="1"/>
  <c r="CM41" i="1" a="1"/>
  <c r="CR1" i="1" a="1"/>
  <c r="CR28" i="1" a="1"/>
  <c r="CR23" i="1" a="1"/>
  <c r="BY42" i="1" a="1"/>
  <c r="CQ23" i="1" a="1"/>
  <c r="CB40" i="1" a="1"/>
  <c r="CK40" i="1" a="1"/>
  <c r="BL40" i="1" a="1"/>
  <c r="CF43" i="1" a="1"/>
  <c r="BH42" i="1" a="1"/>
  <c r="CF40" i="1" a="1"/>
  <c r="BS43" i="1" a="1"/>
  <c r="CQ41" i="1" a="1"/>
  <c r="BS40" i="1" a="1"/>
  <c r="AZ43" i="1" a="1"/>
  <c r="BW43" i="1" a="1"/>
  <c r="BP43" i="1" a="1"/>
  <c r="AZ41" i="1" a="1"/>
  <c r="BR40" i="1" a="1"/>
  <c r="CN41" i="1" a="1"/>
  <c r="AW41" i="1" a="1"/>
  <c r="CA43" i="1" a="1"/>
  <c r="AY40" i="1" a="1"/>
  <c r="CR29" i="1" a="1"/>
  <c r="AX43" i="1" a="1"/>
  <c r="BO40" i="1" a="1"/>
  <c r="CG41" i="1" a="1"/>
  <c r="CR14" i="1" a="1"/>
  <c r="CR11" i="1" a="1"/>
  <c r="CQ8" i="1" a="1"/>
  <c r="CR5" i="1" a="1"/>
  <c r="BI40" i="1" a="1"/>
  <c r="CB42" i="1" a="1"/>
  <c r="CR9" i="1" a="1"/>
  <c r="CQ34" i="1" a="1"/>
  <c r="CQ42" i="1" a="1"/>
  <c r="CJ40" i="1" a="1"/>
  <c r="BM41" i="1" a="1"/>
  <c r="CR33" i="1" a="1"/>
  <c r="CG43" i="1" a="1"/>
  <c r="CR8" i="1" a="1"/>
  <c r="BF40" i="1" a="1"/>
  <c r="CN40" i="1" a="1"/>
  <c r="AY42" i="1" a="1"/>
  <c r="CB41" i="1" a="1"/>
  <c r="CQ3" i="1" a="1"/>
  <c r="BZ43" i="1" a="1"/>
  <c r="BB42" i="1" a="1"/>
  <c r="BZ40" i="1" a="1"/>
  <c r="BM43" i="1" a="1"/>
  <c r="CK41" i="1" a="1"/>
  <c r="BM40" i="1" a="1"/>
  <c r="CP42" i="1" a="1"/>
  <c r="BQ43" i="1" a="1"/>
  <c r="CN42" i="1" a="1"/>
  <c r="CH40" i="1" a="1"/>
  <c r="BD40" i="1" a="1"/>
  <c r="CA41" i="1" a="1"/>
  <c r="CC40" i="1" a="1"/>
  <c r="BW41" i="1" a="1"/>
  <c r="CQ31" i="1" a="1"/>
  <c r="BD43" i="1" a="1"/>
  <c r="AX42" i="1" a="1"/>
  <c r="CQ37" i="1" a="1"/>
  <c r="CR26" i="1" a="1"/>
  <c r="BJ40" i="1" a="1"/>
  <c r="CR10" i="1" a="1"/>
  <c r="CQ7" i="1" a="1"/>
  <c r="CQ5" i="1" a="1"/>
  <c r="AZ40" i="1" a="1"/>
  <c r="BF41" i="1" a="1"/>
  <c r="CR22" i="1" a="1"/>
  <c r="CR24" i="1" a="1"/>
  <c r="BS41" i="1" a="1"/>
  <c r="CQ26" i="1" a="1"/>
  <c r="CQ20" i="1" a="1"/>
  <c r="BJ42" i="1" a="1"/>
  <c r="CQ25" i="1" a="1"/>
  <c r="CR20" i="1" a="1"/>
  <c r="BV41" i="1" a="1"/>
  <c r="CR19" i="1" a="1"/>
  <c r="CR38" i="1" a="1"/>
  <c r="BI43" i="1" a="1"/>
  <c r="CQ13" i="1" a="1"/>
  <c r="BH41" i="1" a="1"/>
  <c r="CO40" i="1" a="1"/>
  <c r="CO43" i="1" a="1"/>
  <c r="CQ11" i="1" a="1"/>
  <c r="BT43" i="1" a="1"/>
  <c r="CR41" i="1" a="1"/>
  <c r="BT40" i="1" a="1"/>
  <c r="BG43" i="1" a="1"/>
  <c r="CE41" i="1" a="1"/>
  <c r="BG40" i="1" a="1"/>
  <c r="CJ42" i="1" a="1"/>
  <c r="BK43" i="1" a="1"/>
  <c r="BP42" i="1" a="1"/>
  <c r="BU40" i="1" a="1"/>
  <c r="CH43" i="1" a="1"/>
  <c r="BK41" i="1" a="1"/>
  <c r="BE42" i="1" a="1"/>
  <c r="BC42" i="1" a="1"/>
  <c r="CR25" i="1" a="1"/>
  <c r="CR7" i="1" a="1"/>
  <c r="CF41" i="1" a="1"/>
  <c r="BX42" i="1" a="1"/>
  <c r="CM43" i="1" a="1"/>
  <c r="CQ28" i="1" a="1"/>
  <c r="CR2" i="1" a="1"/>
  <c r="CP43" i="1" a="1"/>
  <c r="CA42" i="1" a="1"/>
  <c r="CO41" i="1" a="1"/>
  <c r="BA41" i="1" a="1"/>
  <c r="BI41" i="1" a="1"/>
  <c r="CQ6" i="1" a="1"/>
  <c r="AZ42" i="1" a="1"/>
  <c r="CG42" i="1" a="1"/>
  <c r="CQ12" i="1" a="1"/>
  <c r="CG40" i="1" a="1"/>
  <c r="BV42" i="1" a="1"/>
  <c r="BN43" i="1" a="1"/>
  <c r="CL41" i="1" a="1"/>
  <c r="BN40" i="1" a="1"/>
  <c r="BA43" i="1" a="1"/>
  <c r="BY41" i="1" a="1"/>
  <c r="BA40" i="1" a="1"/>
  <c r="CD42" i="1" a="1"/>
  <c r="BE43" i="1" a="1"/>
  <c r="CD41" i="1" a="1"/>
  <c r="BE40" i="1" a="1"/>
  <c r="BJ43" i="1" a="1"/>
  <c r="CD40" i="1" a="1"/>
  <c r="CB43" i="1" a="1"/>
  <c r="CQ27" i="1" a="1"/>
  <c r="BU41" i="1" a="1"/>
  <c r="BQ41" i="1" a="1"/>
  <c r="BW40" i="1" a="1"/>
  <c r="CR3" i="1" a="1"/>
  <c r="CQ39" i="1" a="1"/>
  <c r="BP41" i="1" a="1"/>
  <c r="CA40" i="1" a="1"/>
  <c r="CR27" i="1" a="1"/>
  <c r="CO42" i="1" a="1"/>
  <c r="CJ41" i="1" a="1"/>
  <c r="CQ16" i="1" a="1"/>
  <c r="BU43" i="1" a="1"/>
  <c r="CR36" i="1" a="1"/>
  <c r="BF42" i="1" a="1"/>
  <c r="BR41" i="1" a="1"/>
  <c r="CQ22" i="1" a="1"/>
  <c r="BM42" i="1" a="1"/>
  <c r="BX40" i="1" a="1"/>
  <c r="BH43" i="1" a="1"/>
  <c r="CH42" i="1" a="1"/>
  <c r="CR30" i="1" a="1"/>
  <c r="CM42" i="1" a="1"/>
  <c r="CD43" i="1" a="1"/>
  <c r="BC43" i="1" a="1"/>
  <c r="CQ40" i="1" a="1"/>
  <c r="AX41" i="1" a="1"/>
  <c r="CQ4" i="1" a="1"/>
  <c r="BZ42" i="1" a="1"/>
  <c r="BI42" i="1" a="1"/>
  <c r="BB43" i="1" a="1"/>
  <c r="BZ41" i="1" a="1"/>
  <c r="BB40" i="1" a="1"/>
  <c r="CK42" i="1" a="1"/>
  <c r="BR42" i="1" a="1"/>
  <c r="BC40" i="1" a="1"/>
  <c r="BN41" i="1" a="1"/>
  <c r="BL41" i="1" a="1"/>
  <c r="CQ17" i="1" a="1"/>
  <c r="BS42" i="1" a="1"/>
  <c r="BW42" i="1" a="1"/>
  <c r="CR18" i="1" a="1"/>
  <c r="CQ33" i="1" a="1"/>
  <c r="CQ15" i="1" a="1"/>
  <c r="CR42" i="1" a="1"/>
  <c r="BT41" i="1" a="1"/>
  <c r="CR39" i="1" a="1"/>
  <c r="CE42" i="1" a="1"/>
  <c r="BG41" i="1" a="1"/>
  <c r="CJ43" i="1" a="1"/>
  <c r="BL42" i="1" a="1"/>
  <c r="CI42" i="1" a="1"/>
  <c r="CI40" i="1" a="1"/>
  <c r="BE41" i="1" a="1"/>
  <c r="CL42" i="1" a="1"/>
  <c r="BO42" i="1" a="1"/>
  <c r="CR21" i="1" a="1"/>
  <c r="CQ43" i="1" a="1"/>
  <c r="CQ36" i="1" a="1"/>
  <c r="CQ30" i="1" a="1"/>
  <c r="BQ42" i="1" a="1"/>
  <c r="CR17" i="1" a="1"/>
  <c r="BX43" i="1" a="1"/>
  <c r="CR37" i="1" a="1"/>
  <c r="BB41" i="1" a="1"/>
  <c r="AW40" i="1" a="1"/>
  <c r="BU7" i="1" l="1"/>
  <c r="BZ9" i="1"/>
  <c r="BH4" i="1"/>
  <c r="AZ1" i="1"/>
  <c r="CH5" i="1"/>
  <c r="CI9" i="1"/>
  <c r="BD10" i="1"/>
  <c r="CF3" i="1"/>
  <c r="BC2" i="1"/>
  <c r="BA4" i="1"/>
  <c r="BP2" i="1"/>
  <c r="BF1" i="1"/>
  <c r="CB7" i="1"/>
  <c r="CI7" i="1"/>
  <c r="BB6" i="1"/>
  <c r="BO4" i="1"/>
  <c r="BI6" i="1"/>
  <c r="BV4" i="1"/>
  <c r="BQ6" i="1"/>
  <c r="BX6" i="1"/>
  <c r="BC3" i="1"/>
  <c r="CA5" i="1"/>
  <c r="CM3" i="1"/>
  <c r="CO5" i="1"/>
  <c r="AW8" i="1"/>
  <c r="BD8" i="1"/>
  <c r="CC2" i="1"/>
  <c r="BK8" i="1"/>
  <c r="CC4" i="1"/>
  <c r="BR8" i="1"/>
  <c r="BL1" i="1"/>
  <c r="CP2" i="1"/>
  <c r="CK4" i="1"/>
  <c r="CE6" i="1"/>
  <c r="BY8" i="1"/>
  <c r="BR1" i="1"/>
  <c r="AX5" i="1"/>
  <c r="CL6" i="1"/>
  <c r="CG8" i="1"/>
  <c r="BX1" i="1"/>
  <c r="BK3" i="1"/>
  <c r="BE5" i="1"/>
  <c r="AY7" i="1"/>
  <c r="CD1" i="1"/>
  <c r="BR3" i="1"/>
  <c r="BL5" i="1"/>
  <c r="BG7" i="1"/>
  <c r="BB9" i="1"/>
  <c r="CJ1" i="1"/>
  <c r="BY3" i="1"/>
  <c r="BS5" i="1"/>
  <c r="BN7" i="1"/>
  <c r="BK9" i="1"/>
  <c r="CM22" i="1"/>
  <c r="BE10" i="1"/>
  <c r="BV11" i="1"/>
  <c r="CL12" i="1"/>
  <c r="BP15" i="1"/>
  <c r="CO16" i="1"/>
  <c r="BA1" i="1"/>
  <c r="BB4" i="1"/>
  <c r="BI4" i="1"/>
  <c r="CB5" i="1"/>
  <c r="CI5" i="1"/>
  <c r="CP5" i="1"/>
  <c r="BC6" i="1"/>
  <c r="BK6" i="1"/>
  <c r="BR6" i="1"/>
  <c r="BY6" i="1"/>
  <c r="CF6" i="1"/>
  <c r="CM6" i="1"/>
  <c r="BA7" i="1"/>
  <c r="BH7" i="1"/>
  <c r="BO7" i="1"/>
  <c r="BV7" i="1"/>
  <c r="CC7" i="1"/>
  <c r="CK7" i="1"/>
  <c r="AX8" i="1"/>
  <c r="BE8" i="1"/>
  <c r="BL8" i="1"/>
  <c r="BS8" i="1"/>
  <c r="CA8" i="1"/>
  <c r="CH8" i="1"/>
  <c r="BL9" i="1"/>
  <c r="CJ9" i="1"/>
  <c r="CG13" i="1"/>
  <c r="CP13" i="1"/>
  <c r="BH14" i="1"/>
  <c r="BQ14" i="1"/>
  <c r="CC14" i="1"/>
  <c r="CM14" i="1"/>
  <c r="BF15" i="1"/>
  <c r="BS15" i="1"/>
  <c r="AW16" i="1"/>
  <c r="BL16" i="1"/>
  <c r="BZ16" i="1"/>
  <c r="CA17" i="1"/>
  <c r="BR18" i="1"/>
  <c r="BS20" i="1"/>
  <c r="BY21" i="1"/>
  <c r="BI23" i="1"/>
  <c r="BI25" i="1"/>
  <c r="BU13" i="1"/>
  <c r="CJ2" i="1"/>
  <c r="BS9" i="1"/>
  <c r="CN10" i="1"/>
  <c r="CD12" i="1"/>
  <c r="CC15" i="1"/>
  <c r="BJ17" i="1"/>
  <c r="BG1" i="1"/>
  <c r="BS3" i="1"/>
  <c r="BX2" i="1"/>
  <c r="CP8" i="1"/>
  <c r="BE9" i="1"/>
  <c r="BT9" i="1"/>
  <c r="CC9" i="1"/>
  <c r="AX10" i="1"/>
  <c r="BG10" i="1"/>
  <c r="BO10" i="1"/>
  <c r="BY10" i="1"/>
  <c r="CG10" i="1"/>
  <c r="AW11" i="1"/>
  <c r="BE11" i="1"/>
  <c r="BO11" i="1"/>
  <c r="BW11" i="1"/>
  <c r="CG11" i="1"/>
  <c r="CO11" i="1"/>
  <c r="BE12" i="1"/>
  <c r="BM12" i="1"/>
  <c r="BW12" i="1"/>
  <c r="CE12" i="1"/>
  <c r="CO12" i="1"/>
  <c r="BC13" i="1"/>
  <c r="BN13" i="1"/>
  <c r="BW13" i="1"/>
  <c r="CD15" i="1"/>
  <c r="CP16" i="1"/>
  <c r="AX18" i="1"/>
  <c r="BM19" i="1"/>
  <c r="BZ21" i="1"/>
  <c r="BJ23" i="1"/>
  <c r="BJ25" i="1"/>
  <c r="BL18" i="1"/>
  <c r="BW2" i="1"/>
  <c r="BN10" i="1"/>
  <c r="BB12" i="1"/>
  <c r="CG3" i="1"/>
  <c r="BM5" i="1"/>
  <c r="BZ1" i="1"/>
  <c r="BT3" i="1"/>
  <c r="CM4" i="1"/>
  <c r="BV5" i="1"/>
  <c r="CC5" i="1"/>
  <c r="CG6" i="1"/>
  <c r="CO6" i="1"/>
  <c r="BB7" i="1"/>
  <c r="BI7" i="1"/>
  <c r="BP7" i="1"/>
  <c r="BW7" i="1"/>
  <c r="CE7" i="1"/>
  <c r="CL7" i="1"/>
  <c r="AY8" i="1"/>
  <c r="BF8" i="1"/>
  <c r="BM8" i="1"/>
  <c r="BU8" i="1"/>
  <c r="CB8" i="1"/>
  <c r="CI8" i="1"/>
  <c r="AW9" i="1"/>
  <c r="BM9" i="1"/>
  <c r="BU9" i="1"/>
  <c r="CK9" i="1"/>
  <c r="AY10" i="1"/>
  <c r="AW14" i="1"/>
  <c r="BI14" i="1"/>
  <c r="BS14" i="1"/>
  <c r="CE14" i="1"/>
  <c r="CN14" i="1"/>
  <c r="BG15" i="1"/>
  <c r="BU15" i="1"/>
  <c r="CH15" i="1"/>
  <c r="BB16" i="1"/>
  <c r="BQ16" i="1"/>
  <c r="CE16" i="1"/>
  <c r="BA17" i="1"/>
  <c r="BP17" i="1"/>
  <c r="BC18" i="1"/>
  <c r="CA20" i="1"/>
  <c r="CJ21" i="1"/>
  <c r="BV23" i="1"/>
  <c r="BY25" i="1"/>
  <c r="CL14" i="1"/>
  <c r="CA9" i="1"/>
  <c r="BL11" i="1"/>
  <c r="BB13" i="1"/>
  <c r="CE1" i="1"/>
  <c r="BZ3" i="1"/>
  <c r="BU5" i="1"/>
  <c r="BN1" i="1"/>
  <c r="CL2" i="1"/>
  <c r="AZ5" i="1"/>
  <c r="BF9" i="1"/>
  <c r="CD9" i="1"/>
  <c r="BH10" i="1"/>
  <c r="BP10" i="1"/>
  <c r="BZ10" i="1"/>
  <c r="CH10" i="1"/>
  <c r="AX11" i="1"/>
  <c r="BF11" i="1"/>
  <c r="BP11" i="1"/>
  <c r="BX11" i="1"/>
  <c r="CH11" i="1"/>
  <c r="CP11" i="1"/>
  <c r="BF12" i="1"/>
  <c r="BN12" i="1"/>
  <c r="BX12" i="1"/>
  <c r="CF12" i="1"/>
  <c r="CP12" i="1"/>
  <c r="BO13" i="1"/>
  <c r="BX13" i="1"/>
  <c r="CI13" i="1"/>
  <c r="AX15" i="1"/>
  <c r="CG17" i="1"/>
  <c r="BU18" i="1"/>
  <c r="BU19" i="1"/>
  <c r="BZ23" i="1"/>
  <c r="BZ25" i="1"/>
  <c r="CO13" i="1"/>
  <c r="BZ17" i="1"/>
  <c r="BC9" i="1"/>
  <c r="CF10" i="1"/>
  <c r="BT12" i="1"/>
  <c r="CK1" i="1"/>
  <c r="BL3" i="1"/>
  <c r="AY5" i="1"/>
  <c r="CL1" i="1"/>
  <c r="BF3" i="1"/>
  <c r="BJ4" i="1"/>
  <c r="AW6" i="1"/>
  <c r="BL2" i="1"/>
  <c r="BF2" i="1"/>
  <c r="BN3" i="1"/>
  <c r="CN4" i="1"/>
  <c r="AY6" i="1"/>
  <c r="CP6" i="1"/>
  <c r="BQ7" i="1"/>
  <c r="BY7" i="1"/>
  <c r="CM7" i="1"/>
  <c r="BV8" i="1"/>
  <c r="CC8" i="1"/>
  <c r="CJ8" i="1"/>
  <c r="AY9" i="1"/>
  <c r="BN9" i="1"/>
  <c r="BW9" i="1"/>
  <c r="CL9" i="1"/>
  <c r="BA10" i="1"/>
  <c r="BG13" i="1"/>
  <c r="BA14" i="1"/>
  <c r="BJ14" i="1"/>
  <c r="BV14" i="1"/>
  <c r="CF14" i="1"/>
  <c r="BI15" i="1"/>
  <c r="BV15" i="1"/>
  <c r="CI15" i="1"/>
  <c r="BC16" i="1"/>
  <c r="BR16" i="1"/>
  <c r="CF16" i="1"/>
  <c r="BB17" i="1"/>
  <c r="BD18" i="1"/>
  <c r="CA18" i="1"/>
  <c r="CK20" i="1"/>
  <c r="AY22" i="1"/>
  <c r="CL23" i="1"/>
  <c r="CP25" i="1"/>
  <c r="BD14" i="1"/>
  <c r="BK16" i="1"/>
  <c r="BJ2" i="1"/>
  <c r="BV10" i="1"/>
  <c r="BK13" i="1"/>
  <c r="AW18" i="1"/>
  <c r="BM1" i="1"/>
  <c r="AW3" i="1"/>
  <c r="BF5" i="1"/>
  <c r="BR2" i="1"/>
  <c r="CP3" i="1"/>
  <c r="BS6" i="1"/>
  <c r="AY2" i="1"/>
  <c r="BU1" i="1"/>
  <c r="CM2" i="1"/>
  <c r="BD4" i="1"/>
  <c r="CI6" i="1"/>
  <c r="CM9" i="1"/>
  <c r="CK10" i="1"/>
  <c r="CI11" i="1"/>
  <c r="BY12" i="1"/>
  <c r="CI12" i="1"/>
  <c r="AW13" i="1"/>
  <c r="CA13" i="1"/>
  <c r="CJ13" i="1"/>
  <c r="BL15" i="1"/>
  <c r="BS17" i="1"/>
  <c r="CH17" i="1"/>
  <c r="CE19" i="1"/>
  <c r="CM23" i="1"/>
  <c r="AW26" i="1"/>
  <c r="BZ14" i="1"/>
  <c r="BD11" i="1"/>
  <c r="CD2" i="1"/>
  <c r="CE4" i="1"/>
  <c r="CK2" i="1"/>
  <c r="BT1" i="1"/>
  <c r="BC4" i="1"/>
  <c r="BL6" i="1"/>
  <c r="BY2" i="1"/>
  <c r="BO1" i="1"/>
  <c r="BS2" i="1"/>
  <c r="BU3" i="1"/>
  <c r="BS4" i="1"/>
  <c r="BP5" i="1"/>
  <c r="BT6" i="1"/>
  <c r="BG8" i="1"/>
  <c r="BT2" i="1"/>
  <c r="BO9" i="1"/>
  <c r="BS10" i="1"/>
  <c r="BI11" i="1"/>
  <c r="BQ12" i="1"/>
  <c r="BJ1" i="1"/>
  <c r="BG2" i="1"/>
  <c r="CD3" i="1"/>
  <c r="BT4" i="1"/>
  <c r="BC5" i="1"/>
  <c r="BX5" i="1"/>
  <c r="CM5" i="1"/>
  <c r="BG6" i="1"/>
  <c r="BU6" i="1"/>
  <c r="CC6" i="1"/>
  <c r="CJ6" i="1"/>
  <c r="AW7" i="1"/>
  <c r="BD7" i="1"/>
  <c r="BK7" i="1"/>
  <c r="BS7" i="1"/>
  <c r="BZ7" i="1"/>
  <c r="CG7" i="1"/>
  <c r="CN7" i="1"/>
  <c r="BA8" i="1"/>
  <c r="BI8" i="1"/>
  <c r="BP8" i="1"/>
  <c r="BW8" i="1"/>
  <c r="CD8" i="1"/>
  <c r="AZ9" i="1"/>
  <c r="BX9" i="1"/>
  <c r="BB10" i="1"/>
  <c r="BH13" i="1"/>
  <c r="BQ13" i="1"/>
  <c r="BB14" i="1"/>
  <c r="BK14" i="1"/>
  <c r="BW14" i="1"/>
  <c r="CG14" i="1"/>
  <c r="BW15" i="1"/>
  <c r="CJ15" i="1"/>
  <c r="BE16" i="1"/>
  <c r="BS16" i="1"/>
  <c r="CG16" i="1"/>
  <c r="BC17" i="1"/>
  <c r="AY21" i="1"/>
  <c r="BK22" i="1"/>
  <c r="BI24" i="1"/>
  <c r="BD27" i="1"/>
  <c r="BE15" i="1"/>
  <c r="BE19" i="1"/>
  <c r="AW2" i="1"/>
  <c r="BL12" i="1"/>
  <c r="BK20" i="1"/>
  <c r="BD2" i="1"/>
  <c r="CL4" i="1"/>
  <c r="BB1" i="1"/>
  <c r="BM3" i="1"/>
  <c r="BY4" i="1"/>
  <c r="CJ5" i="1"/>
  <c r="CM1" i="1"/>
  <c r="CC3" i="1"/>
  <c r="CG4" i="1"/>
  <c r="CD5" i="1"/>
  <c r="CA6" i="1"/>
  <c r="AZ8" i="1"/>
  <c r="AZ2" i="1"/>
  <c r="CA10" i="1"/>
  <c r="BQ11" i="1"/>
  <c r="BG12" i="1"/>
  <c r="BD1" i="1"/>
  <c r="CB1" i="1"/>
  <c r="BH3" i="1"/>
  <c r="BE4" i="1"/>
  <c r="CE5" i="1"/>
  <c r="BH2" i="1"/>
  <c r="CM8" i="1"/>
  <c r="BH9" i="1"/>
  <c r="CO9" i="1"/>
  <c r="BJ10" i="1"/>
  <c r="BT10" i="1"/>
  <c r="CB10" i="1"/>
  <c r="CL10" i="1"/>
  <c r="AZ11" i="1"/>
  <c r="BJ11" i="1"/>
  <c r="BR11" i="1"/>
  <c r="CB11" i="1"/>
  <c r="CJ11" i="1"/>
  <c r="AZ12" i="1"/>
  <c r="BH12" i="1"/>
  <c r="BR12" i="1"/>
  <c r="BZ12" i="1"/>
  <c r="CJ12" i="1"/>
  <c r="AX13" i="1"/>
  <c r="CK13" i="1"/>
  <c r="AZ15" i="1"/>
  <c r="BM15" i="1"/>
  <c r="CA15" i="1"/>
  <c r="BT17" i="1"/>
  <c r="CI18" i="1"/>
  <c r="CM19" i="1"/>
  <c r="BH27" i="1"/>
  <c r="CD13" i="1"/>
  <c r="BQ21" i="1"/>
  <c r="AW10" i="1"/>
  <c r="CN11" i="1"/>
  <c r="CN22" i="1"/>
  <c r="BS1" i="1"/>
  <c r="BQ2" i="1"/>
  <c r="CO3" i="1"/>
  <c r="BW4" i="1"/>
  <c r="AX2" i="1"/>
  <c r="CF1" i="1"/>
  <c r="AY3" i="1"/>
  <c r="CA3" i="1"/>
  <c r="BQ4" i="1"/>
  <c r="BG5" i="1"/>
  <c r="BE6" i="1"/>
  <c r="CF2" i="1"/>
  <c r="BI1" i="1"/>
  <c r="CA1" i="1"/>
  <c r="AZ3" i="1"/>
  <c r="CJ3" i="1"/>
  <c r="BK4" i="1"/>
  <c r="BA5" i="1"/>
  <c r="BW5" i="1"/>
  <c r="BF6" i="1"/>
  <c r="BJ7" i="1"/>
  <c r="BO8" i="1"/>
  <c r="CG2" i="1"/>
  <c r="CK8" i="1"/>
  <c r="CE9" i="1"/>
  <c r="BI10" i="1"/>
  <c r="AY11" i="1"/>
  <c r="AY12" i="1"/>
  <c r="AX1" i="1"/>
  <c r="BV1" i="1"/>
  <c r="CN1" i="1"/>
  <c r="CA2" i="1"/>
  <c r="BA3" i="1"/>
  <c r="BW3" i="1"/>
  <c r="AX4" i="1"/>
  <c r="CA4" i="1"/>
  <c r="CO4" i="1"/>
  <c r="BJ5" i="1"/>
  <c r="AZ6" i="1"/>
  <c r="BA2" i="1"/>
  <c r="CH2" i="1"/>
  <c r="BQ9" i="1"/>
  <c r="BK1" i="1"/>
  <c r="CC1" i="1"/>
  <c r="CO1" i="1"/>
  <c r="CO2" i="1"/>
  <c r="BI3" i="1"/>
  <c r="BX3" i="1"/>
  <c r="CL3" i="1"/>
  <c r="AY4" i="1"/>
  <c r="BG4" i="1"/>
  <c r="BN4" i="1"/>
  <c r="BU4" i="1"/>
  <c r="CB4" i="1"/>
  <c r="CI4" i="1"/>
  <c r="AW5" i="1"/>
  <c r="BD5" i="1"/>
  <c r="BK5" i="1"/>
  <c r="BR5" i="1"/>
  <c r="BY5" i="1"/>
  <c r="CG5" i="1"/>
  <c r="CN5" i="1"/>
  <c r="BA6" i="1"/>
  <c r="BH6" i="1"/>
  <c r="BO6" i="1"/>
  <c r="BW6" i="1"/>
  <c r="CD6" i="1"/>
  <c r="CK6" i="1"/>
  <c r="AX7" i="1"/>
  <c r="BE7" i="1"/>
  <c r="BM7" i="1"/>
  <c r="BT7" i="1"/>
  <c r="CA7" i="1"/>
  <c r="CH7" i="1"/>
  <c r="CO7" i="1"/>
  <c r="BC8" i="1"/>
  <c r="BJ8" i="1"/>
  <c r="BQ8" i="1"/>
  <c r="BX8" i="1"/>
  <c r="CE8" i="1"/>
  <c r="BA9" i="1"/>
  <c r="BI9" i="1"/>
  <c r="BY9" i="1"/>
  <c r="CG9" i="1"/>
  <c r="BC10" i="1"/>
  <c r="BI13" i="1"/>
  <c r="BT13" i="1"/>
  <c r="CC13" i="1"/>
  <c r="BC14" i="1"/>
  <c r="BO14" i="1"/>
  <c r="BY14" i="1"/>
  <c r="CK14" i="1"/>
  <c r="CO15" i="1"/>
  <c r="BI16" i="1"/>
  <c r="BX16" i="1"/>
  <c r="CL16" i="1"/>
  <c r="BY17" i="1"/>
  <c r="CN17" i="1"/>
  <c r="BK18" i="1"/>
  <c r="CP18" i="1"/>
  <c r="BA20" i="1"/>
  <c r="BG21" i="1"/>
  <c r="BZ24" i="1"/>
  <c r="BP14" i="1"/>
  <c r="CP15" i="1"/>
  <c r="BY16" i="1"/>
  <c r="CO8" i="1"/>
  <c r="CD11" i="1"/>
  <c r="CM24" i="1"/>
  <c r="BY1" i="1"/>
  <c r="BE3" i="1"/>
  <c r="BP4" i="1"/>
  <c r="BK2" i="1"/>
  <c r="BH1" i="1"/>
  <c r="BE2" i="1"/>
  <c r="CE2" i="1"/>
  <c r="CI3" i="1"/>
  <c r="CF4" i="1"/>
  <c r="BO5" i="1"/>
  <c r="BZ6" i="1"/>
  <c r="BC1" i="1"/>
  <c r="CG1" i="1"/>
  <c r="BZ2" i="1"/>
  <c r="BG3" i="1"/>
  <c r="AW4" i="1"/>
  <c r="BZ4" i="1"/>
  <c r="BI5" i="1"/>
  <c r="CK5" i="1"/>
  <c r="BM6" i="1"/>
  <c r="BC7" i="1"/>
  <c r="CF7" i="1"/>
  <c r="BM2" i="1"/>
  <c r="BG9" i="1"/>
  <c r="CA11" i="1"/>
  <c r="AY15" i="1"/>
  <c r="BP1" i="1"/>
  <c r="CH1" i="1"/>
  <c r="BN2" i="1"/>
  <c r="CN2" i="1"/>
  <c r="BO3" i="1"/>
  <c r="CK3" i="1"/>
  <c r="BM4" i="1"/>
  <c r="CH4" i="1"/>
  <c r="BQ5" i="1"/>
  <c r="BN6" i="1"/>
  <c r="BU2" i="1"/>
  <c r="CF9" i="1"/>
  <c r="AY1" i="1"/>
  <c r="BE1" i="1"/>
  <c r="BQ1" i="1"/>
  <c r="BW1" i="1"/>
  <c r="CI1" i="1"/>
  <c r="BB2" i="1"/>
  <c r="BO2" i="1"/>
  <c r="CB2" i="1"/>
  <c r="BB3" i="1"/>
  <c r="BQ3" i="1"/>
  <c r="CE3" i="1"/>
  <c r="CP1" i="1"/>
  <c r="BI2" i="1"/>
  <c r="BV2" i="1"/>
  <c r="CI2" i="1"/>
  <c r="CN8" i="1"/>
  <c r="BR9" i="1"/>
  <c r="CP9" i="1"/>
  <c r="BM10" i="1"/>
  <c r="BU10" i="1"/>
  <c r="CE10" i="1"/>
  <c r="CM10" i="1"/>
  <c r="BC11" i="1"/>
  <c r="BK11" i="1"/>
  <c r="BU11" i="1"/>
  <c r="CC11" i="1"/>
  <c r="CM11" i="1"/>
  <c r="BA12" i="1"/>
  <c r="BK12" i="1"/>
  <c r="BS12" i="1"/>
  <c r="CC12" i="1"/>
  <c r="CK12" i="1"/>
  <c r="BA13" i="1"/>
  <c r="BA15" i="1"/>
  <c r="BO15" i="1"/>
  <c r="CB15" i="1"/>
  <c r="BI17" i="1"/>
  <c r="BH21" i="1"/>
  <c r="BW22" i="1"/>
  <c r="BB29" i="1"/>
  <c r="CB18" i="1"/>
  <c r="BF19" i="1"/>
  <c r="CN19" i="1"/>
  <c r="BL20" i="1"/>
  <c r="BT20" i="1"/>
  <c r="CD20" i="1"/>
  <c r="CL20" i="1"/>
  <c r="AZ21" i="1"/>
  <c r="BJ21" i="1"/>
  <c r="BR21" i="1"/>
  <c r="CK21" i="1"/>
  <c r="AZ22" i="1"/>
  <c r="BL22" i="1"/>
  <c r="CB22" i="1"/>
  <c r="BK23" i="1"/>
  <c r="CA23" i="1"/>
  <c r="CN23" i="1"/>
  <c r="BJ24" i="1"/>
  <c r="CA24" i="1"/>
  <c r="AX25" i="1"/>
  <c r="CA25" i="1"/>
  <c r="AX26" i="1"/>
  <c r="CJ18" i="1"/>
  <c r="AY19" i="1"/>
  <c r="BN19" i="1"/>
  <c r="BX19" i="1"/>
  <c r="CF19" i="1"/>
  <c r="BD20" i="1"/>
  <c r="CL21" i="1"/>
  <c r="BM22" i="1"/>
  <c r="CO22" i="1"/>
  <c r="BL23" i="1"/>
  <c r="CB23" i="1"/>
  <c r="AX24" i="1"/>
  <c r="BK24" i="1"/>
  <c r="BK25" i="1"/>
  <c r="CB25" i="1"/>
  <c r="AZ26" i="1"/>
  <c r="BU27" i="1"/>
  <c r="BR29" i="1"/>
  <c r="BE18" i="1"/>
  <c r="CC18" i="1"/>
  <c r="BG19" i="1"/>
  <c r="CO19" i="1"/>
  <c r="BM20" i="1"/>
  <c r="BU20" i="1"/>
  <c r="CE20" i="1"/>
  <c r="CM20" i="1"/>
  <c r="BA21" i="1"/>
  <c r="BK21" i="1"/>
  <c r="BS21" i="1"/>
  <c r="BD22" i="1"/>
  <c r="CC22" i="1"/>
  <c r="AZ23" i="1"/>
  <c r="CC23" i="1"/>
  <c r="AY24" i="1"/>
  <c r="BL24" i="1"/>
  <c r="CB24" i="1"/>
  <c r="AY25" i="1"/>
  <c r="BP25" i="1"/>
  <c r="BF26" i="1"/>
  <c r="CK29" i="1"/>
  <c r="BV18" i="1"/>
  <c r="AZ19" i="1"/>
  <c r="BQ19" i="1"/>
  <c r="BY19" i="1"/>
  <c r="CG19" i="1"/>
  <c r="AW20" i="1"/>
  <c r="BE20" i="1"/>
  <c r="BW20" i="1"/>
  <c r="BT21" i="1"/>
  <c r="CD21" i="1"/>
  <c r="CM21" i="1"/>
  <c r="BN22" i="1"/>
  <c r="BM23" i="1"/>
  <c r="CD23" i="1"/>
  <c r="AZ24" i="1"/>
  <c r="BP24" i="1"/>
  <c r="CC24" i="1"/>
  <c r="CC25" i="1"/>
  <c r="CH27" i="1"/>
  <c r="CK15" i="1"/>
  <c r="AY16" i="1"/>
  <c r="BF16" i="1"/>
  <c r="BM16" i="1"/>
  <c r="BT16" i="1"/>
  <c r="CA16" i="1"/>
  <c r="CI16" i="1"/>
  <c r="BD17" i="1"/>
  <c r="BM17" i="1"/>
  <c r="CB17" i="1"/>
  <c r="CK17" i="1"/>
  <c r="BF18" i="1"/>
  <c r="BO18" i="1"/>
  <c r="CD18" i="1"/>
  <c r="CM18" i="1"/>
  <c r="BH19" i="1"/>
  <c r="CH19" i="1"/>
  <c r="BF20" i="1"/>
  <c r="BN20" i="1"/>
  <c r="BX20" i="1"/>
  <c r="CF20" i="1"/>
  <c r="CN20" i="1"/>
  <c r="BD21" i="1"/>
  <c r="BL21" i="1"/>
  <c r="BE22" i="1"/>
  <c r="CD22" i="1"/>
  <c r="BA23" i="1"/>
  <c r="BR23" i="1"/>
  <c r="BA24" i="1"/>
  <c r="BQ24" i="1"/>
  <c r="CD24" i="1"/>
  <c r="AZ25" i="1"/>
  <c r="BQ25" i="1"/>
  <c r="CH25" i="1"/>
  <c r="BN26" i="1"/>
  <c r="BD28" i="1"/>
  <c r="AW17" i="1"/>
  <c r="BU17" i="1"/>
  <c r="AY18" i="1"/>
  <c r="BW18" i="1"/>
  <c r="BA19" i="1"/>
  <c r="BR19" i="1"/>
  <c r="BZ19" i="1"/>
  <c r="AX20" i="1"/>
  <c r="BU21" i="1"/>
  <c r="CE21" i="1"/>
  <c r="BR22" i="1"/>
  <c r="CE22" i="1"/>
  <c r="CE23" i="1"/>
  <c r="BB24" i="1"/>
  <c r="BR24" i="1"/>
  <c r="CH24" i="1"/>
  <c r="BA25" i="1"/>
  <c r="BP26" i="1"/>
  <c r="BI30" i="1"/>
  <c r="BE13" i="1"/>
  <c r="BR13" i="1"/>
  <c r="CE13" i="1"/>
  <c r="AX14" i="1"/>
  <c r="BE14" i="1"/>
  <c r="BM14" i="1"/>
  <c r="BT14" i="1"/>
  <c r="CA14" i="1"/>
  <c r="CH14" i="1"/>
  <c r="CO14" i="1"/>
  <c r="BC15" i="1"/>
  <c r="BJ15" i="1"/>
  <c r="BQ15" i="1"/>
  <c r="BX15" i="1"/>
  <c r="CE15" i="1"/>
  <c r="CM15" i="1"/>
  <c r="AZ16" i="1"/>
  <c r="BG16" i="1"/>
  <c r="BN16" i="1"/>
  <c r="BU16" i="1"/>
  <c r="CC16" i="1"/>
  <c r="CJ16" i="1"/>
  <c r="BN17" i="1"/>
  <c r="CL17" i="1"/>
  <c r="BP18" i="1"/>
  <c r="CN18" i="1"/>
  <c r="BG20" i="1"/>
  <c r="BY20" i="1"/>
  <c r="CG20" i="1"/>
  <c r="AW21" i="1"/>
  <c r="BE21" i="1"/>
  <c r="BM21" i="1"/>
  <c r="BW21" i="1"/>
  <c r="CF21" i="1"/>
  <c r="BF22" i="1"/>
  <c r="BS22" i="1"/>
  <c r="CF22" i="1"/>
  <c r="BB23" i="1"/>
  <c r="BS23" i="1"/>
  <c r="CJ23" i="1"/>
  <c r="BS24" i="1"/>
  <c r="CI24" i="1"/>
  <c r="BB25" i="1"/>
  <c r="BR25" i="1"/>
  <c r="CI25" i="1"/>
  <c r="BY26" i="1"/>
  <c r="BQ28" i="1"/>
  <c r="BK10" i="1"/>
  <c r="BQ10" i="1"/>
  <c r="BW10" i="1"/>
  <c r="CC10" i="1"/>
  <c r="CI10" i="1"/>
  <c r="CO10" i="1"/>
  <c r="BA11" i="1"/>
  <c r="BG11" i="1"/>
  <c r="BM11" i="1"/>
  <c r="BS11" i="1"/>
  <c r="BY11" i="1"/>
  <c r="CE11" i="1"/>
  <c r="CK11" i="1"/>
  <c r="AW12" i="1"/>
  <c r="BC12" i="1"/>
  <c r="BI12" i="1"/>
  <c r="BO12" i="1"/>
  <c r="BU12" i="1"/>
  <c r="CA12" i="1"/>
  <c r="CG12" i="1"/>
  <c r="CM12" i="1"/>
  <c r="AY13" i="1"/>
  <c r="BL13" i="1"/>
  <c r="BY13" i="1"/>
  <c r="CL13" i="1"/>
  <c r="AX17" i="1"/>
  <c r="BG17" i="1"/>
  <c r="BV17" i="1"/>
  <c r="CE17" i="1"/>
  <c r="AZ18" i="1"/>
  <c r="BI18" i="1"/>
  <c r="BX18" i="1"/>
  <c r="CG18" i="1"/>
  <c r="BB19" i="1"/>
  <c r="BK19" i="1"/>
  <c r="BS19" i="1"/>
  <c r="CA19" i="1"/>
  <c r="CK19" i="1"/>
  <c r="AY20" i="1"/>
  <c r="BQ20" i="1"/>
  <c r="BN21" i="1"/>
  <c r="AW22" i="1"/>
  <c r="BG22" i="1"/>
  <c r="BT22" i="1"/>
  <c r="CJ22" i="1"/>
  <c r="BC23" i="1"/>
  <c r="BC24" i="1"/>
  <c r="BT24" i="1"/>
  <c r="CJ24" i="1"/>
  <c r="BF25" i="1"/>
  <c r="BS25" i="1"/>
  <c r="CG30" i="1"/>
  <c r="BF13" i="1"/>
  <c r="BS13" i="1"/>
  <c r="CF13" i="1"/>
  <c r="AY14" i="1"/>
  <c r="BG14" i="1"/>
  <c r="BN14" i="1"/>
  <c r="BU14" i="1"/>
  <c r="CB14" i="1"/>
  <c r="CI14" i="1"/>
  <c r="AW15" i="1"/>
  <c r="BD15" i="1"/>
  <c r="BK15" i="1"/>
  <c r="BR15" i="1"/>
  <c r="BY15" i="1"/>
  <c r="CG15" i="1"/>
  <c r="CN15" i="1"/>
  <c r="BA16" i="1"/>
  <c r="BH16" i="1"/>
  <c r="BO16" i="1"/>
  <c r="BW16" i="1"/>
  <c r="CD16" i="1"/>
  <c r="CK16" i="1"/>
  <c r="BO17" i="1"/>
  <c r="CM17" i="1"/>
  <c r="BQ18" i="1"/>
  <c r="CO18" i="1"/>
  <c r="CB19" i="1"/>
  <c r="AZ20" i="1"/>
  <c r="BH20" i="1"/>
  <c r="BR20" i="1"/>
  <c r="BZ20" i="1"/>
  <c r="CH20" i="1"/>
  <c r="AX21" i="1"/>
  <c r="BF21" i="1"/>
  <c r="BX21" i="1"/>
  <c r="CG21" i="1"/>
  <c r="AX22" i="1"/>
  <c r="BU22" i="1"/>
  <c r="CK22" i="1"/>
  <c r="BD23" i="1"/>
  <c r="BT23" i="1"/>
  <c r="CK23" i="1"/>
  <c r="BH24" i="1"/>
  <c r="CK24" i="1"/>
  <c r="BG25" i="1"/>
  <c r="BT25" i="1"/>
  <c r="CJ25" i="1"/>
  <c r="CK26" i="1"/>
  <c r="CD28" i="1"/>
  <c r="BQ31" i="1"/>
  <c r="AX3" i="1"/>
  <c r="BD3" i="1"/>
  <c r="BJ3" i="1"/>
  <c r="BP3" i="1"/>
  <c r="BV3" i="1"/>
  <c r="CB3" i="1"/>
  <c r="CH3" i="1"/>
  <c r="CN3" i="1"/>
  <c r="AZ4" i="1"/>
  <c r="BF4" i="1"/>
  <c r="BL4" i="1"/>
  <c r="BR4" i="1"/>
  <c r="BX4" i="1"/>
  <c r="CD4" i="1"/>
  <c r="CJ4" i="1"/>
  <c r="CP4" i="1"/>
  <c r="BB5" i="1"/>
  <c r="BH5" i="1"/>
  <c r="BN5" i="1"/>
  <c r="BT5" i="1"/>
  <c r="BZ5" i="1"/>
  <c r="CF5" i="1"/>
  <c r="CL5" i="1"/>
  <c r="AX6" i="1"/>
  <c r="BD6" i="1"/>
  <c r="BJ6" i="1"/>
  <c r="BP6" i="1"/>
  <c r="BV6" i="1"/>
  <c r="CB6" i="1"/>
  <c r="CH6" i="1"/>
  <c r="CN6" i="1"/>
  <c r="AZ7" i="1"/>
  <c r="BF7" i="1"/>
  <c r="BL7" i="1"/>
  <c r="BR7" i="1"/>
  <c r="BX7" i="1"/>
  <c r="CD7" i="1"/>
  <c r="CJ7" i="1"/>
  <c r="CP7" i="1"/>
  <c r="BB8" i="1"/>
  <c r="BH8" i="1"/>
  <c r="BN8" i="1"/>
  <c r="BT8" i="1"/>
  <c r="BZ8" i="1"/>
  <c r="CF8" i="1"/>
  <c r="CL8" i="1"/>
  <c r="AX9" i="1"/>
  <c r="BD9" i="1"/>
  <c r="BJ9" i="1"/>
  <c r="BP9" i="1"/>
  <c r="BV9" i="1"/>
  <c r="CB9" i="1"/>
  <c r="CH9" i="1"/>
  <c r="CN9" i="1"/>
  <c r="AZ10" i="1"/>
  <c r="BF10" i="1"/>
  <c r="BL10" i="1"/>
  <c r="BR10" i="1"/>
  <c r="BX10" i="1"/>
  <c r="CD10" i="1"/>
  <c r="CJ10" i="1"/>
  <c r="CP10" i="1"/>
  <c r="BB11" i="1"/>
  <c r="BH11" i="1"/>
  <c r="BN11" i="1"/>
  <c r="BT11" i="1"/>
  <c r="BZ11" i="1"/>
  <c r="CF11" i="1"/>
  <c r="CL11" i="1"/>
  <c r="AX12" i="1"/>
  <c r="BD12" i="1"/>
  <c r="BJ12" i="1"/>
  <c r="BP12" i="1"/>
  <c r="BV12" i="1"/>
  <c r="CB12" i="1"/>
  <c r="CH12" i="1"/>
  <c r="CN12" i="1"/>
  <c r="AZ13" i="1"/>
  <c r="BM13" i="1"/>
  <c r="BZ13" i="1"/>
  <c r="CM13" i="1"/>
  <c r="BH17" i="1"/>
  <c r="CF17" i="1"/>
  <c r="BJ18" i="1"/>
  <c r="CH18" i="1"/>
  <c r="BL19" i="1"/>
  <c r="BT19" i="1"/>
  <c r="CD19" i="1"/>
  <c r="CL19" i="1"/>
  <c r="BJ20" i="1"/>
  <c r="CH21" i="1"/>
  <c r="BV22" i="1"/>
  <c r="CL22" i="1"/>
  <c r="BH23" i="1"/>
  <c r="BU23" i="1"/>
  <c r="BU24" i="1"/>
  <c r="CL24" i="1"/>
  <c r="BH25" i="1"/>
  <c r="BX25" i="1"/>
  <c r="CK25" i="1"/>
  <c r="CH28" i="1"/>
  <c r="BG26" i="1"/>
  <c r="BQ26" i="1"/>
  <c r="BZ26" i="1"/>
  <c r="CL26" i="1"/>
  <c r="CL27" i="1"/>
  <c r="BE28" i="1"/>
  <c r="BR28" i="1"/>
  <c r="BW29" i="1"/>
  <c r="CL29" i="1"/>
  <c r="BO30" i="1"/>
  <c r="CM30" i="1"/>
  <c r="BY31" i="1"/>
  <c r="AY26" i="1"/>
  <c r="BR26" i="1"/>
  <c r="CB26" i="1"/>
  <c r="CP26" i="1"/>
  <c r="BI27" i="1"/>
  <c r="BV27" i="1"/>
  <c r="BV28" i="1"/>
  <c r="CI28" i="1"/>
  <c r="BC29" i="1"/>
  <c r="CM29" i="1"/>
  <c r="BZ31" i="1"/>
  <c r="BH26" i="1"/>
  <c r="CC26" i="1"/>
  <c r="BZ27" i="1"/>
  <c r="CM27" i="1"/>
  <c r="BF28" i="1"/>
  <c r="BH29" i="1"/>
  <c r="BX29" i="1"/>
  <c r="CN29" i="1"/>
  <c r="BP30" i="1"/>
  <c r="CN30" i="1"/>
  <c r="BI26" i="1"/>
  <c r="BS26" i="1"/>
  <c r="CD26" i="1"/>
  <c r="AW27" i="1"/>
  <c r="BJ27" i="1"/>
  <c r="BJ28" i="1"/>
  <c r="BW28" i="1"/>
  <c r="CJ28" i="1"/>
  <c r="AY30" i="1"/>
  <c r="BQ30" i="1"/>
  <c r="CO30" i="1"/>
  <c r="CH31" i="1"/>
  <c r="CL25" i="1"/>
  <c r="BA26" i="1"/>
  <c r="BJ26" i="1"/>
  <c r="BN27" i="1"/>
  <c r="CA27" i="1"/>
  <c r="CN27" i="1"/>
  <c r="CN28" i="1"/>
  <c r="BI29" i="1"/>
  <c r="BY29" i="1"/>
  <c r="AZ30" i="1"/>
  <c r="BW30" i="1"/>
  <c r="BA31" i="1"/>
  <c r="CO31" i="1"/>
  <c r="CA21" i="1"/>
  <c r="CN21" i="1"/>
  <c r="BA22" i="1"/>
  <c r="BH22" i="1"/>
  <c r="BO22" i="1"/>
  <c r="CG22" i="1"/>
  <c r="BE23" i="1"/>
  <c r="BW23" i="1"/>
  <c r="CO23" i="1"/>
  <c r="BM24" i="1"/>
  <c r="CE24" i="1"/>
  <c r="BC25" i="1"/>
  <c r="BU25" i="1"/>
  <c r="CM25" i="1"/>
  <c r="BK26" i="1"/>
  <c r="BT26" i="1"/>
  <c r="CE26" i="1"/>
  <c r="AX27" i="1"/>
  <c r="AX28" i="1"/>
  <c r="BK28" i="1"/>
  <c r="BX28" i="1"/>
  <c r="BJ29" i="1"/>
  <c r="CD29" i="1"/>
  <c r="BA30" i="1"/>
  <c r="BX30" i="1"/>
  <c r="BB31" i="1"/>
  <c r="BP22" i="1"/>
  <c r="BX22" i="1"/>
  <c r="CH22" i="1"/>
  <c r="CP22" i="1"/>
  <c r="BF23" i="1"/>
  <c r="BN23" i="1"/>
  <c r="BX23" i="1"/>
  <c r="CF23" i="1"/>
  <c r="CP23" i="1"/>
  <c r="BD24" i="1"/>
  <c r="BN24" i="1"/>
  <c r="BV24" i="1"/>
  <c r="CF24" i="1"/>
  <c r="CN24" i="1"/>
  <c r="BD25" i="1"/>
  <c r="BL25" i="1"/>
  <c r="BV25" i="1"/>
  <c r="CD25" i="1"/>
  <c r="CN25" i="1"/>
  <c r="BB26" i="1"/>
  <c r="BL26" i="1"/>
  <c r="BV26" i="1"/>
  <c r="BB27" i="1"/>
  <c r="BO27" i="1"/>
  <c r="CB27" i="1"/>
  <c r="CB28" i="1"/>
  <c r="CO28" i="1"/>
  <c r="BK29" i="1"/>
  <c r="BY30" i="1"/>
  <c r="BC31" i="1"/>
  <c r="BC32" i="1"/>
  <c r="CM16" i="1"/>
  <c r="AY17" i="1"/>
  <c r="BE17" i="1"/>
  <c r="BK17" i="1"/>
  <c r="BQ17" i="1"/>
  <c r="BW17" i="1"/>
  <c r="CC17" i="1"/>
  <c r="CI17" i="1"/>
  <c r="CO17" i="1"/>
  <c r="BA18" i="1"/>
  <c r="BG18" i="1"/>
  <c r="BM18" i="1"/>
  <c r="BS18" i="1"/>
  <c r="BY18" i="1"/>
  <c r="CE18" i="1"/>
  <c r="CK18" i="1"/>
  <c r="AW19" i="1"/>
  <c r="BC19" i="1"/>
  <c r="BI19" i="1"/>
  <c r="BO19" i="1"/>
  <c r="BV19" i="1"/>
  <c r="CI19" i="1"/>
  <c r="BB20" i="1"/>
  <c r="BO20" i="1"/>
  <c r="CB20" i="1"/>
  <c r="CO20" i="1"/>
  <c r="BB21" i="1"/>
  <c r="BO21" i="1"/>
  <c r="CB21" i="1"/>
  <c r="CO21" i="1"/>
  <c r="BB22" i="1"/>
  <c r="BI22" i="1"/>
  <c r="BY22" i="1"/>
  <c r="AW23" i="1"/>
  <c r="BO23" i="1"/>
  <c r="CG23" i="1"/>
  <c r="BE24" i="1"/>
  <c r="BW24" i="1"/>
  <c r="CO24" i="1"/>
  <c r="BM25" i="1"/>
  <c r="CE25" i="1"/>
  <c r="BC26" i="1"/>
  <c r="BW26" i="1"/>
  <c r="CF26" i="1"/>
  <c r="CF27" i="1"/>
  <c r="AY28" i="1"/>
  <c r="BL28" i="1"/>
  <c r="BO29" i="1"/>
  <c r="CE29" i="1"/>
  <c r="BB30" i="1"/>
  <c r="BD32" i="1"/>
  <c r="BP19" i="1"/>
  <c r="CC19" i="1"/>
  <c r="CP19" i="1"/>
  <c r="BI20" i="1"/>
  <c r="BV20" i="1"/>
  <c r="CI20" i="1"/>
  <c r="CP20" i="1"/>
  <c r="BI21" i="1"/>
  <c r="BV21" i="1"/>
  <c r="CI21" i="1"/>
  <c r="BJ22" i="1"/>
  <c r="BQ22" i="1"/>
  <c r="BZ22" i="1"/>
  <c r="CI22" i="1"/>
  <c r="AX23" i="1"/>
  <c r="BG23" i="1"/>
  <c r="BP23" i="1"/>
  <c r="BY23" i="1"/>
  <c r="CH23" i="1"/>
  <c r="AW24" i="1"/>
  <c r="BF24" i="1"/>
  <c r="BO24" i="1"/>
  <c r="BX24" i="1"/>
  <c r="CG24" i="1"/>
  <c r="CP24" i="1"/>
  <c r="BE25" i="1"/>
  <c r="BN25" i="1"/>
  <c r="BW25" i="1"/>
  <c r="CF25" i="1"/>
  <c r="CO25" i="1"/>
  <c r="BD26" i="1"/>
  <c r="BM26" i="1"/>
  <c r="BX26" i="1"/>
  <c r="CJ26" i="1"/>
  <c r="BC27" i="1"/>
  <c r="BP27" i="1"/>
  <c r="BP28" i="1"/>
  <c r="CC28" i="1"/>
  <c r="CP28" i="1"/>
  <c r="BP29" i="1"/>
  <c r="BD13" i="1"/>
  <c r="BJ13" i="1"/>
  <c r="BP13" i="1"/>
  <c r="BV13" i="1"/>
  <c r="CB13" i="1"/>
  <c r="CH13" i="1"/>
  <c r="CN13" i="1"/>
  <c r="AZ14" i="1"/>
  <c r="BF14" i="1"/>
  <c r="BL14" i="1"/>
  <c r="BR14" i="1"/>
  <c r="BX14" i="1"/>
  <c r="CD14" i="1"/>
  <c r="CJ14" i="1"/>
  <c r="CP14" i="1"/>
  <c r="BB15" i="1"/>
  <c r="BH15" i="1"/>
  <c r="BN15" i="1"/>
  <c r="BT15" i="1"/>
  <c r="BZ15" i="1"/>
  <c r="CF15" i="1"/>
  <c r="CL15" i="1"/>
  <c r="AX16" i="1"/>
  <c r="BD16" i="1"/>
  <c r="BJ16" i="1"/>
  <c r="BP16" i="1"/>
  <c r="BV16" i="1"/>
  <c r="CB16" i="1"/>
  <c r="CH16" i="1"/>
  <c r="CN16" i="1"/>
  <c r="AZ17" i="1"/>
  <c r="BF17" i="1"/>
  <c r="BL17" i="1"/>
  <c r="BR17" i="1"/>
  <c r="BX17" i="1"/>
  <c r="CD17" i="1"/>
  <c r="CJ17" i="1"/>
  <c r="CP17" i="1"/>
  <c r="BB18" i="1"/>
  <c r="BH18" i="1"/>
  <c r="BN18" i="1"/>
  <c r="BT18" i="1"/>
  <c r="BZ18" i="1"/>
  <c r="CF18" i="1"/>
  <c r="CL18" i="1"/>
  <c r="AX19" i="1"/>
  <c r="BD19" i="1"/>
  <c r="BJ19" i="1"/>
  <c r="BW19" i="1"/>
  <c r="CJ19" i="1"/>
  <c r="BC20" i="1"/>
  <c r="BP20" i="1"/>
  <c r="CC20" i="1"/>
  <c r="CJ20" i="1"/>
  <c r="BC21" i="1"/>
  <c r="BP21" i="1"/>
  <c r="CC21" i="1"/>
  <c r="CP21" i="1"/>
  <c r="BC22" i="1"/>
  <c r="CA22" i="1"/>
  <c r="AY23" i="1"/>
  <c r="BQ23" i="1"/>
  <c r="CI23" i="1"/>
  <c r="BG24" i="1"/>
  <c r="BY24" i="1"/>
  <c r="AW25" i="1"/>
  <c r="BO25" i="1"/>
  <c r="CG25" i="1"/>
  <c r="BE26" i="1"/>
  <c r="BT27" i="1"/>
  <c r="CG27" i="1"/>
  <c r="AZ28" i="1"/>
  <c r="BA29" i="1"/>
  <c r="BQ29" i="1"/>
  <c r="CF29" i="1"/>
  <c r="BH30" i="1"/>
  <c r="CF30" i="1"/>
  <c r="BJ31" i="1"/>
  <c r="BL32" i="1"/>
  <c r="BS32" i="1"/>
  <c r="CA32" i="1"/>
  <c r="AX33" i="1"/>
  <c r="BH33" i="1"/>
  <c r="BS33" i="1"/>
  <c r="CC33" i="1"/>
  <c r="CM33" i="1"/>
  <c r="BR35" i="1"/>
  <c r="CF35" i="1"/>
  <c r="BO36" i="1"/>
  <c r="CG36" i="1"/>
  <c r="BI37" i="1"/>
  <c r="CI37" i="1"/>
  <c r="BY38" i="1"/>
  <c r="CB32" i="1"/>
  <c r="CJ32" i="1"/>
  <c r="AY33" i="1"/>
  <c r="BI33" i="1"/>
  <c r="CD33" i="1"/>
  <c r="CN33" i="1"/>
  <c r="BD34" i="1"/>
  <c r="BP34" i="1"/>
  <c r="CB34" i="1"/>
  <c r="CN34" i="1"/>
  <c r="BF35" i="1"/>
  <c r="BS35" i="1"/>
  <c r="CI35" i="1"/>
  <c r="BB36" i="1"/>
  <c r="BS36" i="1"/>
  <c r="CK36" i="1"/>
  <c r="BJ37" i="1"/>
  <c r="CM37" i="1"/>
  <c r="CC38" i="1"/>
  <c r="BR31" i="1"/>
  <c r="CA31" i="1"/>
  <c r="CP31" i="1"/>
  <c r="BE32" i="1"/>
  <c r="BT32" i="1"/>
  <c r="CC32" i="1"/>
  <c r="CK32" i="1"/>
  <c r="AZ33" i="1"/>
  <c r="BJ33" i="1"/>
  <c r="BT33" i="1"/>
  <c r="CE33" i="1"/>
  <c r="CO33" i="1"/>
  <c r="BE34" i="1"/>
  <c r="BQ34" i="1"/>
  <c r="CC34" i="1"/>
  <c r="CO34" i="1"/>
  <c r="BG35" i="1"/>
  <c r="BT35" i="1"/>
  <c r="BC36" i="1"/>
  <c r="BK37" i="1"/>
  <c r="CO37" i="1"/>
  <c r="CE38" i="1"/>
  <c r="BK31" i="1"/>
  <c r="BS31" i="1"/>
  <c r="CI31" i="1"/>
  <c r="AW32" i="1"/>
  <c r="BM32" i="1"/>
  <c r="BU32" i="1"/>
  <c r="BA33" i="1"/>
  <c r="BK33" i="1"/>
  <c r="BU33" i="1"/>
  <c r="CP33" i="1"/>
  <c r="BF34" i="1"/>
  <c r="BR34" i="1"/>
  <c r="CD34" i="1"/>
  <c r="CP34" i="1"/>
  <c r="BH35" i="1"/>
  <c r="BW35" i="1"/>
  <c r="CJ35" i="1"/>
  <c r="BD36" i="1"/>
  <c r="BT36" i="1"/>
  <c r="CL36" i="1"/>
  <c r="BO37" i="1"/>
  <c r="AY38" i="1"/>
  <c r="CI38" i="1"/>
  <c r="BR30" i="1"/>
  <c r="BZ30" i="1"/>
  <c r="CP30" i="1"/>
  <c r="BD31" i="1"/>
  <c r="BT31" i="1"/>
  <c r="CB31" i="1"/>
  <c r="AX32" i="1"/>
  <c r="BF32" i="1"/>
  <c r="BV32" i="1"/>
  <c r="CD32" i="1"/>
  <c r="CL32" i="1"/>
  <c r="BL33" i="1"/>
  <c r="BV33" i="1"/>
  <c r="CF33" i="1"/>
  <c r="AW34" i="1"/>
  <c r="BG34" i="1"/>
  <c r="BS34" i="1"/>
  <c r="CE34" i="1"/>
  <c r="AW35" i="1"/>
  <c r="BI35" i="1"/>
  <c r="CK35" i="1"/>
  <c r="BG36" i="1"/>
  <c r="BU36" i="1"/>
  <c r="CM36" i="1"/>
  <c r="BP37" i="1"/>
  <c r="BA38" i="1"/>
  <c r="CO38" i="1"/>
  <c r="BD29" i="1"/>
  <c r="CO29" i="1"/>
  <c r="BJ30" i="1"/>
  <c r="BS30" i="1"/>
  <c r="CH30" i="1"/>
  <c r="AW31" i="1"/>
  <c r="BL31" i="1"/>
  <c r="BU31" i="1"/>
  <c r="CJ31" i="1"/>
  <c r="AY32" i="1"/>
  <c r="BN32" i="1"/>
  <c r="BW32" i="1"/>
  <c r="CM32" i="1"/>
  <c r="BB33" i="1"/>
  <c r="BM33" i="1"/>
  <c r="BW33" i="1"/>
  <c r="CG33" i="1"/>
  <c r="BI34" i="1"/>
  <c r="BU34" i="1"/>
  <c r="CG34" i="1"/>
  <c r="AY35" i="1"/>
  <c r="BK35" i="1"/>
  <c r="BX35" i="1"/>
  <c r="CL35" i="1"/>
  <c r="BY36" i="1"/>
  <c r="AW37" i="1"/>
  <c r="BQ37" i="1"/>
  <c r="BE38" i="1"/>
  <c r="BA39" i="1"/>
  <c r="BO26" i="1"/>
  <c r="BU26" i="1"/>
  <c r="CA26" i="1"/>
  <c r="CG26" i="1"/>
  <c r="CM26" i="1"/>
  <c r="AY27" i="1"/>
  <c r="BE27" i="1"/>
  <c r="BK27" i="1"/>
  <c r="BQ27" i="1"/>
  <c r="BW27" i="1"/>
  <c r="CC27" i="1"/>
  <c r="CI27" i="1"/>
  <c r="CO27" i="1"/>
  <c r="BA28" i="1"/>
  <c r="BG28" i="1"/>
  <c r="BM28" i="1"/>
  <c r="BS28" i="1"/>
  <c r="BY28" i="1"/>
  <c r="CE28" i="1"/>
  <c r="CK28" i="1"/>
  <c r="AW29" i="1"/>
  <c r="BE29" i="1"/>
  <c r="BL29" i="1"/>
  <c r="BS29" i="1"/>
  <c r="BZ29" i="1"/>
  <c r="CG29" i="1"/>
  <c r="BC30" i="1"/>
  <c r="BK30" i="1"/>
  <c r="CA30" i="1"/>
  <c r="CI30" i="1"/>
  <c r="BE31" i="1"/>
  <c r="BM31" i="1"/>
  <c r="CC31" i="1"/>
  <c r="CK31" i="1"/>
  <c r="BG32" i="1"/>
  <c r="BO32" i="1"/>
  <c r="CE32" i="1"/>
  <c r="CN32" i="1"/>
  <c r="BC33" i="1"/>
  <c r="BX33" i="1"/>
  <c r="CH33" i="1"/>
  <c r="AX34" i="1"/>
  <c r="BY35" i="1"/>
  <c r="CO35" i="1"/>
  <c r="BH36" i="1"/>
  <c r="BU37" i="1"/>
  <c r="BG38" i="1"/>
  <c r="BG39" i="1"/>
  <c r="AX29" i="1"/>
  <c r="CH29" i="1"/>
  <c r="CP29" i="1"/>
  <c r="BL30" i="1"/>
  <c r="BT30" i="1"/>
  <c r="CJ30" i="1"/>
  <c r="AX31" i="1"/>
  <c r="BN31" i="1"/>
  <c r="BV31" i="1"/>
  <c r="CL31" i="1"/>
  <c r="AZ32" i="1"/>
  <c r="BP32" i="1"/>
  <c r="BX32" i="1"/>
  <c r="CO32" i="1"/>
  <c r="BD33" i="1"/>
  <c r="BN33" i="1"/>
  <c r="BY33" i="1"/>
  <c r="CI33" i="1"/>
  <c r="AY34" i="1"/>
  <c r="BJ34" i="1"/>
  <c r="BV34" i="1"/>
  <c r="CH34" i="1"/>
  <c r="AZ35" i="1"/>
  <c r="BL35" i="1"/>
  <c r="BZ35" i="1"/>
  <c r="BI36" i="1"/>
  <c r="BZ36" i="1"/>
  <c r="AX37" i="1"/>
  <c r="BV37" i="1"/>
  <c r="BK38" i="1"/>
  <c r="BM39" i="1"/>
  <c r="CH26" i="1"/>
  <c r="CN26" i="1"/>
  <c r="AZ27" i="1"/>
  <c r="BF27" i="1"/>
  <c r="BL27" i="1"/>
  <c r="BR27" i="1"/>
  <c r="BX27" i="1"/>
  <c r="CD27" i="1"/>
  <c r="CJ27" i="1"/>
  <c r="CP27" i="1"/>
  <c r="BB28" i="1"/>
  <c r="BH28" i="1"/>
  <c r="BN28" i="1"/>
  <c r="BT28" i="1"/>
  <c r="BZ28" i="1"/>
  <c r="CF28" i="1"/>
  <c r="CL28" i="1"/>
  <c r="AY29" i="1"/>
  <c r="BF29" i="1"/>
  <c r="BM29" i="1"/>
  <c r="BT29" i="1"/>
  <c r="CA29" i="1"/>
  <c r="CI29" i="1"/>
  <c r="BD30" i="1"/>
  <c r="BM30" i="1"/>
  <c r="CB30" i="1"/>
  <c r="CK30" i="1"/>
  <c r="BF31" i="1"/>
  <c r="BO31" i="1"/>
  <c r="CD31" i="1"/>
  <c r="CM31" i="1"/>
  <c r="BH32" i="1"/>
  <c r="BQ32" i="1"/>
  <c r="CF32" i="1"/>
  <c r="BE33" i="1"/>
  <c r="BO33" i="1"/>
  <c r="CJ33" i="1"/>
  <c r="AZ34" i="1"/>
  <c r="BK34" i="1"/>
  <c r="BW34" i="1"/>
  <c r="CI34" i="1"/>
  <c r="BA35" i="1"/>
  <c r="BM35" i="1"/>
  <c r="CC35" i="1"/>
  <c r="CP35" i="1"/>
  <c r="BJ36" i="1"/>
  <c r="CA36" i="1"/>
  <c r="AY37" i="1"/>
  <c r="BW37" i="1"/>
  <c r="BM38" i="1"/>
  <c r="BS39" i="1"/>
  <c r="CB29" i="1"/>
  <c r="AW30" i="1"/>
  <c r="BE30" i="1"/>
  <c r="BU30" i="1"/>
  <c r="CC30" i="1"/>
  <c r="AY31" i="1"/>
  <c r="BG31" i="1"/>
  <c r="BW31" i="1"/>
  <c r="CE31" i="1"/>
  <c r="BA32" i="1"/>
  <c r="BI32" i="1"/>
  <c r="BY32" i="1"/>
  <c r="CG32" i="1"/>
  <c r="CP32" i="1"/>
  <c r="BF33" i="1"/>
  <c r="BP33" i="1"/>
  <c r="BZ33" i="1"/>
  <c r="CK33" i="1"/>
  <c r="BA34" i="1"/>
  <c r="BL34" i="1"/>
  <c r="BX34" i="1"/>
  <c r="CJ34" i="1"/>
  <c r="BB35" i="1"/>
  <c r="BN35" i="1"/>
  <c r="AW36" i="1"/>
  <c r="BM36" i="1"/>
  <c r="CE36" i="1"/>
  <c r="BC37" i="1"/>
  <c r="CA37" i="1"/>
  <c r="BQ38" i="1"/>
  <c r="BY39" i="1"/>
  <c r="CI26" i="1"/>
  <c r="CO26" i="1"/>
  <c r="BA27" i="1"/>
  <c r="BG27" i="1"/>
  <c r="BM27" i="1"/>
  <c r="BS27" i="1"/>
  <c r="BY27" i="1"/>
  <c r="CE27" i="1"/>
  <c r="CK27" i="1"/>
  <c r="AW28" i="1"/>
  <c r="BC28" i="1"/>
  <c r="BI28" i="1"/>
  <c r="BO28" i="1"/>
  <c r="BU28" i="1"/>
  <c r="CA28" i="1"/>
  <c r="CG28" i="1"/>
  <c r="CM28" i="1"/>
  <c r="AZ29" i="1"/>
  <c r="BG29" i="1"/>
  <c r="BN29" i="1"/>
  <c r="BU29" i="1"/>
  <c r="CC29" i="1"/>
  <c r="CJ29" i="1"/>
  <c r="BF30" i="1"/>
  <c r="BN30" i="1"/>
  <c r="CD30" i="1"/>
  <c r="CL30" i="1"/>
  <c r="BH31" i="1"/>
  <c r="BP31" i="1"/>
  <c r="CF31" i="1"/>
  <c r="CN31" i="1"/>
  <c r="BJ32" i="1"/>
  <c r="BR32" i="1"/>
  <c r="CH32" i="1"/>
  <c r="AW33" i="1"/>
  <c r="BG33" i="1"/>
  <c r="BQ33" i="1"/>
  <c r="CA33" i="1"/>
  <c r="BB34" i="1"/>
  <c r="BM34" i="1"/>
  <c r="BY34" i="1"/>
  <c r="CK34" i="1"/>
  <c r="BC35" i="1"/>
  <c r="BQ35" i="1"/>
  <c r="CD35" i="1"/>
  <c r="AX36" i="1"/>
  <c r="BD37" i="1"/>
  <c r="CC37" i="1"/>
  <c r="BS38" i="1"/>
  <c r="CE39" i="1"/>
  <c r="BV29" i="1"/>
  <c r="AX30" i="1"/>
  <c r="BG30" i="1"/>
  <c r="BV30" i="1"/>
  <c r="CE30" i="1"/>
  <c r="AZ31" i="1"/>
  <c r="BI31" i="1"/>
  <c r="BX31" i="1"/>
  <c r="CG31" i="1"/>
  <c r="BB32" i="1"/>
  <c r="BK32" i="1"/>
  <c r="BZ32" i="1"/>
  <c r="CI32" i="1"/>
  <c r="BR33" i="1"/>
  <c r="CB33" i="1"/>
  <c r="CL33" i="1"/>
  <c r="BC34" i="1"/>
  <c r="BO34" i="1"/>
  <c r="CA34" i="1"/>
  <c r="CM34" i="1"/>
  <c r="BE35" i="1"/>
  <c r="CE35" i="1"/>
  <c r="BA36" i="1"/>
  <c r="BN36" i="1"/>
  <c r="CF36" i="1"/>
  <c r="BE37" i="1"/>
  <c r="CG37" i="1"/>
  <c r="BW38" i="1"/>
  <c r="CK39" i="1"/>
  <c r="CB37" i="1"/>
  <c r="CH37" i="1"/>
  <c r="CN37" i="1"/>
  <c r="AZ38" i="1"/>
  <c r="BF38" i="1"/>
  <c r="BL38" i="1"/>
  <c r="BR38" i="1"/>
  <c r="BX38" i="1"/>
  <c r="CD38" i="1"/>
  <c r="CJ38" i="1"/>
  <c r="CP38" i="1"/>
  <c r="BB39" i="1"/>
  <c r="BH39" i="1"/>
  <c r="BN39" i="1"/>
  <c r="BT39" i="1"/>
  <c r="BZ39" i="1"/>
  <c r="CF39" i="1"/>
  <c r="CL39" i="1"/>
  <c r="CK38" i="1"/>
  <c r="AW39" i="1"/>
  <c r="BC39" i="1"/>
  <c r="BI39" i="1"/>
  <c r="BO39" i="1"/>
  <c r="BU39" i="1"/>
  <c r="CA39" i="1"/>
  <c r="CG39" i="1"/>
  <c r="CM39" i="1"/>
  <c r="BP36" i="1"/>
  <c r="BV36" i="1"/>
  <c r="CB36" i="1"/>
  <c r="CH36" i="1"/>
  <c r="CN36" i="1"/>
  <c r="AZ37" i="1"/>
  <c r="BF37" i="1"/>
  <c r="BL37" i="1"/>
  <c r="BR37" i="1"/>
  <c r="BX37" i="1"/>
  <c r="CD37" i="1"/>
  <c r="CJ37" i="1"/>
  <c r="CP37" i="1"/>
  <c r="BB38" i="1"/>
  <c r="BH38" i="1"/>
  <c r="BN38" i="1"/>
  <c r="BT38" i="1"/>
  <c r="BZ38" i="1"/>
  <c r="CF38" i="1"/>
  <c r="CL38" i="1"/>
  <c r="AX39" i="1"/>
  <c r="BD39" i="1"/>
  <c r="BJ39" i="1"/>
  <c r="BP39" i="1"/>
  <c r="BV39" i="1"/>
  <c r="CB39" i="1"/>
  <c r="CH39" i="1"/>
  <c r="CN39" i="1"/>
  <c r="BO35" i="1"/>
  <c r="BU35" i="1"/>
  <c r="CA35" i="1"/>
  <c r="CG35" i="1"/>
  <c r="CM35" i="1"/>
  <c r="AY36" i="1"/>
  <c r="BE36" i="1"/>
  <c r="BK36" i="1"/>
  <c r="BQ36" i="1"/>
  <c r="BW36" i="1"/>
  <c r="CC36" i="1"/>
  <c r="CI36" i="1"/>
  <c r="CO36" i="1"/>
  <c r="BA37" i="1"/>
  <c r="BG37" i="1"/>
  <c r="BM37" i="1"/>
  <c r="BS37" i="1"/>
  <c r="BY37" i="1"/>
  <c r="CE37" i="1"/>
  <c r="CK37" i="1"/>
  <c r="AW38" i="1"/>
  <c r="BC38" i="1"/>
  <c r="BI38" i="1"/>
  <c r="BO38" i="1"/>
  <c r="BU38" i="1"/>
  <c r="CA38" i="1"/>
  <c r="CG38" i="1"/>
  <c r="CM38" i="1"/>
  <c r="AY39" i="1"/>
  <c r="BE39" i="1"/>
  <c r="BK39" i="1"/>
  <c r="BQ39" i="1"/>
  <c r="BW39" i="1"/>
  <c r="CC39" i="1"/>
  <c r="CI39" i="1"/>
  <c r="CO39" i="1"/>
  <c r="BH34" i="1"/>
  <c r="BN34" i="1"/>
  <c r="BT34" i="1"/>
  <c r="BZ34" i="1"/>
  <c r="CF34" i="1"/>
  <c r="CL34" i="1"/>
  <c r="AX35" i="1"/>
  <c r="BD35" i="1"/>
  <c r="BJ35" i="1"/>
  <c r="BP35" i="1"/>
  <c r="BV35" i="1"/>
  <c r="CB35" i="1"/>
  <c r="CH35" i="1"/>
  <c r="CN35" i="1"/>
  <c r="AZ36" i="1"/>
  <c r="BF36" i="1"/>
  <c r="BL36" i="1"/>
  <c r="BR36" i="1"/>
  <c r="BX36" i="1"/>
  <c r="CD36" i="1"/>
  <c r="CJ36" i="1"/>
  <c r="CP36" i="1"/>
  <c r="BB37" i="1"/>
  <c r="BH37" i="1"/>
  <c r="BN37" i="1"/>
  <c r="BT37" i="1"/>
  <c r="BZ37" i="1"/>
  <c r="CF37" i="1"/>
  <c r="CL37" i="1"/>
  <c r="AX38" i="1"/>
  <c r="BD38" i="1"/>
  <c r="BJ38" i="1"/>
  <c r="BP38" i="1"/>
  <c r="BV38" i="1"/>
  <c r="CB38" i="1"/>
  <c r="CH38" i="1"/>
  <c r="CN38" i="1"/>
  <c r="AZ39" i="1"/>
  <c r="BF39" i="1"/>
  <c r="BL39" i="1"/>
  <c r="BR39" i="1"/>
  <c r="BX39" i="1"/>
  <c r="CD39" i="1"/>
  <c r="CJ39" i="1"/>
  <c r="CP39" i="1"/>
  <c r="AW1" i="1"/>
  <c r="AW40" i="1"/>
  <c r="BB41" i="1"/>
  <c r="CR37" i="1"/>
  <c r="BX43" i="1"/>
  <c r="CR17" i="1"/>
  <c r="BQ42" i="1"/>
  <c r="CQ30" i="1"/>
  <c r="CQ36" i="1"/>
  <c r="CQ43" i="1"/>
  <c r="CR21" i="1"/>
  <c r="BO42" i="1"/>
  <c r="CL42" i="1"/>
  <c r="BE41" i="1"/>
  <c r="CI40" i="1"/>
  <c r="CI42" i="1"/>
  <c r="BL42" i="1"/>
  <c r="CJ43" i="1"/>
  <c r="BG41" i="1"/>
  <c r="CE42" i="1"/>
  <c r="CR39" i="1"/>
  <c r="BT41" i="1"/>
  <c r="CR42" i="1"/>
  <c r="CQ15" i="1"/>
  <c r="CQ33" i="1"/>
  <c r="CR18" i="1"/>
  <c r="BW42" i="1"/>
  <c r="BS42" i="1"/>
  <c r="CQ17" i="1"/>
  <c r="BL41" i="1"/>
  <c r="BN41" i="1"/>
  <c r="BC40" i="1"/>
  <c r="BR42" i="1"/>
  <c r="CK42" i="1"/>
  <c r="BB40" i="1"/>
  <c r="BZ41" i="1"/>
  <c r="BB43" i="1"/>
  <c r="BI42" i="1"/>
  <c r="BZ42" i="1"/>
  <c r="CQ4" i="1"/>
  <c r="AX41" i="1"/>
  <c r="CQ40" i="1"/>
  <c r="BC43" i="1"/>
  <c r="CD43" i="1"/>
  <c r="CM42" i="1"/>
  <c r="CR30" i="1"/>
  <c r="CH42" i="1"/>
  <c r="BH43" i="1"/>
  <c r="BX40" i="1"/>
  <c r="BM42" i="1"/>
  <c r="CQ22" i="1"/>
  <c r="BR41" i="1"/>
  <c r="BF42" i="1"/>
  <c r="CR36" i="1"/>
  <c r="BU43" i="1"/>
  <c r="CQ16" i="1"/>
  <c r="CJ41" i="1"/>
  <c r="CO42" i="1"/>
  <c r="CR27" i="1"/>
  <c r="CA40" i="1"/>
  <c r="BP41" i="1"/>
  <c r="CQ39" i="1"/>
  <c r="CR3" i="1"/>
  <c r="BW40" i="1"/>
  <c r="BQ41" i="1"/>
  <c r="BU41" i="1"/>
  <c r="CQ27" i="1"/>
  <c r="CB43" i="1"/>
  <c r="CD40" i="1"/>
  <c r="BJ43" i="1"/>
  <c r="BE40" i="1"/>
  <c r="CD41" i="1"/>
  <c r="BE43" i="1"/>
  <c r="CD42" i="1"/>
  <c r="BA40" i="1"/>
  <c r="BY41" i="1"/>
  <c r="BA43" i="1"/>
  <c r="BN40" i="1"/>
  <c r="CL41" i="1"/>
  <c r="BN43" i="1"/>
  <c r="BV42" i="1"/>
  <c r="CG40" i="1"/>
  <c r="CQ12" i="1"/>
  <c r="CG42" i="1"/>
  <c r="AZ42" i="1"/>
  <c r="CQ6" i="1"/>
  <c r="BI41" i="1"/>
  <c r="BA41" i="1"/>
  <c r="CO41" i="1"/>
  <c r="CA42" i="1"/>
  <c r="CP43" i="1"/>
  <c r="CR2" i="1"/>
  <c r="CQ28" i="1"/>
  <c r="CM43" i="1"/>
  <c r="BX42" i="1"/>
  <c r="CF41" i="1"/>
  <c r="CR7" i="1"/>
  <c r="CR25" i="1"/>
  <c r="BC42" i="1"/>
  <c r="BE42" i="1"/>
  <c r="BK41" i="1"/>
  <c r="CH43" i="1"/>
  <c r="BU40" i="1"/>
  <c r="BP42" i="1"/>
  <c r="BK43" i="1"/>
  <c r="CJ42" i="1"/>
  <c r="BG40" i="1"/>
  <c r="CE41" i="1"/>
  <c r="BG43" i="1"/>
  <c r="BT40" i="1"/>
  <c r="CR41" i="1"/>
  <c r="BT43" i="1"/>
  <c r="CQ11" i="1"/>
  <c r="CO43" i="1"/>
  <c r="CO40" i="1"/>
  <c r="BH41" i="1"/>
  <c r="CQ13" i="1"/>
  <c r="BI43" i="1"/>
  <c r="CR38" i="1"/>
  <c r="CR19" i="1"/>
  <c r="BV41" i="1"/>
  <c r="CR20" i="1"/>
  <c r="CQ25" i="1"/>
  <c r="BJ42" i="1"/>
  <c r="CQ20" i="1"/>
  <c r="CQ26" i="1"/>
  <c r="BS41" i="1"/>
  <c r="CR24" i="1"/>
  <c r="CR22" i="1"/>
  <c r="BF41" i="1"/>
  <c r="AZ40" i="1"/>
  <c r="CQ5" i="1"/>
  <c r="CQ7" i="1"/>
  <c r="CR10" i="1"/>
  <c r="BJ40" i="1"/>
  <c r="CR26" i="1"/>
  <c r="CQ37" i="1"/>
  <c r="AX42" i="1"/>
  <c r="BD43" i="1"/>
  <c r="CQ31" i="1"/>
  <c r="BW41" i="1"/>
  <c r="CC40" i="1"/>
  <c r="CA41" i="1"/>
  <c r="BD40" i="1"/>
  <c r="CH40" i="1"/>
  <c r="CN42" i="1"/>
  <c r="BQ43" i="1"/>
  <c r="CP42" i="1"/>
  <c r="BM40" i="1"/>
  <c r="CK41" i="1"/>
  <c r="BM43" i="1"/>
  <c r="BZ40" i="1"/>
  <c r="BB42" i="1"/>
  <c r="BZ43" i="1"/>
  <c r="CQ3" i="1"/>
  <c r="CB41" i="1"/>
  <c r="AY42" i="1"/>
  <c r="CN40" i="1"/>
  <c r="BF40" i="1"/>
  <c r="CR8" i="1"/>
  <c r="CG43" i="1"/>
  <c r="CR33" i="1"/>
  <c r="BM41" i="1"/>
  <c r="CJ40" i="1"/>
  <c r="CQ42" i="1"/>
  <c r="CQ34" i="1"/>
  <c r="CR9" i="1"/>
  <c r="CB42" i="1"/>
  <c r="BI40" i="1"/>
  <c r="CR5" i="1"/>
  <c r="CQ8" i="1"/>
  <c r="CR11" i="1"/>
  <c r="CR14" i="1"/>
  <c r="CG41" i="1"/>
  <c r="BO40" i="1"/>
  <c r="AX43" i="1"/>
  <c r="CR29" i="1"/>
  <c r="AY40" i="1"/>
  <c r="CA43" i="1"/>
  <c r="AW41" i="1"/>
  <c r="CN41" i="1"/>
  <c r="BR40" i="1"/>
  <c r="AZ41" i="1"/>
  <c r="BP43" i="1"/>
  <c r="BW43" i="1"/>
  <c r="AZ43" i="1"/>
  <c r="BS40" i="1"/>
  <c r="CQ41" i="1"/>
  <c r="BS43" i="1"/>
  <c r="CF40" i="1"/>
  <c r="BH42" i="1"/>
  <c r="CF43" i="1"/>
  <c r="BL40" i="1"/>
  <c r="CK40" i="1"/>
  <c r="CB40" i="1"/>
  <c r="CQ23" i="1"/>
  <c r="BY42" i="1"/>
  <c r="CR23" i="1"/>
  <c r="CR28" i="1"/>
  <c r="CR1" i="1"/>
  <c r="CM41" i="1"/>
  <c r="BO43" i="1"/>
  <c r="CR31" i="1"/>
  <c r="BP40" i="1"/>
  <c r="BH40" i="1"/>
  <c r="CP40" i="1"/>
  <c r="CR4" i="1"/>
  <c r="CQ1" i="1"/>
  <c r="CQ9" i="1"/>
  <c r="CR12" i="1"/>
  <c r="CR15" i="1"/>
  <c r="CQ18" i="1"/>
  <c r="BD41" i="1"/>
  <c r="CQ29" i="1"/>
  <c r="CR32" i="1"/>
  <c r="CM40" i="1"/>
  <c r="CQ38" i="1"/>
  <c r="BJ41" i="1"/>
  <c r="CR34" i="1"/>
  <c r="AY41" i="1"/>
  <c r="CC41" i="1"/>
  <c r="CN43" i="1"/>
  <c r="CC43" i="1"/>
  <c r="BF43" i="1"/>
  <c r="BY40" i="1"/>
  <c r="BA42" i="1"/>
  <c r="BY43" i="1"/>
  <c r="CL40" i="1"/>
  <c r="BN42" i="1"/>
  <c r="CL43" i="1"/>
  <c r="BV43" i="1"/>
  <c r="CK43" i="1"/>
  <c r="CQ19" i="1"/>
  <c r="CP41" i="1"/>
  <c r="CF42" i="1"/>
  <c r="BV40" i="1"/>
  <c r="CC42" i="1"/>
  <c r="CQ14" i="1"/>
  <c r="CQ24" i="1"/>
  <c r="CR35" i="1"/>
  <c r="BC41" i="1"/>
  <c r="BK40" i="1"/>
  <c r="BD42" i="1"/>
  <c r="AY43" i="1"/>
  <c r="CH41" i="1"/>
  <c r="CR6" i="1"/>
  <c r="CQ2" i="1"/>
  <c r="CQ10" i="1"/>
  <c r="CR13" i="1"/>
  <c r="CR16" i="1"/>
  <c r="CQ21" i="1"/>
  <c r="CI41" i="1"/>
  <c r="CQ32" i="1"/>
  <c r="CQ35" i="1"/>
  <c r="BU42" i="1"/>
  <c r="AX40" i="1"/>
  <c r="BX41" i="1"/>
  <c r="BQ40" i="1"/>
  <c r="BO41" i="1"/>
  <c r="AW42" i="1"/>
  <c r="BK42" i="1"/>
  <c r="CI43" i="1"/>
  <c r="BL43" i="1"/>
  <c r="CE40" i="1"/>
  <c r="BG42" i="1"/>
  <c r="CE43" i="1"/>
  <c r="CR40" i="1"/>
  <c r="BT42" i="1"/>
  <c r="CR43" i="1"/>
  <c r="AW43" i="1"/>
  <c r="BR43" i="1"/>
  <c r="CT1" i="1" l="1" a="1"/>
  <c r="CT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8943F-4F01-7447-A2FF-85E96000D78E}">
  <dimension ref="A1:CT1794"/>
  <sheetViews>
    <sheetView tabSelected="1" topLeftCell="AR1" workbookViewId="0">
      <selection activeCell="CT1" sqref="CT1:CT1048576"/>
    </sheetView>
  </sheetViews>
  <sheetFormatPr baseColWidth="10" defaultRowHeight="16" x14ac:dyDescent="0.2"/>
  <cols>
    <col min="1" max="1" width="3" customWidth="1"/>
    <col min="2" max="45" width="2.1640625" customWidth="1"/>
    <col min="46" max="46" width="2.83203125" customWidth="1"/>
    <col min="47" max="47" width="3.33203125" customWidth="1"/>
    <col min="49" max="96" width="2.1640625" customWidth="1"/>
  </cols>
  <sheetData>
    <row r="1" spans="1:98" x14ac:dyDescent="0.2">
      <c r="A1" s="1" t="str">
        <f>_xlfn.CONCAT(COLUMN(), ",", ROW())</f>
        <v>1,1</v>
      </c>
      <c r="B1" s="1" t="str">
        <f>_xlfn.CONCAT(COLUMN(), ",", ROW())</f>
        <v>2,1</v>
      </c>
      <c r="C1" s="1" t="str">
        <f t="shared" ref="C1:AK8" si="0">_xlfn.CONCAT(COLUMN(), ",", ROW())</f>
        <v>3,1</v>
      </c>
      <c r="D1" s="1" t="str">
        <f t="shared" si="0"/>
        <v>4,1</v>
      </c>
      <c r="E1" s="1" t="str">
        <f t="shared" si="0"/>
        <v>5,1</v>
      </c>
      <c r="F1" s="1" t="str">
        <f t="shared" si="0"/>
        <v>6,1</v>
      </c>
      <c r="G1" s="2" t="str">
        <f t="shared" si="0"/>
        <v>7,1</v>
      </c>
      <c r="H1" s="2" t="str">
        <f t="shared" si="0"/>
        <v>8,1</v>
      </c>
      <c r="I1" s="2" t="str">
        <f t="shared" si="0"/>
        <v>9,1</v>
      </c>
      <c r="J1" s="1" t="str">
        <f t="shared" si="0"/>
        <v>10,1</v>
      </c>
      <c r="K1" s="1" t="str">
        <f t="shared" si="0"/>
        <v>11,1</v>
      </c>
      <c r="L1" s="1" t="str">
        <f t="shared" si="0"/>
        <v>12,1</v>
      </c>
      <c r="M1" s="1" t="str">
        <f t="shared" si="0"/>
        <v>13,1</v>
      </c>
      <c r="N1" s="1" t="str">
        <f t="shared" si="0"/>
        <v>14,1</v>
      </c>
      <c r="O1" s="1" t="str">
        <f t="shared" si="0"/>
        <v>15,1</v>
      </c>
      <c r="P1" s="1" t="str">
        <f t="shared" si="0"/>
        <v>16,1</v>
      </c>
      <c r="Q1" s="1" t="str">
        <f t="shared" si="0"/>
        <v>17,1</v>
      </c>
      <c r="R1" s="1" t="str">
        <f t="shared" si="0"/>
        <v>18,1</v>
      </c>
      <c r="S1" s="1" t="str">
        <f t="shared" si="0"/>
        <v>19,1</v>
      </c>
      <c r="T1" s="1" t="str">
        <f t="shared" si="0"/>
        <v>20,1</v>
      </c>
      <c r="U1" s="1" t="str">
        <f t="shared" si="0"/>
        <v>21,1</v>
      </c>
      <c r="V1" s="1" t="str">
        <f t="shared" si="0"/>
        <v>22,1</v>
      </c>
      <c r="W1" s="1" t="str">
        <f t="shared" si="0"/>
        <v>23,1</v>
      </c>
      <c r="X1" s="1" t="str">
        <f t="shared" si="0"/>
        <v>24,1</v>
      </c>
      <c r="Y1" s="1" t="str">
        <f t="shared" si="0"/>
        <v>25,1</v>
      </c>
      <c r="Z1" s="1" t="str">
        <f t="shared" si="0"/>
        <v>26,1</v>
      </c>
      <c r="AA1" s="1" t="str">
        <f t="shared" si="0"/>
        <v>27,1</v>
      </c>
      <c r="AB1" s="1" t="str">
        <f t="shared" si="0"/>
        <v>28,1</v>
      </c>
      <c r="AC1" s="1" t="str">
        <f t="shared" si="0"/>
        <v>29,1</v>
      </c>
      <c r="AD1" s="1" t="str">
        <f t="shared" si="0"/>
        <v>30,1</v>
      </c>
      <c r="AE1" s="1" t="str">
        <f t="shared" si="0"/>
        <v>31,1</v>
      </c>
      <c r="AF1" s="1" t="str">
        <f t="shared" si="0"/>
        <v>32,1</v>
      </c>
      <c r="AG1" s="1" t="str">
        <f t="shared" si="0"/>
        <v>33,1</v>
      </c>
      <c r="AH1" s="1" t="str">
        <f t="shared" si="0"/>
        <v>34,1</v>
      </c>
      <c r="AI1" s="1" t="str">
        <f t="shared" si="0"/>
        <v>35,1</v>
      </c>
      <c r="AJ1" s="1" t="str">
        <f t="shared" si="0"/>
        <v>36,1</v>
      </c>
      <c r="AK1" s="1" t="str">
        <f t="shared" si="0"/>
        <v>37,1</v>
      </c>
      <c r="AL1" s="2" t="str">
        <f t="shared" ref="AL1:AT16" si="1">_xlfn.CONCAT(COLUMN(), ",", ROW())</f>
        <v>38,1</v>
      </c>
      <c r="AM1" s="2" t="str">
        <f t="shared" si="1"/>
        <v>39,1</v>
      </c>
      <c r="AN1" s="2" t="str">
        <f t="shared" si="1"/>
        <v>40,1</v>
      </c>
      <c r="AO1" s="1" t="str">
        <f t="shared" si="1"/>
        <v>41,1</v>
      </c>
      <c r="AP1" s="1" t="str">
        <f t="shared" si="1"/>
        <v>42,1</v>
      </c>
      <c r="AQ1" s="1" t="str">
        <f t="shared" si="1"/>
        <v>43,1</v>
      </c>
      <c r="AR1" s="1" t="str">
        <f t="shared" si="1"/>
        <v>44,1</v>
      </c>
      <c r="AS1" s="1" t="str">
        <f t="shared" si="1"/>
        <v>45,1</v>
      </c>
      <c r="AT1" s="1" t="str">
        <f t="shared" si="1"/>
        <v>46,1</v>
      </c>
      <c r="AU1" s="1"/>
      <c r="AW1" s="1" t="str" cm="1">
        <f t="array" ref="AW1">IF(CellColour=0,"",A1)</f>
        <v/>
      </c>
      <c r="AX1" s="1" t="str" cm="1">
        <f t="array" ref="AX1">IF(CellColour=0,"",B1)</f>
        <v/>
      </c>
      <c r="AY1" s="1" t="str" cm="1">
        <f t="array" ref="AY1">IF(CellColour=0,"",C1)</f>
        <v/>
      </c>
      <c r="AZ1" s="1" t="str" cm="1">
        <f t="array" ref="AZ1">IF(CellColour=0,"",D1)</f>
        <v/>
      </c>
      <c r="BA1" s="1" t="str" cm="1">
        <f t="array" ref="BA1">IF(CellColour=0,"",E1)</f>
        <v/>
      </c>
      <c r="BB1" s="1" t="str" cm="1">
        <f t="array" ref="BB1">IF(CellColour=0,"",F1)</f>
        <v/>
      </c>
      <c r="BC1" s="1" t="str" cm="1">
        <f t="array" ref="BC1">IF(CellColour=0,"",G1)</f>
        <v>7,1</v>
      </c>
      <c r="BD1" s="1" t="str" cm="1">
        <f t="array" ref="BD1">IF(CellColour=0,"",H1)</f>
        <v>8,1</v>
      </c>
      <c r="BE1" s="1" t="str" cm="1">
        <f t="array" ref="BE1">IF(CellColour=0,"",I1)</f>
        <v>9,1</v>
      </c>
      <c r="BF1" s="1" t="str" cm="1">
        <f t="array" ref="BF1">IF(CellColour=0,"",J1)</f>
        <v/>
      </c>
      <c r="BG1" s="1" t="str" cm="1">
        <f t="array" ref="BG1">IF(CellColour=0,"",K1)</f>
        <v/>
      </c>
      <c r="BH1" s="1" t="str" cm="1">
        <f t="array" ref="BH1">IF(CellColour=0,"",L1)</f>
        <v/>
      </c>
      <c r="BI1" s="1" t="str" cm="1">
        <f t="array" ref="BI1">IF(CellColour=0,"",M1)</f>
        <v/>
      </c>
      <c r="BJ1" s="1" t="str" cm="1">
        <f t="array" ref="BJ1">IF(CellColour=0,"",N1)</f>
        <v/>
      </c>
      <c r="BK1" s="1" t="str" cm="1">
        <f t="array" ref="BK1">IF(CellColour=0,"",O1)</f>
        <v/>
      </c>
      <c r="BL1" s="1" t="str" cm="1">
        <f t="array" ref="BL1">IF(CellColour=0,"",P1)</f>
        <v/>
      </c>
      <c r="BM1" s="1" t="str" cm="1">
        <f t="array" ref="BM1">IF(CellColour=0,"",Q1)</f>
        <v/>
      </c>
      <c r="BN1" s="1" t="str" cm="1">
        <f t="array" ref="BN1">IF(CellColour=0,"",R1)</f>
        <v/>
      </c>
      <c r="BO1" s="1" t="str" cm="1">
        <f t="array" ref="BO1">IF(CellColour=0,"",S1)</f>
        <v/>
      </c>
      <c r="BP1" s="1" t="str" cm="1">
        <f t="array" ref="BP1">IF(CellColour=0,"",T1)</f>
        <v/>
      </c>
      <c r="BQ1" s="1" t="str" cm="1">
        <f t="array" ref="BQ1">IF(CellColour=0,"",U1)</f>
        <v/>
      </c>
      <c r="BR1" s="1" t="str" cm="1">
        <f t="array" ref="BR1">IF(CellColour=0,"",V1)</f>
        <v/>
      </c>
      <c r="BS1" s="1" t="str" cm="1">
        <f t="array" ref="BS1">IF(CellColour=0,"",W1)</f>
        <v/>
      </c>
      <c r="BT1" s="1" t="str" cm="1">
        <f t="array" ref="BT1">IF(CellColour=0,"",X1)</f>
        <v/>
      </c>
      <c r="BU1" s="1" t="str" cm="1">
        <f t="array" ref="BU1">IF(CellColour=0,"",Y1)</f>
        <v/>
      </c>
      <c r="BV1" s="1" t="str" cm="1">
        <f t="array" ref="BV1">IF(CellColour=0,"",Z1)</f>
        <v/>
      </c>
      <c r="BW1" s="1" t="str" cm="1">
        <f t="array" ref="BW1">IF(CellColour=0,"",AA1)</f>
        <v/>
      </c>
      <c r="BX1" s="1" t="str" cm="1">
        <f t="array" ref="BX1">IF(CellColour=0,"",AB1)</f>
        <v/>
      </c>
      <c r="BY1" s="1" t="str" cm="1">
        <f t="array" ref="BY1">IF(CellColour=0,"",AC1)</f>
        <v/>
      </c>
      <c r="BZ1" s="1" t="str" cm="1">
        <f t="array" ref="BZ1">IF(CellColour=0,"",AD1)</f>
        <v/>
      </c>
      <c r="CA1" s="1" t="str" cm="1">
        <f t="array" ref="CA1">IF(CellColour=0,"",AE1)</f>
        <v/>
      </c>
      <c r="CB1" s="1" t="str" cm="1">
        <f t="array" ref="CB1">IF(CellColour=0,"",AF1)</f>
        <v/>
      </c>
      <c r="CC1" s="1" t="str" cm="1">
        <f t="array" ref="CC1">IF(CellColour=0,"",AG1)</f>
        <v/>
      </c>
      <c r="CD1" s="1" t="str" cm="1">
        <f t="array" ref="CD1">IF(CellColour=0,"",AH1)</f>
        <v/>
      </c>
      <c r="CE1" s="1" t="str" cm="1">
        <f t="array" ref="CE1">IF(CellColour=0,"",AI1)</f>
        <v/>
      </c>
      <c r="CF1" s="1" t="str" cm="1">
        <f t="array" ref="CF1">IF(CellColour=0,"",AJ1)</f>
        <v/>
      </c>
      <c r="CG1" s="1" t="str" cm="1">
        <f t="array" ref="CG1">IF(CellColour=0,"",AK1)</f>
        <v/>
      </c>
      <c r="CH1" s="1" t="str" cm="1">
        <f t="array" ref="CH1">IF(CellColour=0,"",AL1)</f>
        <v>38,1</v>
      </c>
      <c r="CI1" s="1" t="str" cm="1">
        <f t="array" ref="CI1">IF(CellColour=0,"",AM1)</f>
        <v>39,1</v>
      </c>
      <c r="CJ1" s="1" t="str" cm="1">
        <f t="array" ref="CJ1">IF(CellColour=0,"",AN1)</f>
        <v>40,1</v>
      </c>
      <c r="CK1" s="1" t="str" cm="1">
        <f t="array" ref="CK1">IF(CellColour=0,"",AO1)</f>
        <v/>
      </c>
      <c r="CL1" s="1" t="str" cm="1">
        <f t="array" ref="CL1">IF(CellColour=0,"",AP1)</f>
        <v/>
      </c>
      <c r="CM1" s="1" t="str" cm="1">
        <f t="array" ref="CM1">IF(CellColour=0,"",AQ1)</f>
        <v/>
      </c>
      <c r="CN1" s="1" t="str" cm="1">
        <f t="array" ref="CN1">IF(CellColour=0,"",AR1)</f>
        <v/>
      </c>
      <c r="CO1" s="1" t="str" cm="1">
        <f t="array" ref="CO1">IF(CellColour=0,"",AS1)</f>
        <v/>
      </c>
      <c r="CP1" s="1" t="str" cm="1">
        <f t="array" ref="CP1">IF(CellColour=0,"",AT1)</f>
        <v/>
      </c>
      <c r="CQ1" s="1" t="str" cm="1">
        <f t="array" ref="CQ1">IF(CellColour=0,"",_xlfn.CONCAT("(",AU1,")"))</f>
        <v/>
      </c>
      <c r="CR1" s="1" t="str" cm="1">
        <f t="array" ref="CR1">IF(CellColour=0,"",_xlfn.CONCAT("(",AV1,")"))</f>
        <v/>
      </c>
      <c r="CT1" s="1" t="str" cm="1">
        <f t="array" ref="CT1:CT1794">_xlfn.TOCOL(AW1:CP39)</f>
        <v/>
      </c>
    </row>
    <row r="2" spans="1:98" x14ac:dyDescent="0.2">
      <c r="A2" s="1" t="str">
        <f t="shared" ref="A2:A40" si="2">_xlfn.CONCAT(COLUMN(), ",", ROW())</f>
        <v>1,2</v>
      </c>
      <c r="B2" s="1" t="str">
        <f t="shared" ref="B2:Q24" si="3">_xlfn.CONCAT(COLUMN(), ",", ROW())</f>
        <v>2,2</v>
      </c>
      <c r="C2" s="1" t="str">
        <f t="shared" si="0"/>
        <v>3,2</v>
      </c>
      <c r="D2" s="1" t="str">
        <f t="shared" si="0"/>
        <v>4,2</v>
      </c>
      <c r="E2" s="1" t="str">
        <f t="shared" si="0"/>
        <v>5,2</v>
      </c>
      <c r="F2" s="1" t="str">
        <f t="shared" si="0"/>
        <v>6,2</v>
      </c>
      <c r="G2" s="2" t="str">
        <f t="shared" si="0"/>
        <v>7,2</v>
      </c>
      <c r="H2" s="2" t="str">
        <f t="shared" si="0"/>
        <v>8,2</v>
      </c>
      <c r="I2" s="2" t="str">
        <f t="shared" si="0"/>
        <v>9,2</v>
      </c>
      <c r="J2" s="2" t="str">
        <f t="shared" si="0"/>
        <v>10,2</v>
      </c>
      <c r="K2" s="2" t="str">
        <f t="shared" si="0"/>
        <v>11,2</v>
      </c>
      <c r="L2" s="1" t="str">
        <f t="shared" si="0"/>
        <v>12,2</v>
      </c>
      <c r="M2" s="1" t="str">
        <f t="shared" si="0"/>
        <v>13,2</v>
      </c>
      <c r="N2" s="1" t="str">
        <f t="shared" si="0"/>
        <v>14,2</v>
      </c>
      <c r="O2" s="1" t="str">
        <f t="shared" si="0"/>
        <v>15,2</v>
      </c>
      <c r="P2" s="1" t="str">
        <f t="shared" si="0"/>
        <v>16,2</v>
      </c>
      <c r="Q2" s="1" t="str">
        <f t="shared" si="0"/>
        <v>17,2</v>
      </c>
      <c r="R2" s="1" t="str">
        <f t="shared" si="0"/>
        <v>18,2</v>
      </c>
      <c r="S2" s="1" t="str">
        <f t="shared" si="0"/>
        <v>19,2</v>
      </c>
      <c r="T2" s="1" t="str">
        <f t="shared" si="0"/>
        <v>20,2</v>
      </c>
      <c r="U2" s="1" t="str">
        <f t="shared" si="0"/>
        <v>21,2</v>
      </c>
      <c r="V2" s="1" t="str">
        <f t="shared" si="0"/>
        <v>22,2</v>
      </c>
      <c r="W2" s="1" t="str">
        <f t="shared" si="0"/>
        <v>23,2</v>
      </c>
      <c r="X2" s="1" t="str">
        <f t="shared" si="0"/>
        <v>24,2</v>
      </c>
      <c r="Y2" s="1" t="str">
        <f t="shared" si="0"/>
        <v>25,2</v>
      </c>
      <c r="Z2" s="1" t="str">
        <f t="shared" si="0"/>
        <v>26,2</v>
      </c>
      <c r="AA2" s="1" t="str">
        <f t="shared" si="0"/>
        <v>27,2</v>
      </c>
      <c r="AB2" s="1" t="str">
        <f t="shared" si="0"/>
        <v>28,2</v>
      </c>
      <c r="AC2" s="1" t="str">
        <f t="shared" si="0"/>
        <v>29,2</v>
      </c>
      <c r="AD2" s="1" t="str">
        <f t="shared" si="0"/>
        <v>30,2</v>
      </c>
      <c r="AE2" s="1" t="str">
        <f t="shared" si="0"/>
        <v>31,2</v>
      </c>
      <c r="AF2" s="1" t="str">
        <f t="shared" si="0"/>
        <v>32,2</v>
      </c>
      <c r="AG2" s="1" t="str">
        <f t="shared" si="0"/>
        <v>33,2</v>
      </c>
      <c r="AH2" s="1" t="str">
        <f t="shared" si="0"/>
        <v>34,2</v>
      </c>
      <c r="AI2" s="1" t="str">
        <f t="shared" si="0"/>
        <v>35,2</v>
      </c>
      <c r="AJ2" s="2" t="str">
        <f t="shared" si="0"/>
        <v>36,2</v>
      </c>
      <c r="AK2" s="2" t="str">
        <f t="shared" si="0"/>
        <v>37,2</v>
      </c>
      <c r="AL2" s="2" t="str">
        <f t="shared" si="1"/>
        <v>38,2</v>
      </c>
      <c r="AM2" s="2" t="str">
        <f t="shared" si="1"/>
        <v>39,2</v>
      </c>
      <c r="AN2" s="2" t="str">
        <f t="shared" si="1"/>
        <v>40,2</v>
      </c>
      <c r="AO2" s="1" t="str">
        <f t="shared" si="1"/>
        <v>41,2</v>
      </c>
      <c r="AP2" s="1" t="str">
        <f t="shared" si="1"/>
        <v>42,2</v>
      </c>
      <c r="AQ2" s="1" t="str">
        <f t="shared" si="1"/>
        <v>43,2</v>
      </c>
      <c r="AR2" s="1" t="str">
        <f t="shared" si="1"/>
        <v>44,2</v>
      </c>
      <c r="AS2" s="1" t="str">
        <f t="shared" si="1"/>
        <v>45,2</v>
      </c>
      <c r="AT2" s="1" t="str">
        <f t="shared" si="1"/>
        <v>46,2</v>
      </c>
      <c r="AU2" s="1"/>
      <c r="AW2" s="1" t="str" cm="1">
        <f t="array" ref="AW2">IF(CellColour=0,"",A2)</f>
        <v/>
      </c>
      <c r="AX2" s="1" t="str" cm="1">
        <f t="array" ref="AX2">IF(CellColour=0,"",B2)</f>
        <v/>
      </c>
      <c r="AY2" s="1" t="str" cm="1">
        <f t="array" ref="AY2">IF(CellColour=0,"",C2)</f>
        <v/>
      </c>
      <c r="AZ2" s="1" t="str" cm="1">
        <f t="array" ref="AZ2">IF(CellColour=0,"",D2)</f>
        <v/>
      </c>
      <c r="BA2" s="1" t="str" cm="1">
        <f t="array" ref="BA2">IF(CellColour=0,"",E2)</f>
        <v/>
      </c>
      <c r="BB2" s="1" t="str" cm="1">
        <f t="array" ref="BB2">IF(CellColour=0,"",F2)</f>
        <v/>
      </c>
      <c r="BC2" s="1" t="str" cm="1">
        <f t="array" ref="BC2">IF(CellColour=0,"",G2)</f>
        <v>7,2</v>
      </c>
      <c r="BD2" s="1" t="str" cm="1">
        <f t="array" ref="BD2">IF(CellColour=0,"",H2)</f>
        <v>8,2</v>
      </c>
      <c r="BE2" s="1" t="str" cm="1">
        <f t="array" ref="BE2">IF(CellColour=0,"",I2)</f>
        <v>9,2</v>
      </c>
      <c r="BF2" s="1" t="str" cm="1">
        <f t="array" ref="BF2">IF(CellColour=0,"",J2)</f>
        <v>10,2</v>
      </c>
      <c r="BG2" s="1" t="str" cm="1">
        <f t="array" ref="BG2">IF(CellColour=0,"",K2)</f>
        <v>11,2</v>
      </c>
      <c r="BH2" s="1" t="str" cm="1">
        <f t="array" ref="BH2">IF(CellColour=0,"",L2)</f>
        <v/>
      </c>
      <c r="BI2" s="1" t="str" cm="1">
        <f t="array" ref="BI2">IF(CellColour=0,"",M2)</f>
        <v/>
      </c>
      <c r="BJ2" s="1" t="str" cm="1">
        <f t="array" ref="BJ2">IF(CellColour=0,"",N2)</f>
        <v/>
      </c>
      <c r="BK2" s="1" t="str" cm="1">
        <f t="array" ref="BK2">IF(CellColour=0,"",O2)</f>
        <v/>
      </c>
      <c r="BL2" s="1" t="str" cm="1">
        <f t="array" ref="BL2">IF(CellColour=0,"",P2)</f>
        <v/>
      </c>
      <c r="BM2" s="1" t="str" cm="1">
        <f t="array" ref="BM2">IF(CellColour=0,"",Q2)</f>
        <v/>
      </c>
      <c r="BN2" s="1" t="str" cm="1">
        <f t="array" ref="BN2">IF(CellColour=0,"",R2)</f>
        <v/>
      </c>
      <c r="BO2" s="1" t="str" cm="1">
        <f t="array" ref="BO2">IF(CellColour=0,"",S2)</f>
        <v/>
      </c>
      <c r="BP2" s="1" t="str" cm="1">
        <f t="array" ref="BP2">IF(CellColour=0,"",T2)</f>
        <v/>
      </c>
      <c r="BQ2" s="1" t="str" cm="1">
        <f t="array" ref="BQ2">IF(CellColour=0,"",U2)</f>
        <v/>
      </c>
      <c r="BR2" s="1" t="str" cm="1">
        <f t="array" ref="BR2">IF(CellColour=0,"",V2)</f>
        <v/>
      </c>
      <c r="BS2" s="1" t="str" cm="1">
        <f t="array" ref="BS2">IF(CellColour=0,"",W2)</f>
        <v/>
      </c>
      <c r="BT2" s="1" t="str" cm="1">
        <f t="array" ref="BT2">IF(CellColour=0,"",X2)</f>
        <v/>
      </c>
      <c r="BU2" s="1" t="str" cm="1">
        <f t="array" ref="BU2">IF(CellColour=0,"",Y2)</f>
        <v/>
      </c>
      <c r="BV2" s="1" t="str" cm="1">
        <f t="array" ref="BV2">IF(CellColour=0,"",Z2)</f>
        <v/>
      </c>
      <c r="BW2" s="1" t="str" cm="1">
        <f t="array" ref="BW2">IF(CellColour=0,"",AA2)</f>
        <v/>
      </c>
      <c r="BX2" s="1" t="str" cm="1">
        <f t="array" ref="BX2">IF(CellColour=0,"",AB2)</f>
        <v/>
      </c>
      <c r="BY2" s="1" t="str" cm="1">
        <f t="array" ref="BY2">IF(CellColour=0,"",AC2)</f>
        <v/>
      </c>
      <c r="BZ2" s="1" t="str" cm="1">
        <f t="array" ref="BZ2">IF(CellColour=0,"",AD2)</f>
        <v/>
      </c>
      <c r="CA2" s="1" t="str" cm="1">
        <f t="array" ref="CA2">IF(CellColour=0,"",AE2)</f>
        <v/>
      </c>
      <c r="CB2" s="1" t="str" cm="1">
        <f t="array" ref="CB2">IF(CellColour=0,"",AF2)</f>
        <v/>
      </c>
      <c r="CC2" s="1" t="str" cm="1">
        <f t="array" ref="CC2">IF(CellColour=0,"",AG2)</f>
        <v/>
      </c>
      <c r="CD2" s="1" t="str" cm="1">
        <f t="array" ref="CD2">IF(CellColour=0,"",AH2)</f>
        <v/>
      </c>
      <c r="CE2" s="1" t="str" cm="1">
        <f t="array" ref="CE2">IF(CellColour=0,"",AI2)</f>
        <v/>
      </c>
      <c r="CF2" s="1" t="str" cm="1">
        <f t="array" ref="CF2">IF(CellColour=0,"",AJ2)</f>
        <v>36,2</v>
      </c>
      <c r="CG2" s="1" t="str" cm="1">
        <f t="array" ref="CG2">IF(CellColour=0,"",AK2)</f>
        <v>37,2</v>
      </c>
      <c r="CH2" s="1" t="str" cm="1">
        <f t="array" ref="CH2">IF(CellColour=0,"",AL2)</f>
        <v>38,2</v>
      </c>
      <c r="CI2" s="1" t="str" cm="1">
        <f t="array" ref="CI2">IF(CellColour=0,"",AM2)</f>
        <v>39,2</v>
      </c>
      <c r="CJ2" s="1" t="str" cm="1">
        <f t="array" ref="CJ2">IF(CellColour=0,"",AN2)</f>
        <v>40,2</v>
      </c>
      <c r="CK2" s="1" t="str" cm="1">
        <f t="array" ref="CK2">IF(CellColour=0,"",AO2)</f>
        <v/>
      </c>
      <c r="CL2" s="1" t="str" cm="1">
        <f t="array" ref="CL2">IF(CellColour=0,"",AP2)</f>
        <v/>
      </c>
      <c r="CM2" s="1" t="str" cm="1">
        <f t="array" ref="CM2">IF(CellColour=0,"",AQ2)</f>
        <v/>
      </c>
      <c r="CN2" s="1" t="str" cm="1">
        <f t="array" ref="CN2">IF(CellColour=0,"",AR2)</f>
        <v/>
      </c>
      <c r="CO2" s="1" t="str" cm="1">
        <f t="array" ref="CO2">IF(CellColour=0,"",AS2)</f>
        <v/>
      </c>
      <c r="CP2" s="1" t="str" cm="1">
        <f t="array" ref="CP2">IF(CellColour=0,"",AT2)</f>
        <v/>
      </c>
      <c r="CQ2" s="1" t="str" cm="1">
        <f t="array" ref="CQ2">IF(CellColour=0,"",_xlfn.CONCAT("(",AU2,")"))</f>
        <v/>
      </c>
      <c r="CR2" s="1" t="str" cm="1">
        <f t="array" ref="CR2">IF(CellColour=0,"",_xlfn.CONCAT("(",AV2,")"))</f>
        <v/>
      </c>
      <c r="CT2" t="str">
        <v/>
      </c>
    </row>
    <row r="3" spans="1:98" x14ac:dyDescent="0.2">
      <c r="A3" s="1" t="str">
        <f t="shared" si="2"/>
        <v>1,3</v>
      </c>
      <c r="B3" s="1" t="str">
        <f t="shared" si="3"/>
        <v>2,3</v>
      </c>
      <c r="C3" s="1" t="str">
        <f t="shared" si="0"/>
        <v>3,3</v>
      </c>
      <c r="D3" s="1" t="str">
        <f t="shared" si="0"/>
        <v>4,3</v>
      </c>
      <c r="E3" s="1" t="str">
        <f t="shared" si="0"/>
        <v>5,3</v>
      </c>
      <c r="F3" s="2" t="str">
        <f t="shared" si="0"/>
        <v>6,3</v>
      </c>
      <c r="G3" s="2" t="str">
        <f t="shared" si="0"/>
        <v>7,3</v>
      </c>
      <c r="H3" s="2" t="str">
        <f t="shared" si="0"/>
        <v>8,3</v>
      </c>
      <c r="I3" s="2" t="str">
        <f t="shared" si="0"/>
        <v>9,3</v>
      </c>
      <c r="J3" s="2" t="str">
        <f t="shared" si="0"/>
        <v>10,3</v>
      </c>
      <c r="K3" s="2" t="str">
        <f t="shared" si="0"/>
        <v>11,3</v>
      </c>
      <c r="L3" s="2" t="str">
        <f t="shared" si="0"/>
        <v>12,3</v>
      </c>
      <c r="M3" s="2" t="str">
        <f t="shared" si="0"/>
        <v>13,3</v>
      </c>
      <c r="N3" s="1" t="str">
        <f t="shared" si="0"/>
        <v>14,3</v>
      </c>
      <c r="O3" s="1" t="str">
        <f t="shared" si="0"/>
        <v>15,3</v>
      </c>
      <c r="P3" s="1" t="str">
        <f t="shared" si="0"/>
        <v>16,3</v>
      </c>
      <c r="Q3" s="1" t="str">
        <f t="shared" si="0"/>
        <v>17,3</v>
      </c>
      <c r="R3" s="1" t="str">
        <f t="shared" si="0"/>
        <v>18,3</v>
      </c>
      <c r="S3" s="1" t="str">
        <f t="shared" si="0"/>
        <v>19,3</v>
      </c>
      <c r="T3" s="1" t="str">
        <f t="shared" si="0"/>
        <v>20,3</v>
      </c>
      <c r="U3" s="1" t="str">
        <f t="shared" si="0"/>
        <v>21,3</v>
      </c>
      <c r="V3" s="1" t="str">
        <f t="shared" si="0"/>
        <v>22,3</v>
      </c>
      <c r="W3" s="1" t="str">
        <f t="shared" si="0"/>
        <v>23,3</v>
      </c>
      <c r="X3" s="1" t="str">
        <f t="shared" si="0"/>
        <v>24,3</v>
      </c>
      <c r="Y3" s="1" t="str">
        <f t="shared" si="0"/>
        <v>25,3</v>
      </c>
      <c r="Z3" s="1" t="str">
        <f t="shared" si="0"/>
        <v>26,3</v>
      </c>
      <c r="AA3" s="1" t="str">
        <f t="shared" si="0"/>
        <v>27,3</v>
      </c>
      <c r="AB3" s="1" t="str">
        <f t="shared" si="0"/>
        <v>28,3</v>
      </c>
      <c r="AC3" s="1" t="str">
        <f t="shared" si="0"/>
        <v>29,3</v>
      </c>
      <c r="AD3" s="1" t="str">
        <f t="shared" si="0"/>
        <v>30,3</v>
      </c>
      <c r="AE3" s="1" t="str">
        <f t="shared" si="0"/>
        <v>31,3</v>
      </c>
      <c r="AF3" s="1" t="str">
        <f t="shared" si="0"/>
        <v>32,3</v>
      </c>
      <c r="AG3" s="1" t="str">
        <f t="shared" si="0"/>
        <v>33,3</v>
      </c>
      <c r="AH3" s="2" t="str">
        <f t="shared" si="0"/>
        <v>34,3</v>
      </c>
      <c r="AI3" s="2" t="str">
        <f t="shared" si="0"/>
        <v>35,3</v>
      </c>
      <c r="AJ3" s="2" t="str">
        <f t="shared" si="0"/>
        <v>36,3</v>
      </c>
      <c r="AK3" s="2" t="str">
        <f t="shared" si="0"/>
        <v>37,3</v>
      </c>
      <c r="AL3" s="2" t="str">
        <f t="shared" si="1"/>
        <v>38,3</v>
      </c>
      <c r="AM3" s="2" t="str">
        <f t="shared" si="1"/>
        <v>39,3</v>
      </c>
      <c r="AN3" s="2" t="str">
        <f t="shared" si="1"/>
        <v>40,3</v>
      </c>
      <c r="AO3" s="2" t="str">
        <f t="shared" si="1"/>
        <v>41,3</v>
      </c>
      <c r="AP3" s="1" t="str">
        <f t="shared" si="1"/>
        <v>42,3</v>
      </c>
      <c r="AQ3" s="1" t="str">
        <f t="shared" si="1"/>
        <v>43,3</v>
      </c>
      <c r="AR3" s="1" t="str">
        <f t="shared" si="1"/>
        <v>44,3</v>
      </c>
      <c r="AS3" s="1" t="str">
        <f t="shared" si="1"/>
        <v>45,3</v>
      </c>
      <c r="AT3" s="1" t="str">
        <f t="shared" si="1"/>
        <v>46,3</v>
      </c>
      <c r="AU3" s="1"/>
      <c r="AW3" s="1" t="str" cm="1">
        <f t="array" ref="AW3">IF(CellColour=0,"",A3)</f>
        <v/>
      </c>
      <c r="AX3" s="1" t="str" cm="1">
        <f t="array" ref="AX3">IF(CellColour=0,"",B3)</f>
        <v/>
      </c>
      <c r="AY3" s="1" t="str" cm="1">
        <f t="array" ref="AY3">IF(CellColour=0,"",C3)</f>
        <v/>
      </c>
      <c r="AZ3" s="1" t="str" cm="1">
        <f t="array" ref="AZ3">IF(CellColour=0,"",D3)</f>
        <v/>
      </c>
      <c r="BA3" s="1" t="str" cm="1">
        <f t="array" ref="BA3">IF(CellColour=0,"",E3)</f>
        <v/>
      </c>
      <c r="BB3" s="1" t="str" cm="1">
        <f t="array" ref="BB3">IF(CellColour=0,"",F3)</f>
        <v>6,3</v>
      </c>
      <c r="BC3" s="1" t="str" cm="1">
        <f t="array" ref="BC3">IF(CellColour=0,"",G3)</f>
        <v>7,3</v>
      </c>
      <c r="BD3" s="1" t="str" cm="1">
        <f t="array" ref="BD3">IF(CellColour=0,"",H3)</f>
        <v>8,3</v>
      </c>
      <c r="BE3" s="1" t="str" cm="1">
        <f t="array" ref="BE3">IF(CellColour=0,"",I3)</f>
        <v>9,3</v>
      </c>
      <c r="BF3" s="1" t="str" cm="1">
        <f t="array" ref="BF3">IF(CellColour=0,"",J3)</f>
        <v>10,3</v>
      </c>
      <c r="BG3" s="1" t="str" cm="1">
        <f t="array" ref="BG3">IF(CellColour=0,"",K3)</f>
        <v>11,3</v>
      </c>
      <c r="BH3" s="1" t="str" cm="1">
        <f t="array" ref="BH3">IF(CellColour=0,"",L3)</f>
        <v>12,3</v>
      </c>
      <c r="BI3" s="1" t="str" cm="1">
        <f t="array" ref="BI3">IF(CellColour=0,"",M3)</f>
        <v>13,3</v>
      </c>
      <c r="BJ3" s="1" t="str" cm="1">
        <f t="array" ref="BJ3">IF(CellColour=0,"",N3)</f>
        <v/>
      </c>
      <c r="BK3" s="1" t="str" cm="1">
        <f t="array" ref="BK3">IF(CellColour=0,"",O3)</f>
        <v/>
      </c>
      <c r="BL3" s="1" t="str" cm="1">
        <f t="array" ref="BL3">IF(CellColour=0,"",P3)</f>
        <v/>
      </c>
      <c r="BM3" s="1" t="str" cm="1">
        <f t="array" ref="BM3">IF(CellColour=0,"",Q3)</f>
        <v/>
      </c>
      <c r="BN3" s="1" t="str" cm="1">
        <f t="array" ref="BN3">IF(CellColour=0,"",R3)</f>
        <v/>
      </c>
      <c r="BO3" s="1" t="str" cm="1">
        <f t="array" ref="BO3">IF(CellColour=0,"",S3)</f>
        <v/>
      </c>
      <c r="BP3" s="1" t="str" cm="1">
        <f t="array" ref="BP3">IF(CellColour=0,"",T3)</f>
        <v/>
      </c>
      <c r="BQ3" s="1" t="str" cm="1">
        <f t="array" ref="BQ3">IF(CellColour=0,"",U3)</f>
        <v/>
      </c>
      <c r="BR3" s="1" t="str" cm="1">
        <f t="array" ref="BR3">IF(CellColour=0,"",V3)</f>
        <v/>
      </c>
      <c r="BS3" s="1" t="str" cm="1">
        <f t="array" ref="BS3">IF(CellColour=0,"",W3)</f>
        <v/>
      </c>
      <c r="BT3" s="1" t="str" cm="1">
        <f t="array" ref="BT3">IF(CellColour=0,"",X3)</f>
        <v/>
      </c>
      <c r="BU3" s="1" t="str" cm="1">
        <f t="array" ref="BU3">IF(CellColour=0,"",Y3)</f>
        <v/>
      </c>
      <c r="BV3" s="1" t="str" cm="1">
        <f t="array" ref="BV3">IF(CellColour=0,"",Z3)</f>
        <v/>
      </c>
      <c r="BW3" s="1" t="str" cm="1">
        <f t="array" ref="BW3">IF(CellColour=0,"",AA3)</f>
        <v/>
      </c>
      <c r="BX3" s="1" t="str" cm="1">
        <f t="array" ref="BX3">IF(CellColour=0,"",AB3)</f>
        <v/>
      </c>
      <c r="BY3" s="1" t="str" cm="1">
        <f t="array" ref="BY3">IF(CellColour=0,"",AC3)</f>
        <v/>
      </c>
      <c r="BZ3" s="1" t="str" cm="1">
        <f t="array" ref="BZ3">IF(CellColour=0,"",AD3)</f>
        <v/>
      </c>
      <c r="CA3" s="1" t="str" cm="1">
        <f t="array" ref="CA3">IF(CellColour=0,"",AE3)</f>
        <v/>
      </c>
      <c r="CB3" s="1" t="str" cm="1">
        <f t="array" ref="CB3">IF(CellColour=0,"",AF3)</f>
        <v/>
      </c>
      <c r="CC3" s="1" t="str" cm="1">
        <f t="array" ref="CC3">IF(CellColour=0,"",AG3)</f>
        <v/>
      </c>
      <c r="CD3" s="1" t="str" cm="1">
        <f t="array" ref="CD3">IF(CellColour=0,"",AH3)</f>
        <v>34,3</v>
      </c>
      <c r="CE3" s="1" t="str" cm="1">
        <f t="array" ref="CE3">IF(CellColour=0,"",AI3)</f>
        <v>35,3</v>
      </c>
      <c r="CF3" s="1" t="str" cm="1">
        <f t="array" ref="CF3">IF(CellColour=0,"",AJ3)</f>
        <v>36,3</v>
      </c>
      <c r="CG3" s="1" t="str" cm="1">
        <f t="array" ref="CG3">IF(CellColour=0,"",AK3)</f>
        <v>37,3</v>
      </c>
      <c r="CH3" s="1" t="str" cm="1">
        <f t="array" ref="CH3">IF(CellColour=0,"",AL3)</f>
        <v>38,3</v>
      </c>
      <c r="CI3" s="1" t="str" cm="1">
        <f t="array" ref="CI3">IF(CellColour=0,"",AM3)</f>
        <v>39,3</v>
      </c>
      <c r="CJ3" s="1" t="str" cm="1">
        <f t="array" ref="CJ3">IF(CellColour=0,"",AN3)</f>
        <v>40,3</v>
      </c>
      <c r="CK3" s="1" t="str" cm="1">
        <f t="array" ref="CK3">IF(CellColour=0,"",AO3)</f>
        <v>41,3</v>
      </c>
      <c r="CL3" s="1" t="str" cm="1">
        <f t="array" ref="CL3">IF(CellColour=0,"",AP3)</f>
        <v/>
      </c>
      <c r="CM3" s="1" t="str" cm="1">
        <f t="array" ref="CM3">IF(CellColour=0,"",AQ3)</f>
        <v/>
      </c>
      <c r="CN3" s="1" t="str" cm="1">
        <f t="array" ref="CN3">IF(CellColour=0,"",AR3)</f>
        <v/>
      </c>
      <c r="CO3" s="1" t="str" cm="1">
        <f t="array" ref="CO3">IF(CellColour=0,"",AS3)</f>
        <v/>
      </c>
      <c r="CP3" s="1" t="str" cm="1">
        <f t="array" ref="CP3">IF(CellColour=0,"",AT3)</f>
        <v/>
      </c>
      <c r="CQ3" s="1" t="str" cm="1">
        <f t="array" ref="CQ3">IF(CellColour=0,"",_xlfn.CONCAT("(",AU3,")"))</f>
        <v/>
      </c>
      <c r="CR3" s="1" t="str" cm="1">
        <f t="array" ref="CR3">IF(CellColour=0,"",_xlfn.CONCAT("(",AV3,")"))</f>
        <v/>
      </c>
      <c r="CT3" t="str">
        <v/>
      </c>
    </row>
    <row r="4" spans="1:98" x14ac:dyDescent="0.2">
      <c r="A4" s="1" t="str">
        <f t="shared" si="2"/>
        <v>1,4</v>
      </c>
      <c r="B4" s="1" t="str">
        <f t="shared" si="3"/>
        <v>2,4</v>
      </c>
      <c r="C4" s="1" t="str">
        <f t="shared" si="0"/>
        <v>3,4</v>
      </c>
      <c r="D4" s="1" t="str">
        <f t="shared" si="0"/>
        <v>4,4</v>
      </c>
      <c r="E4" s="1" t="str">
        <f t="shared" si="0"/>
        <v>5,4</v>
      </c>
      <c r="F4" s="2" t="str">
        <f t="shared" si="0"/>
        <v>6,4</v>
      </c>
      <c r="G4" s="2" t="str">
        <f t="shared" si="0"/>
        <v>7,4</v>
      </c>
      <c r="H4" s="2" t="str">
        <f t="shared" si="0"/>
        <v>8,4</v>
      </c>
      <c r="I4" s="2" t="str">
        <f t="shared" si="0"/>
        <v>9,4</v>
      </c>
      <c r="J4" s="2" t="str">
        <f t="shared" si="0"/>
        <v>10,4</v>
      </c>
      <c r="K4" s="2" t="str">
        <f t="shared" si="0"/>
        <v>11,4</v>
      </c>
      <c r="L4" s="2" t="str">
        <f t="shared" si="0"/>
        <v>12,4</v>
      </c>
      <c r="M4" s="2" t="str">
        <f t="shared" si="0"/>
        <v>13,4</v>
      </c>
      <c r="N4" s="1" t="str">
        <f t="shared" si="0"/>
        <v>14,4</v>
      </c>
      <c r="O4" s="1" t="str">
        <f t="shared" si="0"/>
        <v>15,4</v>
      </c>
      <c r="P4" s="1" t="str">
        <f t="shared" si="0"/>
        <v>16,4</v>
      </c>
      <c r="Q4" s="2" t="str">
        <f t="shared" si="0"/>
        <v>17,4</v>
      </c>
      <c r="R4" s="2" t="str">
        <f t="shared" si="0"/>
        <v>18,4</v>
      </c>
      <c r="S4" s="2" t="str">
        <f t="shared" si="0"/>
        <v>19,4</v>
      </c>
      <c r="T4" s="2" t="str">
        <f t="shared" si="0"/>
        <v>20,4</v>
      </c>
      <c r="U4" s="2" t="str">
        <f t="shared" si="0"/>
        <v>21,4</v>
      </c>
      <c r="V4" s="2" t="str">
        <f t="shared" si="0"/>
        <v>22,4</v>
      </c>
      <c r="W4" s="2" t="str">
        <f t="shared" si="0"/>
        <v>23,4</v>
      </c>
      <c r="X4" s="2" t="str">
        <f t="shared" si="0"/>
        <v>24,4</v>
      </c>
      <c r="Y4" s="2" t="str">
        <f t="shared" si="0"/>
        <v>25,4</v>
      </c>
      <c r="Z4" s="2" t="str">
        <f t="shared" si="0"/>
        <v>26,4</v>
      </c>
      <c r="AA4" s="2" t="str">
        <f t="shared" si="0"/>
        <v>27,4</v>
      </c>
      <c r="AB4" s="2" t="str">
        <f t="shared" si="0"/>
        <v>28,4</v>
      </c>
      <c r="AC4" s="2" t="str">
        <f t="shared" si="0"/>
        <v>29,4</v>
      </c>
      <c r="AD4" s="2" t="str">
        <f t="shared" si="0"/>
        <v>30,4</v>
      </c>
      <c r="AE4" s="1" t="str">
        <f t="shared" si="0"/>
        <v>31,4</v>
      </c>
      <c r="AF4" s="1" t="str">
        <f t="shared" si="0"/>
        <v>32,4</v>
      </c>
      <c r="AG4" s="1" t="str">
        <f t="shared" si="0"/>
        <v>33,4</v>
      </c>
      <c r="AH4" s="2" t="str">
        <f t="shared" si="0"/>
        <v>34,4</v>
      </c>
      <c r="AI4" s="2" t="str">
        <f t="shared" si="0"/>
        <v>35,4</v>
      </c>
      <c r="AJ4" s="2" t="str">
        <f t="shared" si="0"/>
        <v>36,4</v>
      </c>
      <c r="AK4" s="2" t="str">
        <f t="shared" si="0"/>
        <v>37,4</v>
      </c>
      <c r="AL4" s="2" t="str">
        <f t="shared" si="1"/>
        <v>38,4</v>
      </c>
      <c r="AM4" s="2" t="str">
        <f t="shared" si="1"/>
        <v>39,4</v>
      </c>
      <c r="AN4" s="2" t="str">
        <f t="shared" si="1"/>
        <v>40,4</v>
      </c>
      <c r="AO4" s="2" t="str">
        <f t="shared" si="1"/>
        <v>41,4</v>
      </c>
      <c r="AP4" s="1" t="str">
        <f t="shared" si="1"/>
        <v>42,4</v>
      </c>
      <c r="AQ4" s="1" t="str">
        <f t="shared" si="1"/>
        <v>43,4</v>
      </c>
      <c r="AR4" s="1" t="str">
        <f t="shared" si="1"/>
        <v>44,4</v>
      </c>
      <c r="AS4" s="1" t="str">
        <f t="shared" si="1"/>
        <v>45,4</v>
      </c>
      <c r="AT4" s="1" t="str">
        <f t="shared" si="1"/>
        <v>46,4</v>
      </c>
      <c r="AU4" s="1"/>
      <c r="AW4" s="1" t="str" cm="1">
        <f t="array" ref="AW4">IF(CellColour=0,"",A4)</f>
        <v/>
      </c>
      <c r="AX4" s="1" t="str" cm="1">
        <f t="array" ref="AX4">IF(CellColour=0,"",B4)</f>
        <v/>
      </c>
      <c r="AY4" s="1" t="str" cm="1">
        <f t="array" ref="AY4">IF(CellColour=0,"",C4)</f>
        <v/>
      </c>
      <c r="AZ4" s="1" t="str" cm="1">
        <f t="array" ref="AZ4">IF(CellColour=0,"",D4)</f>
        <v/>
      </c>
      <c r="BA4" s="1" t="str" cm="1">
        <f t="array" ref="BA4">IF(CellColour=0,"",E4)</f>
        <v/>
      </c>
      <c r="BB4" s="1" t="str" cm="1">
        <f t="array" ref="BB4">IF(CellColour=0,"",F4)</f>
        <v>6,4</v>
      </c>
      <c r="BC4" s="1" t="str" cm="1">
        <f t="array" ref="BC4">IF(CellColour=0,"",G4)</f>
        <v>7,4</v>
      </c>
      <c r="BD4" s="1" t="str" cm="1">
        <f t="array" ref="BD4">IF(CellColour=0,"",H4)</f>
        <v>8,4</v>
      </c>
      <c r="BE4" s="1" t="str" cm="1">
        <f t="array" ref="BE4">IF(CellColour=0,"",I4)</f>
        <v>9,4</v>
      </c>
      <c r="BF4" s="1" t="str" cm="1">
        <f t="array" ref="BF4">IF(CellColour=0,"",J4)</f>
        <v>10,4</v>
      </c>
      <c r="BG4" s="1" t="str" cm="1">
        <f t="array" ref="BG4">IF(CellColour=0,"",K4)</f>
        <v>11,4</v>
      </c>
      <c r="BH4" s="1" t="str" cm="1">
        <f t="array" ref="BH4">IF(CellColour=0,"",L4)</f>
        <v>12,4</v>
      </c>
      <c r="BI4" s="1" t="str" cm="1">
        <f t="array" ref="BI4">IF(CellColour=0,"",M4)</f>
        <v>13,4</v>
      </c>
      <c r="BJ4" s="1" t="str" cm="1">
        <f t="array" ref="BJ4">IF(CellColour=0,"",N4)</f>
        <v/>
      </c>
      <c r="BK4" s="1" t="str" cm="1">
        <f t="array" ref="BK4">IF(CellColour=0,"",O4)</f>
        <v/>
      </c>
      <c r="BL4" s="1" t="str" cm="1">
        <f t="array" ref="BL4">IF(CellColour=0,"",P4)</f>
        <v/>
      </c>
      <c r="BM4" s="1" t="str" cm="1">
        <f t="array" ref="BM4">IF(CellColour=0,"",Q4)</f>
        <v>17,4</v>
      </c>
      <c r="BN4" s="1" t="str" cm="1">
        <f t="array" ref="BN4">IF(CellColour=0,"",R4)</f>
        <v>18,4</v>
      </c>
      <c r="BO4" s="1" t="str" cm="1">
        <f t="array" ref="BO4">IF(CellColour=0,"",S4)</f>
        <v>19,4</v>
      </c>
      <c r="BP4" s="1" t="str" cm="1">
        <f t="array" ref="BP4">IF(CellColour=0,"",T4)</f>
        <v>20,4</v>
      </c>
      <c r="BQ4" s="1" t="str" cm="1">
        <f t="array" ref="BQ4">IF(CellColour=0,"",U4)</f>
        <v>21,4</v>
      </c>
      <c r="BR4" s="1" t="str" cm="1">
        <f t="array" ref="BR4">IF(CellColour=0,"",V4)</f>
        <v>22,4</v>
      </c>
      <c r="BS4" s="1" t="str" cm="1">
        <f t="array" ref="BS4">IF(CellColour=0,"",W4)</f>
        <v>23,4</v>
      </c>
      <c r="BT4" s="1" t="str" cm="1">
        <f t="array" ref="BT4">IF(CellColour=0,"",X4)</f>
        <v>24,4</v>
      </c>
      <c r="BU4" s="1" t="str" cm="1">
        <f t="array" ref="BU4">IF(CellColour=0,"",Y4)</f>
        <v>25,4</v>
      </c>
      <c r="BV4" s="1" t="str" cm="1">
        <f t="array" ref="BV4">IF(CellColour=0,"",Z4)</f>
        <v>26,4</v>
      </c>
      <c r="BW4" s="1" t="str" cm="1">
        <f t="array" ref="BW4">IF(CellColour=0,"",AA4)</f>
        <v>27,4</v>
      </c>
      <c r="BX4" s="1" t="str" cm="1">
        <f t="array" ref="BX4">IF(CellColour=0,"",AB4)</f>
        <v>28,4</v>
      </c>
      <c r="BY4" s="1" t="str" cm="1">
        <f t="array" ref="BY4">IF(CellColour=0,"",AC4)</f>
        <v>29,4</v>
      </c>
      <c r="BZ4" s="1" t="str" cm="1">
        <f t="array" ref="BZ4">IF(CellColour=0,"",AD4)</f>
        <v>30,4</v>
      </c>
      <c r="CA4" s="1" t="str" cm="1">
        <f t="array" ref="CA4">IF(CellColour=0,"",AE4)</f>
        <v/>
      </c>
      <c r="CB4" s="1" t="str" cm="1">
        <f t="array" ref="CB4">IF(CellColour=0,"",AF4)</f>
        <v/>
      </c>
      <c r="CC4" s="1" t="str" cm="1">
        <f t="array" ref="CC4">IF(CellColour=0,"",AG4)</f>
        <v/>
      </c>
      <c r="CD4" s="1" t="str" cm="1">
        <f t="array" ref="CD4">IF(CellColour=0,"",AH4)</f>
        <v>34,4</v>
      </c>
      <c r="CE4" s="1" t="str" cm="1">
        <f t="array" ref="CE4">IF(CellColour=0,"",AI4)</f>
        <v>35,4</v>
      </c>
      <c r="CF4" s="1" t="str" cm="1">
        <f t="array" ref="CF4">IF(CellColour=0,"",AJ4)</f>
        <v>36,4</v>
      </c>
      <c r="CG4" s="1" t="str" cm="1">
        <f t="array" ref="CG4">IF(CellColour=0,"",AK4)</f>
        <v>37,4</v>
      </c>
      <c r="CH4" s="1" t="str" cm="1">
        <f t="array" ref="CH4">IF(CellColour=0,"",AL4)</f>
        <v>38,4</v>
      </c>
      <c r="CI4" s="1" t="str" cm="1">
        <f t="array" ref="CI4">IF(CellColour=0,"",AM4)</f>
        <v>39,4</v>
      </c>
      <c r="CJ4" s="1" t="str" cm="1">
        <f t="array" ref="CJ4">IF(CellColour=0,"",AN4)</f>
        <v>40,4</v>
      </c>
      <c r="CK4" s="1" t="str" cm="1">
        <f t="array" ref="CK4">IF(CellColour=0,"",AO4)</f>
        <v>41,4</v>
      </c>
      <c r="CL4" s="1" t="str" cm="1">
        <f t="array" ref="CL4">IF(CellColour=0,"",AP4)</f>
        <v/>
      </c>
      <c r="CM4" s="1" t="str" cm="1">
        <f t="array" ref="CM4">IF(CellColour=0,"",AQ4)</f>
        <v/>
      </c>
      <c r="CN4" s="1" t="str" cm="1">
        <f t="array" ref="CN4">IF(CellColour=0,"",AR4)</f>
        <v/>
      </c>
      <c r="CO4" s="1" t="str" cm="1">
        <f t="array" ref="CO4">IF(CellColour=0,"",AS4)</f>
        <v/>
      </c>
      <c r="CP4" s="1" t="str" cm="1">
        <f t="array" ref="CP4">IF(CellColour=0,"",AT4)</f>
        <v/>
      </c>
      <c r="CQ4" s="1" t="str" cm="1">
        <f t="array" ref="CQ4">IF(CellColour=0,"",_xlfn.CONCAT("(",AU4,")"))</f>
        <v/>
      </c>
      <c r="CR4" s="1" t="str" cm="1">
        <f t="array" ref="CR4">IF(CellColour=0,"",_xlfn.CONCAT("(",AV4,")"))</f>
        <v/>
      </c>
      <c r="CT4" t="str">
        <v/>
      </c>
    </row>
    <row r="5" spans="1:98" x14ac:dyDescent="0.2">
      <c r="A5" s="1" t="str">
        <f t="shared" si="2"/>
        <v>1,5</v>
      </c>
      <c r="B5" s="1" t="str">
        <f t="shared" si="3"/>
        <v>2,5</v>
      </c>
      <c r="C5" s="1" t="str">
        <f t="shared" si="0"/>
        <v>3,5</v>
      </c>
      <c r="D5" s="1" t="str">
        <f t="shared" si="0"/>
        <v>4,5</v>
      </c>
      <c r="E5" s="1" t="str">
        <f t="shared" si="0"/>
        <v>5,5</v>
      </c>
      <c r="F5" s="2" t="str">
        <f t="shared" si="0"/>
        <v>6,5</v>
      </c>
      <c r="G5" s="2" t="str">
        <f t="shared" si="0"/>
        <v>7,5</v>
      </c>
      <c r="H5" s="2" t="str">
        <f t="shared" si="0"/>
        <v>8,5</v>
      </c>
      <c r="I5" s="2" t="str">
        <f t="shared" si="0"/>
        <v>9,5</v>
      </c>
      <c r="J5" s="2" t="str">
        <f t="shared" si="0"/>
        <v>10,5</v>
      </c>
      <c r="K5" s="2" t="str">
        <f t="shared" si="0"/>
        <v>11,5</v>
      </c>
      <c r="L5" s="2" t="str">
        <f t="shared" si="0"/>
        <v>12,5</v>
      </c>
      <c r="M5" s="2" t="str">
        <f t="shared" si="0"/>
        <v>13,5</v>
      </c>
      <c r="N5" s="1" t="str">
        <f t="shared" si="0"/>
        <v>14,5</v>
      </c>
      <c r="O5" s="1" t="str">
        <f t="shared" si="0"/>
        <v>15,5</v>
      </c>
      <c r="P5" s="1" t="str">
        <f t="shared" si="0"/>
        <v>16,5</v>
      </c>
      <c r="Q5" s="2" t="str">
        <f t="shared" si="0"/>
        <v>17,5</v>
      </c>
      <c r="R5" s="2" t="str">
        <f t="shared" si="0"/>
        <v>18,5</v>
      </c>
      <c r="S5" s="2" t="str">
        <f t="shared" si="0"/>
        <v>19,5</v>
      </c>
      <c r="T5" s="2" t="str">
        <f t="shared" si="0"/>
        <v>20,5</v>
      </c>
      <c r="U5" s="2" t="str">
        <f t="shared" si="0"/>
        <v>21,5</v>
      </c>
      <c r="V5" s="2" t="str">
        <f t="shared" si="0"/>
        <v>22,5</v>
      </c>
      <c r="W5" s="2" t="str">
        <f t="shared" si="0"/>
        <v>23,5</v>
      </c>
      <c r="X5" s="2" t="str">
        <f t="shared" si="0"/>
        <v>24,5</v>
      </c>
      <c r="Y5" s="2" t="str">
        <f t="shared" si="0"/>
        <v>25,5</v>
      </c>
      <c r="Z5" s="2" t="str">
        <f t="shared" si="0"/>
        <v>26,5</v>
      </c>
      <c r="AA5" s="2" t="str">
        <f t="shared" si="0"/>
        <v>27,5</v>
      </c>
      <c r="AB5" s="2" t="str">
        <f t="shared" si="0"/>
        <v>28,5</v>
      </c>
      <c r="AC5" s="2" t="str">
        <f t="shared" si="0"/>
        <v>29,5</v>
      </c>
      <c r="AD5" s="2" t="str">
        <f t="shared" si="0"/>
        <v>30,5</v>
      </c>
      <c r="AE5" s="1" t="str">
        <f t="shared" si="0"/>
        <v>31,5</v>
      </c>
      <c r="AF5" s="1" t="str">
        <f t="shared" si="0"/>
        <v>32,5</v>
      </c>
      <c r="AG5" s="1" t="str">
        <f t="shared" si="0"/>
        <v>33,5</v>
      </c>
      <c r="AH5" s="2" t="str">
        <f t="shared" si="0"/>
        <v>34,5</v>
      </c>
      <c r="AI5" s="2" t="str">
        <f t="shared" si="0"/>
        <v>35,5</v>
      </c>
      <c r="AJ5" s="2" t="str">
        <f t="shared" si="0"/>
        <v>36,5</v>
      </c>
      <c r="AK5" s="2" t="str">
        <f t="shared" si="0"/>
        <v>37,5</v>
      </c>
      <c r="AL5" s="2" t="str">
        <f t="shared" si="1"/>
        <v>38,5</v>
      </c>
      <c r="AM5" s="2" t="str">
        <f t="shared" si="1"/>
        <v>39,5</v>
      </c>
      <c r="AN5" s="2" t="str">
        <f t="shared" si="1"/>
        <v>40,5</v>
      </c>
      <c r="AO5" s="2" t="str">
        <f t="shared" si="1"/>
        <v>41,5</v>
      </c>
      <c r="AP5" s="1" t="str">
        <f t="shared" si="1"/>
        <v>42,5</v>
      </c>
      <c r="AQ5" s="1" t="str">
        <f t="shared" si="1"/>
        <v>43,5</v>
      </c>
      <c r="AR5" s="1" t="str">
        <f t="shared" si="1"/>
        <v>44,5</v>
      </c>
      <c r="AS5" s="1" t="str">
        <f t="shared" si="1"/>
        <v>45,5</v>
      </c>
      <c r="AT5" s="1" t="str">
        <f t="shared" si="1"/>
        <v>46,5</v>
      </c>
      <c r="AU5" s="1"/>
      <c r="AW5" s="1" t="str" cm="1">
        <f t="array" ref="AW5">IF(CellColour=0,"",A5)</f>
        <v/>
      </c>
      <c r="AX5" s="1" t="str" cm="1">
        <f t="array" ref="AX5">IF(CellColour=0,"",B5)</f>
        <v/>
      </c>
      <c r="AY5" s="1" t="str" cm="1">
        <f t="array" ref="AY5">IF(CellColour=0,"",C5)</f>
        <v/>
      </c>
      <c r="AZ5" s="1" t="str" cm="1">
        <f t="array" ref="AZ5">IF(CellColour=0,"",D5)</f>
        <v/>
      </c>
      <c r="BA5" s="1" t="str" cm="1">
        <f t="array" ref="BA5">IF(CellColour=0,"",E5)</f>
        <v/>
      </c>
      <c r="BB5" s="1" t="str" cm="1">
        <f t="array" ref="BB5">IF(CellColour=0,"",F5)</f>
        <v>6,5</v>
      </c>
      <c r="BC5" s="1" t="str" cm="1">
        <f t="array" ref="BC5">IF(CellColour=0,"",G5)</f>
        <v>7,5</v>
      </c>
      <c r="BD5" s="1" t="str" cm="1">
        <f t="array" ref="BD5">IF(CellColour=0,"",H5)</f>
        <v>8,5</v>
      </c>
      <c r="BE5" s="1" t="str" cm="1">
        <f t="array" ref="BE5">IF(CellColour=0,"",I5)</f>
        <v>9,5</v>
      </c>
      <c r="BF5" s="1" t="str" cm="1">
        <f t="array" ref="BF5">IF(CellColour=0,"",J5)</f>
        <v>10,5</v>
      </c>
      <c r="BG5" s="1" t="str" cm="1">
        <f t="array" ref="BG5">IF(CellColour=0,"",K5)</f>
        <v>11,5</v>
      </c>
      <c r="BH5" s="1" t="str" cm="1">
        <f t="array" ref="BH5">IF(CellColour=0,"",L5)</f>
        <v>12,5</v>
      </c>
      <c r="BI5" s="1" t="str" cm="1">
        <f t="array" ref="BI5">IF(CellColour=0,"",M5)</f>
        <v>13,5</v>
      </c>
      <c r="BJ5" s="1" t="str" cm="1">
        <f t="array" ref="BJ5">IF(CellColour=0,"",N5)</f>
        <v/>
      </c>
      <c r="BK5" s="1" t="str" cm="1">
        <f t="array" ref="BK5">IF(CellColour=0,"",O5)</f>
        <v/>
      </c>
      <c r="BL5" s="1" t="str" cm="1">
        <f t="array" ref="BL5">IF(CellColour=0,"",P5)</f>
        <v/>
      </c>
      <c r="BM5" s="1" t="str" cm="1">
        <f t="array" ref="BM5">IF(CellColour=0,"",Q5)</f>
        <v>17,5</v>
      </c>
      <c r="BN5" s="1" t="str" cm="1">
        <f t="array" ref="BN5">IF(CellColour=0,"",R5)</f>
        <v>18,5</v>
      </c>
      <c r="BO5" s="1" t="str" cm="1">
        <f t="array" ref="BO5">IF(CellColour=0,"",S5)</f>
        <v>19,5</v>
      </c>
      <c r="BP5" s="1" t="str" cm="1">
        <f t="array" ref="BP5">IF(CellColour=0,"",T5)</f>
        <v>20,5</v>
      </c>
      <c r="BQ5" s="1" t="str" cm="1">
        <f t="array" ref="BQ5">IF(CellColour=0,"",U5)</f>
        <v>21,5</v>
      </c>
      <c r="BR5" s="1" t="str" cm="1">
        <f t="array" ref="BR5">IF(CellColour=0,"",V5)</f>
        <v>22,5</v>
      </c>
      <c r="BS5" s="1" t="str" cm="1">
        <f t="array" ref="BS5">IF(CellColour=0,"",W5)</f>
        <v>23,5</v>
      </c>
      <c r="BT5" s="1" t="str" cm="1">
        <f t="array" ref="BT5">IF(CellColour=0,"",X5)</f>
        <v>24,5</v>
      </c>
      <c r="BU5" s="1" t="str" cm="1">
        <f t="array" ref="BU5">IF(CellColour=0,"",Y5)</f>
        <v>25,5</v>
      </c>
      <c r="BV5" s="1" t="str" cm="1">
        <f t="array" ref="BV5">IF(CellColour=0,"",Z5)</f>
        <v>26,5</v>
      </c>
      <c r="BW5" s="1" t="str" cm="1">
        <f t="array" ref="BW5">IF(CellColour=0,"",AA5)</f>
        <v>27,5</v>
      </c>
      <c r="BX5" s="1" t="str" cm="1">
        <f t="array" ref="BX5">IF(CellColour=0,"",AB5)</f>
        <v>28,5</v>
      </c>
      <c r="BY5" s="1" t="str" cm="1">
        <f t="array" ref="BY5">IF(CellColour=0,"",AC5)</f>
        <v>29,5</v>
      </c>
      <c r="BZ5" s="1" t="str" cm="1">
        <f t="array" ref="BZ5">IF(CellColour=0,"",AD5)</f>
        <v>30,5</v>
      </c>
      <c r="CA5" s="1" t="str" cm="1">
        <f t="array" ref="CA5">IF(CellColour=0,"",AE5)</f>
        <v/>
      </c>
      <c r="CB5" s="1" t="str" cm="1">
        <f t="array" ref="CB5">IF(CellColour=0,"",AF5)</f>
        <v/>
      </c>
      <c r="CC5" s="1" t="str" cm="1">
        <f t="array" ref="CC5">IF(CellColour=0,"",AG5)</f>
        <v/>
      </c>
      <c r="CD5" s="1" t="str" cm="1">
        <f t="array" ref="CD5">IF(CellColour=0,"",AH5)</f>
        <v>34,5</v>
      </c>
      <c r="CE5" s="1" t="str" cm="1">
        <f t="array" ref="CE5">IF(CellColour=0,"",AI5)</f>
        <v>35,5</v>
      </c>
      <c r="CF5" s="1" t="str" cm="1">
        <f t="array" ref="CF5">IF(CellColour=0,"",AJ5)</f>
        <v>36,5</v>
      </c>
      <c r="CG5" s="1" t="str" cm="1">
        <f t="array" ref="CG5">IF(CellColour=0,"",AK5)</f>
        <v>37,5</v>
      </c>
      <c r="CH5" s="1" t="str" cm="1">
        <f t="array" ref="CH5">IF(CellColour=0,"",AL5)</f>
        <v>38,5</v>
      </c>
      <c r="CI5" s="1" t="str" cm="1">
        <f t="array" ref="CI5">IF(CellColour=0,"",AM5)</f>
        <v>39,5</v>
      </c>
      <c r="CJ5" s="1" t="str" cm="1">
        <f t="array" ref="CJ5">IF(CellColour=0,"",AN5)</f>
        <v>40,5</v>
      </c>
      <c r="CK5" s="1" t="str" cm="1">
        <f t="array" ref="CK5">IF(CellColour=0,"",AO5)</f>
        <v>41,5</v>
      </c>
      <c r="CL5" s="1" t="str" cm="1">
        <f t="array" ref="CL5">IF(CellColour=0,"",AP5)</f>
        <v/>
      </c>
      <c r="CM5" s="1" t="str" cm="1">
        <f t="array" ref="CM5">IF(CellColour=0,"",AQ5)</f>
        <v/>
      </c>
      <c r="CN5" s="1" t="str" cm="1">
        <f t="array" ref="CN5">IF(CellColour=0,"",AR5)</f>
        <v/>
      </c>
      <c r="CO5" s="1" t="str" cm="1">
        <f t="array" ref="CO5">IF(CellColour=0,"",AS5)</f>
        <v/>
      </c>
      <c r="CP5" s="1" t="str" cm="1">
        <f t="array" ref="CP5">IF(CellColour=0,"",AT5)</f>
        <v/>
      </c>
      <c r="CQ5" s="1" t="str" cm="1">
        <f t="array" ref="CQ5">IF(CellColour=0,"",_xlfn.CONCAT("(",AU5,")"))</f>
        <v/>
      </c>
      <c r="CR5" s="1" t="str" cm="1">
        <f t="array" ref="CR5">IF(CellColour=0,"",_xlfn.CONCAT("(",AV5,")"))</f>
        <v/>
      </c>
      <c r="CT5" t="str">
        <v/>
      </c>
    </row>
    <row r="6" spans="1:98" x14ac:dyDescent="0.2">
      <c r="A6" s="1" t="str">
        <f t="shared" si="2"/>
        <v>1,6</v>
      </c>
      <c r="B6" s="1" t="str">
        <f t="shared" si="3"/>
        <v>2,6</v>
      </c>
      <c r="C6" s="1" t="str">
        <f t="shared" si="0"/>
        <v>3,6</v>
      </c>
      <c r="D6" s="1" t="str">
        <f t="shared" si="0"/>
        <v>4,6</v>
      </c>
      <c r="E6" s="2" t="str">
        <f t="shared" si="0"/>
        <v>5,6</v>
      </c>
      <c r="F6" s="2" t="str">
        <f t="shared" si="0"/>
        <v>6,6</v>
      </c>
      <c r="G6" s="2" t="str">
        <f t="shared" si="0"/>
        <v>7,6</v>
      </c>
      <c r="H6" s="2" t="str">
        <f t="shared" si="0"/>
        <v>8,6</v>
      </c>
      <c r="I6" s="2" t="str">
        <f t="shared" si="0"/>
        <v>9,6</v>
      </c>
      <c r="J6" s="2" t="str">
        <f t="shared" si="0"/>
        <v>10,6</v>
      </c>
      <c r="K6" s="2" t="str">
        <f t="shared" si="0"/>
        <v>11,6</v>
      </c>
      <c r="L6" s="2" t="str">
        <f t="shared" si="0"/>
        <v>12,6</v>
      </c>
      <c r="M6" s="2" t="str">
        <f t="shared" si="0"/>
        <v>13,6</v>
      </c>
      <c r="N6" s="1" t="str">
        <f t="shared" si="0"/>
        <v>14,6</v>
      </c>
      <c r="O6" s="1" t="str">
        <f t="shared" si="0"/>
        <v>15,6</v>
      </c>
      <c r="P6" s="1" t="str">
        <f t="shared" si="0"/>
        <v>16,6</v>
      </c>
      <c r="Q6" s="2" t="str">
        <f t="shared" si="0"/>
        <v>17,6</v>
      </c>
      <c r="R6" s="2" t="str">
        <f t="shared" si="0"/>
        <v>18,6</v>
      </c>
      <c r="S6" s="2" t="str">
        <f t="shared" si="0"/>
        <v>19,6</v>
      </c>
      <c r="T6" s="2" t="str">
        <f t="shared" si="0"/>
        <v>20,6</v>
      </c>
      <c r="U6" s="2" t="str">
        <f t="shared" si="0"/>
        <v>21,6</v>
      </c>
      <c r="V6" s="2" t="str">
        <f t="shared" si="0"/>
        <v>22,6</v>
      </c>
      <c r="W6" s="2" t="str">
        <f t="shared" si="0"/>
        <v>23,6</v>
      </c>
      <c r="X6" s="2" t="str">
        <f t="shared" si="0"/>
        <v>24,6</v>
      </c>
      <c r="Y6" s="2" t="str">
        <f t="shared" si="0"/>
        <v>25,6</v>
      </c>
      <c r="Z6" s="2" t="str">
        <f t="shared" si="0"/>
        <v>26,6</v>
      </c>
      <c r="AA6" s="2" t="str">
        <f t="shared" si="0"/>
        <v>27,6</v>
      </c>
      <c r="AB6" s="2" t="str">
        <f t="shared" si="0"/>
        <v>28,6</v>
      </c>
      <c r="AC6" s="2" t="str">
        <f t="shared" si="0"/>
        <v>29,6</v>
      </c>
      <c r="AD6" s="2" t="str">
        <f t="shared" si="0"/>
        <v>30,6</v>
      </c>
      <c r="AE6" s="1" t="str">
        <f t="shared" si="0"/>
        <v>31,6</v>
      </c>
      <c r="AF6" s="1" t="str">
        <f t="shared" si="0"/>
        <v>32,6</v>
      </c>
      <c r="AG6" s="1" t="str">
        <f t="shared" si="0"/>
        <v>33,6</v>
      </c>
      <c r="AH6" s="2" t="str">
        <f t="shared" si="0"/>
        <v>34,6</v>
      </c>
      <c r="AI6" s="2" t="str">
        <f t="shared" si="0"/>
        <v>35,6</v>
      </c>
      <c r="AJ6" s="2" t="str">
        <f t="shared" si="0"/>
        <v>36,6</v>
      </c>
      <c r="AK6" s="2" t="str">
        <f t="shared" si="0"/>
        <v>37,6</v>
      </c>
      <c r="AL6" s="2" t="str">
        <f t="shared" si="1"/>
        <v>38,6</v>
      </c>
      <c r="AM6" s="2" t="str">
        <f t="shared" si="1"/>
        <v>39,6</v>
      </c>
      <c r="AN6" s="2" t="str">
        <f t="shared" si="1"/>
        <v>40,6</v>
      </c>
      <c r="AO6" s="2" t="str">
        <f t="shared" si="1"/>
        <v>41,6</v>
      </c>
      <c r="AP6" s="2" t="str">
        <f t="shared" si="1"/>
        <v>42,6</v>
      </c>
      <c r="AQ6" s="1" t="str">
        <f t="shared" si="1"/>
        <v>43,6</v>
      </c>
      <c r="AR6" s="1" t="str">
        <f t="shared" si="1"/>
        <v>44,6</v>
      </c>
      <c r="AS6" s="1" t="str">
        <f t="shared" si="1"/>
        <v>45,6</v>
      </c>
      <c r="AT6" s="1" t="str">
        <f t="shared" si="1"/>
        <v>46,6</v>
      </c>
      <c r="AU6" s="1"/>
      <c r="AW6" s="1" t="str" cm="1">
        <f t="array" ref="AW6">IF(CellColour=0,"",A6)</f>
        <v/>
      </c>
      <c r="AX6" s="1" t="str" cm="1">
        <f t="array" ref="AX6">IF(CellColour=0,"",B6)</f>
        <v/>
      </c>
      <c r="AY6" s="1" t="str" cm="1">
        <f t="array" ref="AY6">IF(CellColour=0,"",C6)</f>
        <v/>
      </c>
      <c r="AZ6" s="1" t="str" cm="1">
        <f t="array" ref="AZ6">IF(CellColour=0,"",D6)</f>
        <v/>
      </c>
      <c r="BA6" s="1" t="str" cm="1">
        <f t="array" ref="BA6">IF(CellColour=0,"",E6)</f>
        <v>5,6</v>
      </c>
      <c r="BB6" s="1" t="str" cm="1">
        <f t="array" ref="BB6">IF(CellColour=0,"",F6)</f>
        <v>6,6</v>
      </c>
      <c r="BC6" s="1" t="str" cm="1">
        <f t="array" ref="BC6">IF(CellColour=0,"",G6)</f>
        <v>7,6</v>
      </c>
      <c r="BD6" s="1" t="str" cm="1">
        <f t="array" ref="BD6">IF(CellColour=0,"",H6)</f>
        <v>8,6</v>
      </c>
      <c r="BE6" s="1" t="str" cm="1">
        <f t="array" ref="BE6">IF(CellColour=0,"",I6)</f>
        <v>9,6</v>
      </c>
      <c r="BF6" s="1" t="str" cm="1">
        <f t="array" ref="BF6">IF(CellColour=0,"",J6)</f>
        <v>10,6</v>
      </c>
      <c r="BG6" s="1" t="str" cm="1">
        <f t="array" ref="BG6">IF(CellColour=0,"",K6)</f>
        <v>11,6</v>
      </c>
      <c r="BH6" s="1" t="str" cm="1">
        <f t="array" ref="BH6">IF(CellColour=0,"",L6)</f>
        <v>12,6</v>
      </c>
      <c r="BI6" s="1" t="str" cm="1">
        <f t="array" ref="BI6">IF(CellColour=0,"",M6)</f>
        <v>13,6</v>
      </c>
      <c r="BJ6" s="1" t="str" cm="1">
        <f t="array" ref="BJ6">IF(CellColour=0,"",N6)</f>
        <v/>
      </c>
      <c r="BK6" s="1" t="str" cm="1">
        <f t="array" ref="BK6">IF(CellColour=0,"",O6)</f>
        <v/>
      </c>
      <c r="BL6" s="1" t="str" cm="1">
        <f t="array" ref="BL6">IF(CellColour=0,"",P6)</f>
        <v/>
      </c>
      <c r="BM6" s="1" t="str" cm="1">
        <f t="array" ref="BM6">IF(CellColour=0,"",Q6)</f>
        <v>17,6</v>
      </c>
      <c r="BN6" s="1" t="str" cm="1">
        <f t="array" ref="BN6">IF(CellColour=0,"",R6)</f>
        <v>18,6</v>
      </c>
      <c r="BO6" s="1" t="str" cm="1">
        <f t="array" ref="BO6">IF(CellColour=0,"",S6)</f>
        <v>19,6</v>
      </c>
      <c r="BP6" s="1" t="str" cm="1">
        <f t="array" ref="BP6">IF(CellColour=0,"",T6)</f>
        <v>20,6</v>
      </c>
      <c r="BQ6" s="1" t="str" cm="1">
        <f t="array" ref="BQ6">IF(CellColour=0,"",U6)</f>
        <v>21,6</v>
      </c>
      <c r="BR6" s="1" t="str" cm="1">
        <f t="array" ref="BR6">IF(CellColour=0,"",V6)</f>
        <v>22,6</v>
      </c>
      <c r="BS6" s="1" t="str" cm="1">
        <f t="array" ref="BS6">IF(CellColour=0,"",W6)</f>
        <v>23,6</v>
      </c>
      <c r="BT6" s="1" t="str" cm="1">
        <f t="array" ref="BT6">IF(CellColour=0,"",X6)</f>
        <v>24,6</v>
      </c>
      <c r="BU6" s="1" t="str" cm="1">
        <f t="array" ref="BU6">IF(CellColour=0,"",Y6)</f>
        <v>25,6</v>
      </c>
      <c r="BV6" s="1" t="str" cm="1">
        <f t="array" ref="BV6">IF(CellColour=0,"",Z6)</f>
        <v>26,6</v>
      </c>
      <c r="BW6" s="1" t="str" cm="1">
        <f t="array" ref="BW6">IF(CellColour=0,"",AA6)</f>
        <v>27,6</v>
      </c>
      <c r="BX6" s="1" t="str" cm="1">
        <f t="array" ref="BX6">IF(CellColour=0,"",AB6)</f>
        <v>28,6</v>
      </c>
      <c r="BY6" s="1" t="str" cm="1">
        <f t="array" ref="BY6">IF(CellColour=0,"",AC6)</f>
        <v>29,6</v>
      </c>
      <c r="BZ6" s="1" t="str" cm="1">
        <f t="array" ref="BZ6">IF(CellColour=0,"",AD6)</f>
        <v>30,6</v>
      </c>
      <c r="CA6" s="1" t="str" cm="1">
        <f t="array" ref="CA6">IF(CellColour=0,"",AE6)</f>
        <v/>
      </c>
      <c r="CB6" s="1" t="str" cm="1">
        <f t="array" ref="CB6">IF(CellColour=0,"",AF6)</f>
        <v/>
      </c>
      <c r="CC6" s="1" t="str" cm="1">
        <f t="array" ref="CC6">IF(CellColour=0,"",AG6)</f>
        <v/>
      </c>
      <c r="CD6" s="1" t="str" cm="1">
        <f t="array" ref="CD6">IF(CellColour=0,"",AH6)</f>
        <v>34,6</v>
      </c>
      <c r="CE6" s="1" t="str" cm="1">
        <f t="array" ref="CE6">IF(CellColour=0,"",AI6)</f>
        <v>35,6</v>
      </c>
      <c r="CF6" s="1" t="str" cm="1">
        <f t="array" ref="CF6">IF(CellColour=0,"",AJ6)</f>
        <v>36,6</v>
      </c>
      <c r="CG6" s="1" t="str" cm="1">
        <f t="array" ref="CG6">IF(CellColour=0,"",AK6)</f>
        <v>37,6</v>
      </c>
      <c r="CH6" s="1" t="str" cm="1">
        <f t="array" ref="CH6">IF(CellColour=0,"",AL6)</f>
        <v>38,6</v>
      </c>
      <c r="CI6" s="1" t="str" cm="1">
        <f t="array" ref="CI6">IF(CellColour=0,"",AM6)</f>
        <v>39,6</v>
      </c>
      <c r="CJ6" s="1" t="str" cm="1">
        <f t="array" ref="CJ6">IF(CellColour=0,"",AN6)</f>
        <v>40,6</v>
      </c>
      <c r="CK6" s="1" t="str" cm="1">
        <f t="array" ref="CK6">IF(CellColour=0,"",AO6)</f>
        <v>41,6</v>
      </c>
      <c r="CL6" s="1" t="str" cm="1">
        <f t="array" ref="CL6">IF(CellColour=0,"",AP6)</f>
        <v>42,6</v>
      </c>
      <c r="CM6" s="1" t="str" cm="1">
        <f t="array" ref="CM6">IF(CellColour=0,"",AQ6)</f>
        <v/>
      </c>
      <c r="CN6" s="1" t="str" cm="1">
        <f t="array" ref="CN6">IF(CellColour=0,"",AR6)</f>
        <v/>
      </c>
      <c r="CO6" s="1" t="str" cm="1">
        <f t="array" ref="CO6">IF(CellColour=0,"",AS6)</f>
        <v/>
      </c>
      <c r="CP6" s="1" t="str" cm="1">
        <f t="array" ref="CP6">IF(CellColour=0,"",AT6)</f>
        <v/>
      </c>
      <c r="CQ6" s="1" t="str" cm="1">
        <f t="array" ref="CQ6">IF(CellColour=0,"",_xlfn.CONCAT("(",AU6,")"))</f>
        <v/>
      </c>
      <c r="CR6" s="1" t="str" cm="1">
        <f t="array" ref="CR6">IF(CellColour=0,"",_xlfn.CONCAT("(",AV6,")"))</f>
        <v/>
      </c>
      <c r="CT6" t="str">
        <v/>
      </c>
    </row>
    <row r="7" spans="1:98" x14ac:dyDescent="0.2">
      <c r="A7" s="1" t="str">
        <f t="shared" si="2"/>
        <v>1,7</v>
      </c>
      <c r="B7" s="1" t="str">
        <f t="shared" si="3"/>
        <v>2,7</v>
      </c>
      <c r="C7" s="1" t="str">
        <f t="shared" si="0"/>
        <v>3,7</v>
      </c>
      <c r="D7" s="1" t="str">
        <f t="shared" si="0"/>
        <v>4,7</v>
      </c>
      <c r="E7" s="2" t="str">
        <f t="shared" si="0"/>
        <v>5,7</v>
      </c>
      <c r="F7" s="2" t="str">
        <f t="shared" si="0"/>
        <v>6,7</v>
      </c>
      <c r="G7" s="2" t="str">
        <f t="shared" si="0"/>
        <v>7,7</v>
      </c>
      <c r="H7" s="2" t="str">
        <f t="shared" si="0"/>
        <v>8,7</v>
      </c>
      <c r="I7" s="2" t="str">
        <f t="shared" si="0"/>
        <v>9,7</v>
      </c>
      <c r="J7" s="2" t="str">
        <f t="shared" si="0"/>
        <v>10,7</v>
      </c>
      <c r="K7" s="2" t="str">
        <f t="shared" si="0"/>
        <v>11,7</v>
      </c>
      <c r="L7" s="2" t="str">
        <f t="shared" si="0"/>
        <v>12,7</v>
      </c>
      <c r="M7" s="2" t="str">
        <f t="shared" si="0"/>
        <v>13,7</v>
      </c>
      <c r="N7" s="1" t="str">
        <f t="shared" si="0"/>
        <v>14,7</v>
      </c>
      <c r="O7" s="1" t="str">
        <f t="shared" si="0"/>
        <v>15,7</v>
      </c>
      <c r="P7" s="1" t="str">
        <f t="shared" si="0"/>
        <v>16,7</v>
      </c>
      <c r="Q7" s="2" t="str">
        <f t="shared" si="0"/>
        <v>17,7</v>
      </c>
      <c r="R7" s="2" t="str">
        <f t="shared" si="0"/>
        <v>18,7</v>
      </c>
      <c r="S7" s="2" t="str">
        <f t="shared" si="0"/>
        <v>19,7</v>
      </c>
      <c r="T7" s="2" t="str">
        <f t="shared" si="0"/>
        <v>20,7</v>
      </c>
      <c r="U7" s="2" t="str">
        <f t="shared" si="0"/>
        <v>21,7</v>
      </c>
      <c r="V7" s="2" t="str">
        <f t="shared" si="0"/>
        <v>22,7</v>
      </c>
      <c r="W7" s="2" t="str">
        <f t="shared" si="0"/>
        <v>23,7</v>
      </c>
      <c r="X7" s="2" t="str">
        <f t="shared" si="0"/>
        <v>24,7</v>
      </c>
      <c r="Y7" s="2" t="str">
        <f t="shared" si="0"/>
        <v>25,7</v>
      </c>
      <c r="Z7" s="2" t="str">
        <f t="shared" si="0"/>
        <v>26,7</v>
      </c>
      <c r="AA7" s="2" t="str">
        <f t="shared" si="0"/>
        <v>27,7</v>
      </c>
      <c r="AB7" s="2" t="str">
        <f t="shared" si="0"/>
        <v>28,7</v>
      </c>
      <c r="AC7" s="2" t="str">
        <f t="shared" si="0"/>
        <v>29,7</v>
      </c>
      <c r="AD7" s="2" t="str">
        <f t="shared" si="0"/>
        <v>30,7</v>
      </c>
      <c r="AE7" s="1" t="str">
        <f t="shared" si="0"/>
        <v>31,7</v>
      </c>
      <c r="AF7" s="1" t="str">
        <f t="shared" si="0"/>
        <v>32,7</v>
      </c>
      <c r="AG7" s="1" t="str">
        <f t="shared" si="0"/>
        <v>33,7</v>
      </c>
      <c r="AH7" s="2" t="str">
        <f t="shared" si="0"/>
        <v>34,7</v>
      </c>
      <c r="AI7" s="2" t="str">
        <f t="shared" si="0"/>
        <v>35,7</v>
      </c>
      <c r="AJ7" s="2" t="str">
        <f t="shared" si="0"/>
        <v>36,7</v>
      </c>
      <c r="AK7" s="2" t="str">
        <f t="shared" si="0"/>
        <v>37,7</v>
      </c>
      <c r="AL7" s="2" t="str">
        <f t="shared" si="1"/>
        <v>38,7</v>
      </c>
      <c r="AM7" s="2" t="str">
        <f t="shared" si="1"/>
        <v>39,7</v>
      </c>
      <c r="AN7" s="2" t="str">
        <f t="shared" si="1"/>
        <v>40,7</v>
      </c>
      <c r="AO7" s="2" t="str">
        <f t="shared" si="1"/>
        <v>41,7</v>
      </c>
      <c r="AP7" s="2" t="str">
        <f t="shared" si="1"/>
        <v>42,7</v>
      </c>
      <c r="AQ7" s="1" t="str">
        <f t="shared" si="1"/>
        <v>43,7</v>
      </c>
      <c r="AR7" s="1" t="str">
        <f t="shared" si="1"/>
        <v>44,7</v>
      </c>
      <c r="AS7" s="1" t="str">
        <f t="shared" si="1"/>
        <v>45,7</v>
      </c>
      <c r="AT7" s="1" t="str">
        <f t="shared" si="1"/>
        <v>46,7</v>
      </c>
      <c r="AU7" s="1"/>
      <c r="AW7" s="1" t="str" cm="1">
        <f t="array" ref="AW7">IF(CellColour=0,"",A7)</f>
        <v/>
      </c>
      <c r="AX7" s="1" t="str" cm="1">
        <f t="array" ref="AX7">IF(CellColour=0,"",B7)</f>
        <v/>
      </c>
      <c r="AY7" s="1" t="str" cm="1">
        <f t="array" ref="AY7">IF(CellColour=0,"",C7)</f>
        <v/>
      </c>
      <c r="AZ7" s="1" t="str" cm="1">
        <f t="array" ref="AZ7">IF(CellColour=0,"",D7)</f>
        <v/>
      </c>
      <c r="BA7" s="1" t="str" cm="1">
        <f t="array" ref="BA7">IF(CellColour=0,"",E7)</f>
        <v>5,7</v>
      </c>
      <c r="BB7" s="1" t="str" cm="1">
        <f t="array" ref="BB7">IF(CellColour=0,"",F7)</f>
        <v>6,7</v>
      </c>
      <c r="BC7" s="1" t="str" cm="1">
        <f t="array" ref="BC7">IF(CellColour=0,"",G7)</f>
        <v>7,7</v>
      </c>
      <c r="BD7" s="1" t="str" cm="1">
        <f t="array" ref="BD7">IF(CellColour=0,"",H7)</f>
        <v>8,7</v>
      </c>
      <c r="BE7" s="1" t="str" cm="1">
        <f t="array" ref="BE7">IF(CellColour=0,"",I7)</f>
        <v>9,7</v>
      </c>
      <c r="BF7" s="1" t="str" cm="1">
        <f t="array" ref="BF7">IF(CellColour=0,"",J7)</f>
        <v>10,7</v>
      </c>
      <c r="BG7" s="1" t="str" cm="1">
        <f t="array" ref="BG7">IF(CellColour=0,"",K7)</f>
        <v>11,7</v>
      </c>
      <c r="BH7" s="1" t="str" cm="1">
        <f t="array" ref="BH7">IF(CellColour=0,"",L7)</f>
        <v>12,7</v>
      </c>
      <c r="BI7" s="1" t="str" cm="1">
        <f t="array" ref="BI7">IF(CellColour=0,"",M7)</f>
        <v>13,7</v>
      </c>
      <c r="BJ7" s="1" t="str" cm="1">
        <f t="array" ref="BJ7">IF(CellColour=0,"",N7)</f>
        <v/>
      </c>
      <c r="BK7" s="1" t="str" cm="1">
        <f t="array" ref="BK7">IF(CellColour=0,"",O7)</f>
        <v/>
      </c>
      <c r="BL7" s="1" t="str" cm="1">
        <f t="array" ref="BL7">IF(CellColour=0,"",P7)</f>
        <v/>
      </c>
      <c r="BM7" s="1" t="str" cm="1">
        <f t="array" ref="BM7">IF(CellColour=0,"",Q7)</f>
        <v>17,7</v>
      </c>
      <c r="BN7" s="1" t="str" cm="1">
        <f t="array" ref="BN7">IF(CellColour=0,"",R7)</f>
        <v>18,7</v>
      </c>
      <c r="BO7" s="1" t="str" cm="1">
        <f t="array" ref="BO7">IF(CellColour=0,"",S7)</f>
        <v>19,7</v>
      </c>
      <c r="BP7" s="1" t="str" cm="1">
        <f t="array" ref="BP7">IF(CellColour=0,"",T7)</f>
        <v>20,7</v>
      </c>
      <c r="BQ7" s="1" t="str" cm="1">
        <f t="array" ref="BQ7">IF(CellColour=0,"",U7)</f>
        <v>21,7</v>
      </c>
      <c r="BR7" s="1" t="str" cm="1">
        <f t="array" ref="BR7">IF(CellColour=0,"",V7)</f>
        <v>22,7</v>
      </c>
      <c r="BS7" s="1" t="str" cm="1">
        <f t="array" ref="BS7">IF(CellColour=0,"",W7)</f>
        <v>23,7</v>
      </c>
      <c r="BT7" s="1" t="str" cm="1">
        <f t="array" ref="BT7">IF(CellColour=0,"",X7)</f>
        <v>24,7</v>
      </c>
      <c r="BU7" s="1" t="str" cm="1">
        <f t="array" ref="BU7">IF(CellColour=0,"",Y7)</f>
        <v>25,7</v>
      </c>
      <c r="BV7" s="1" t="str" cm="1">
        <f t="array" ref="BV7">IF(CellColour=0,"",Z7)</f>
        <v>26,7</v>
      </c>
      <c r="BW7" s="1" t="str" cm="1">
        <f t="array" ref="BW7">IF(CellColour=0,"",AA7)</f>
        <v>27,7</v>
      </c>
      <c r="BX7" s="1" t="str" cm="1">
        <f t="array" ref="BX7">IF(CellColour=0,"",AB7)</f>
        <v>28,7</v>
      </c>
      <c r="BY7" s="1" t="str" cm="1">
        <f t="array" ref="BY7">IF(CellColour=0,"",AC7)</f>
        <v>29,7</v>
      </c>
      <c r="BZ7" s="1" t="str" cm="1">
        <f t="array" ref="BZ7">IF(CellColour=0,"",AD7)</f>
        <v>30,7</v>
      </c>
      <c r="CA7" s="1" t="str" cm="1">
        <f t="array" ref="CA7">IF(CellColour=0,"",AE7)</f>
        <v/>
      </c>
      <c r="CB7" s="1" t="str" cm="1">
        <f t="array" ref="CB7">IF(CellColour=0,"",AF7)</f>
        <v/>
      </c>
      <c r="CC7" s="1" t="str" cm="1">
        <f t="array" ref="CC7">IF(CellColour=0,"",AG7)</f>
        <v/>
      </c>
      <c r="CD7" s="1" t="str" cm="1">
        <f t="array" ref="CD7">IF(CellColour=0,"",AH7)</f>
        <v>34,7</v>
      </c>
      <c r="CE7" s="1" t="str" cm="1">
        <f t="array" ref="CE7">IF(CellColour=0,"",AI7)</f>
        <v>35,7</v>
      </c>
      <c r="CF7" s="1" t="str" cm="1">
        <f t="array" ref="CF7">IF(CellColour=0,"",AJ7)</f>
        <v>36,7</v>
      </c>
      <c r="CG7" s="1" t="str" cm="1">
        <f t="array" ref="CG7">IF(CellColour=0,"",AK7)</f>
        <v>37,7</v>
      </c>
      <c r="CH7" s="1" t="str" cm="1">
        <f t="array" ref="CH7">IF(CellColour=0,"",AL7)</f>
        <v>38,7</v>
      </c>
      <c r="CI7" s="1" t="str" cm="1">
        <f t="array" ref="CI7">IF(CellColour=0,"",AM7)</f>
        <v>39,7</v>
      </c>
      <c r="CJ7" s="1" t="str" cm="1">
        <f t="array" ref="CJ7">IF(CellColour=0,"",AN7)</f>
        <v>40,7</v>
      </c>
      <c r="CK7" s="1" t="str" cm="1">
        <f t="array" ref="CK7">IF(CellColour=0,"",AO7)</f>
        <v>41,7</v>
      </c>
      <c r="CL7" s="1" t="str" cm="1">
        <f t="array" ref="CL7">IF(CellColour=0,"",AP7)</f>
        <v>42,7</v>
      </c>
      <c r="CM7" s="1" t="str" cm="1">
        <f t="array" ref="CM7">IF(CellColour=0,"",AQ7)</f>
        <v/>
      </c>
      <c r="CN7" s="1" t="str" cm="1">
        <f t="array" ref="CN7">IF(CellColour=0,"",AR7)</f>
        <v/>
      </c>
      <c r="CO7" s="1" t="str" cm="1">
        <f t="array" ref="CO7">IF(CellColour=0,"",AS7)</f>
        <v/>
      </c>
      <c r="CP7" s="1" t="str" cm="1">
        <f t="array" ref="CP7">IF(CellColour=0,"",AT7)</f>
        <v/>
      </c>
      <c r="CQ7" s="1" t="str" cm="1">
        <f t="array" ref="CQ7">IF(CellColour=0,"",_xlfn.CONCAT("(",AU7,")"))</f>
        <v/>
      </c>
      <c r="CR7" s="1" t="str" cm="1">
        <f t="array" ref="CR7">IF(CellColour=0,"",_xlfn.CONCAT("(",AV7,")"))</f>
        <v/>
      </c>
      <c r="CT7" t="str">
        <v>7,1</v>
      </c>
    </row>
    <row r="8" spans="1:98" x14ac:dyDescent="0.2">
      <c r="A8" s="1" t="str">
        <f t="shared" si="2"/>
        <v>1,8</v>
      </c>
      <c r="B8" s="1" t="str">
        <f t="shared" si="3"/>
        <v>2,8</v>
      </c>
      <c r="C8" s="1" t="str">
        <f t="shared" si="0"/>
        <v>3,8</v>
      </c>
      <c r="D8" s="2" t="str">
        <f t="shared" si="0"/>
        <v>4,8</v>
      </c>
      <c r="E8" s="2" t="str">
        <f t="shared" si="0"/>
        <v>5,8</v>
      </c>
      <c r="F8" s="2" t="str">
        <f t="shared" si="0"/>
        <v>6,8</v>
      </c>
      <c r="G8" s="2" t="str">
        <f t="shared" si="0"/>
        <v>7,8</v>
      </c>
      <c r="H8" s="2" t="str">
        <f t="shared" si="0"/>
        <v>8,8</v>
      </c>
      <c r="I8" s="2" t="str">
        <f t="shared" si="0"/>
        <v>9,8</v>
      </c>
      <c r="J8" s="2" t="str">
        <f t="shared" si="0"/>
        <v>10,8</v>
      </c>
      <c r="K8" s="2" t="str">
        <f t="shared" si="0"/>
        <v>11,8</v>
      </c>
      <c r="L8" s="2" t="str">
        <f t="shared" si="0"/>
        <v>12,8</v>
      </c>
      <c r="M8" s="2" t="str">
        <f t="shared" ref="M8:AB39" si="4">_xlfn.CONCAT(COLUMN(), ",", ROW())</f>
        <v>13,8</v>
      </c>
      <c r="N8" s="1" t="str">
        <f t="shared" si="4"/>
        <v>14,8</v>
      </c>
      <c r="O8" s="1" t="str">
        <f t="shared" si="4"/>
        <v>15,8</v>
      </c>
      <c r="P8" s="1" t="str">
        <f t="shared" si="4"/>
        <v>16,8</v>
      </c>
      <c r="Q8" s="2" t="str">
        <f t="shared" si="4"/>
        <v>17,8</v>
      </c>
      <c r="R8" s="2" t="str">
        <f t="shared" si="4"/>
        <v>18,8</v>
      </c>
      <c r="S8" s="2" t="str">
        <f t="shared" si="4"/>
        <v>19,8</v>
      </c>
      <c r="T8" s="2" t="str">
        <f t="shared" si="4"/>
        <v>20,8</v>
      </c>
      <c r="U8" s="2" t="str">
        <f t="shared" si="4"/>
        <v>21,8</v>
      </c>
      <c r="V8" s="2" t="str">
        <f t="shared" si="4"/>
        <v>22,8</v>
      </c>
      <c r="W8" s="2" t="str">
        <f t="shared" si="4"/>
        <v>23,8</v>
      </c>
      <c r="X8" s="2" t="str">
        <f t="shared" si="4"/>
        <v>24,8</v>
      </c>
      <c r="Y8" s="2" t="str">
        <f t="shared" si="4"/>
        <v>25,8</v>
      </c>
      <c r="Z8" s="2" t="str">
        <f t="shared" si="4"/>
        <v>26,8</v>
      </c>
      <c r="AA8" s="2" t="str">
        <f t="shared" si="4"/>
        <v>27,8</v>
      </c>
      <c r="AB8" s="2" t="str">
        <f t="shared" si="4"/>
        <v>28,8</v>
      </c>
      <c r="AC8" s="2" t="str">
        <f t="shared" ref="AC8:AK36" si="5">_xlfn.CONCAT(COLUMN(), ",", ROW())</f>
        <v>29,8</v>
      </c>
      <c r="AD8" s="2" t="str">
        <f t="shared" si="5"/>
        <v>30,8</v>
      </c>
      <c r="AE8" s="1" t="str">
        <f t="shared" si="5"/>
        <v>31,8</v>
      </c>
      <c r="AF8" s="1" t="str">
        <f t="shared" si="5"/>
        <v>32,8</v>
      </c>
      <c r="AG8" s="1" t="str">
        <f t="shared" si="5"/>
        <v>33,8</v>
      </c>
      <c r="AH8" s="2" t="str">
        <f t="shared" si="5"/>
        <v>34,8</v>
      </c>
      <c r="AI8" s="2" t="str">
        <f t="shared" si="5"/>
        <v>35,8</v>
      </c>
      <c r="AJ8" s="2" t="str">
        <f t="shared" si="5"/>
        <v>36,8</v>
      </c>
      <c r="AK8" s="2" t="str">
        <f t="shared" si="5"/>
        <v>37,8</v>
      </c>
      <c r="AL8" s="2" t="str">
        <f t="shared" si="1"/>
        <v>38,8</v>
      </c>
      <c r="AM8" s="2" t="str">
        <f t="shared" si="1"/>
        <v>39,8</v>
      </c>
      <c r="AN8" s="2" t="str">
        <f t="shared" si="1"/>
        <v>40,8</v>
      </c>
      <c r="AO8" s="2" t="str">
        <f t="shared" si="1"/>
        <v>41,8</v>
      </c>
      <c r="AP8" s="2" t="str">
        <f t="shared" si="1"/>
        <v>42,8</v>
      </c>
      <c r="AQ8" s="2" t="str">
        <f t="shared" si="1"/>
        <v>43,8</v>
      </c>
      <c r="AR8" s="1" t="str">
        <f t="shared" si="1"/>
        <v>44,8</v>
      </c>
      <c r="AS8" s="1" t="str">
        <f t="shared" si="1"/>
        <v>45,8</v>
      </c>
      <c r="AT8" s="1" t="str">
        <f t="shared" si="1"/>
        <v>46,8</v>
      </c>
      <c r="AU8" s="1"/>
      <c r="AW8" s="1" t="str" cm="1">
        <f t="array" ref="AW8">IF(CellColour=0,"",A8)</f>
        <v/>
      </c>
      <c r="AX8" s="1" t="str" cm="1">
        <f t="array" ref="AX8">IF(CellColour=0,"",B8)</f>
        <v/>
      </c>
      <c r="AY8" s="1" t="str" cm="1">
        <f t="array" ref="AY8">IF(CellColour=0,"",C8)</f>
        <v/>
      </c>
      <c r="AZ8" s="1" t="str" cm="1">
        <f t="array" ref="AZ8">IF(CellColour=0,"",D8)</f>
        <v>4,8</v>
      </c>
      <c r="BA8" s="1" t="str" cm="1">
        <f t="array" ref="BA8">IF(CellColour=0,"",E8)</f>
        <v>5,8</v>
      </c>
      <c r="BB8" s="1" t="str" cm="1">
        <f t="array" ref="BB8">IF(CellColour=0,"",F8)</f>
        <v>6,8</v>
      </c>
      <c r="BC8" s="1" t="str" cm="1">
        <f t="array" ref="BC8">IF(CellColour=0,"",G8)</f>
        <v>7,8</v>
      </c>
      <c r="BD8" s="1" t="str" cm="1">
        <f t="array" ref="BD8">IF(CellColour=0,"",H8)</f>
        <v>8,8</v>
      </c>
      <c r="BE8" s="1" t="str" cm="1">
        <f t="array" ref="BE8">IF(CellColour=0,"",I8)</f>
        <v>9,8</v>
      </c>
      <c r="BF8" s="1" t="str" cm="1">
        <f t="array" ref="BF8">IF(CellColour=0,"",J8)</f>
        <v>10,8</v>
      </c>
      <c r="BG8" s="1" t="str" cm="1">
        <f t="array" ref="BG8">IF(CellColour=0,"",K8)</f>
        <v>11,8</v>
      </c>
      <c r="BH8" s="1" t="str" cm="1">
        <f t="array" ref="BH8">IF(CellColour=0,"",L8)</f>
        <v>12,8</v>
      </c>
      <c r="BI8" s="1" t="str" cm="1">
        <f t="array" ref="BI8">IF(CellColour=0,"",M8)</f>
        <v>13,8</v>
      </c>
      <c r="BJ8" s="1" t="str" cm="1">
        <f t="array" ref="BJ8">IF(CellColour=0,"",N8)</f>
        <v/>
      </c>
      <c r="BK8" s="1" t="str" cm="1">
        <f t="array" ref="BK8">IF(CellColour=0,"",O8)</f>
        <v/>
      </c>
      <c r="BL8" s="1" t="str" cm="1">
        <f t="array" ref="BL8">IF(CellColour=0,"",P8)</f>
        <v/>
      </c>
      <c r="BM8" s="1" t="str" cm="1">
        <f t="array" ref="BM8">IF(CellColour=0,"",Q8)</f>
        <v>17,8</v>
      </c>
      <c r="BN8" s="1" t="str" cm="1">
        <f t="array" ref="BN8">IF(CellColour=0,"",R8)</f>
        <v>18,8</v>
      </c>
      <c r="BO8" s="1" t="str" cm="1">
        <f t="array" ref="BO8">IF(CellColour=0,"",S8)</f>
        <v>19,8</v>
      </c>
      <c r="BP8" s="1" t="str" cm="1">
        <f t="array" ref="BP8">IF(CellColour=0,"",T8)</f>
        <v>20,8</v>
      </c>
      <c r="BQ8" s="1" t="str" cm="1">
        <f t="array" ref="BQ8">IF(CellColour=0,"",U8)</f>
        <v>21,8</v>
      </c>
      <c r="BR8" s="1" t="str" cm="1">
        <f t="array" ref="BR8">IF(CellColour=0,"",V8)</f>
        <v>22,8</v>
      </c>
      <c r="BS8" s="1" t="str" cm="1">
        <f t="array" ref="BS8">IF(CellColour=0,"",W8)</f>
        <v>23,8</v>
      </c>
      <c r="BT8" s="1" t="str" cm="1">
        <f t="array" ref="BT8">IF(CellColour=0,"",X8)</f>
        <v>24,8</v>
      </c>
      <c r="BU8" s="1" t="str" cm="1">
        <f t="array" ref="BU8">IF(CellColour=0,"",Y8)</f>
        <v>25,8</v>
      </c>
      <c r="BV8" s="1" t="str" cm="1">
        <f t="array" ref="BV8">IF(CellColour=0,"",Z8)</f>
        <v>26,8</v>
      </c>
      <c r="BW8" s="1" t="str" cm="1">
        <f t="array" ref="BW8">IF(CellColour=0,"",AA8)</f>
        <v>27,8</v>
      </c>
      <c r="BX8" s="1" t="str" cm="1">
        <f t="array" ref="BX8">IF(CellColour=0,"",AB8)</f>
        <v>28,8</v>
      </c>
      <c r="BY8" s="1" t="str" cm="1">
        <f t="array" ref="BY8">IF(CellColour=0,"",AC8)</f>
        <v>29,8</v>
      </c>
      <c r="BZ8" s="1" t="str" cm="1">
        <f t="array" ref="BZ8">IF(CellColour=0,"",AD8)</f>
        <v>30,8</v>
      </c>
      <c r="CA8" s="1" t="str" cm="1">
        <f t="array" ref="CA8">IF(CellColour=0,"",AE8)</f>
        <v/>
      </c>
      <c r="CB8" s="1" t="str" cm="1">
        <f t="array" ref="CB8">IF(CellColour=0,"",AF8)</f>
        <v/>
      </c>
      <c r="CC8" s="1" t="str" cm="1">
        <f t="array" ref="CC8">IF(CellColour=0,"",AG8)</f>
        <v/>
      </c>
      <c r="CD8" s="1" t="str" cm="1">
        <f t="array" ref="CD8">IF(CellColour=0,"",AH8)</f>
        <v>34,8</v>
      </c>
      <c r="CE8" s="1" t="str" cm="1">
        <f t="array" ref="CE8">IF(CellColour=0,"",AI8)</f>
        <v>35,8</v>
      </c>
      <c r="CF8" s="1" t="str" cm="1">
        <f t="array" ref="CF8">IF(CellColour=0,"",AJ8)</f>
        <v>36,8</v>
      </c>
      <c r="CG8" s="1" t="str" cm="1">
        <f t="array" ref="CG8">IF(CellColour=0,"",AK8)</f>
        <v>37,8</v>
      </c>
      <c r="CH8" s="1" t="str" cm="1">
        <f t="array" ref="CH8">IF(CellColour=0,"",AL8)</f>
        <v>38,8</v>
      </c>
      <c r="CI8" s="1" t="str" cm="1">
        <f t="array" ref="CI8">IF(CellColour=0,"",AM8)</f>
        <v>39,8</v>
      </c>
      <c r="CJ8" s="1" t="str" cm="1">
        <f t="array" ref="CJ8">IF(CellColour=0,"",AN8)</f>
        <v>40,8</v>
      </c>
      <c r="CK8" s="1" t="str" cm="1">
        <f t="array" ref="CK8">IF(CellColour=0,"",AO8)</f>
        <v>41,8</v>
      </c>
      <c r="CL8" s="1" t="str" cm="1">
        <f t="array" ref="CL8">IF(CellColour=0,"",AP8)</f>
        <v>42,8</v>
      </c>
      <c r="CM8" s="1" t="str" cm="1">
        <f t="array" ref="CM8">IF(CellColour=0,"",AQ8)</f>
        <v>43,8</v>
      </c>
      <c r="CN8" s="1" t="str" cm="1">
        <f t="array" ref="CN8">IF(CellColour=0,"",AR8)</f>
        <v/>
      </c>
      <c r="CO8" s="1" t="str" cm="1">
        <f t="array" ref="CO8">IF(CellColour=0,"",AS8)</f>
        <v/>
      </c>
      <c r="CP8" s="1" t="str" cm="1">
        <f t="array" ref="CP8">IF(CellColour=0,"",AT8)</f>
        <v/>
      </c>
      <c r="CQ8" s="1" t="str" cm="1">
        <f t="array" ref="CQ8">IF(CellColour=0,"",_xlfn.CONCAT("(",AU8,")"))</f>
        <v/>
      </c>
      <c r="CR8" s="1" t="str" cm="1">
        <f t="array" ref="CR8">IF(CellColour=0,"",_xlfn.CONCAT("(",AV8,")"))</f>
        <v/>
      </c>
      <c r="CT8" t="str">
        <v>8,1</v>
      </c>
    </row>
    <row r="9" spans="1:98" x14ac:dyDescent="0.2">
      <c r="A9" s="1" t="str">
        <f t="shared" si="2"/>
        <v>1,9</v>
      </c>
      <c r="B9" s="1" t="str">
        <f t="shared" si="3"/>
        <v>2,9</v>
      </c>
      <c r="C9" s="1" t="str">
        <f t="shared" si="3"/>
        <v>3,9</v>
      </c>
      <c r="D9" s="2" t="str">
        <f t="shared" si="3"/>
        <v>4,9</v>
      </c>
      <c r="E9" s="2" t="str">
        <f t="shared" si="3"/>
        <v>5,9</v>
      </c>
      <c r="F9" s="2" t="str">
        <f t="shared" si="3"/>
        <v>6,9</v>
      </c>
      <c r="G9" s="2" t="str">
        <f t="shared" si="3"/>
        <v>7,9</v>
      </c>
      <c r="H9" s="2" t="str">
        <f t="shared" si="3"/>
        <v>8,9</v>
      </c>
      <c r="I9" s="2" t="str">
        <f t="shared" si="3"/>
        <v>9,9</v>
      </c>
      <c r="J9" s="2" t="str">
        <f t="shared" si="3"/>
        <v>10,9</v>
      </c>
      <c r="K9" s="2" t="str">
        <f t="shared" si="3"/>
        <v>11,9</v>
      </c>
      <c r="L9" s="2" t="str">
        <f t="shared" si="3"/>
        <v>12,9</v>
      </c>
      <c r="M9" s="2" t="str">
        <f t="shared" si="3"/>
        <v>13,9</v>
      </c>
      <c r="N9" s="1" t="str">
        <f t="shared" si="3"/>
        <v>14,9</v>
      </c>
      <c r="O9" s="1" t="str">
        <f t="shared" si="3"/>
        <v>15,9</v>
      </c>
      <c r="P9" s="1" t="str">
        <f t="shared" si="3"/>
        <v>16,9</v>
      </c>
      <c r="Q9" s="2" t="str">
        <f t="shared" si="3"/>
        <v>17,9</v>
      </c>
      <c r="R9" s="2" t="str">
        <f t="shared" si="4"/>
        <v>18,9</v>
      </c>
      <c r="S9" s="2" t="str">
        <f t="shared" si="4"/>
        <v>19,9</v>
      </c>
      <c r="T9" s="2" t="str">
        <f t="shared" si="4"/>
        <v>20,9</v>
      </c>
      <c r="U9" s="2" t="str">
        <f t="shared" si="4"/>
        <v>21,9</v>
      </c>
      <c r="V9" s="2" t="str">
        <f t="shared" si="4"/>
        <v>22,9</v>
      </c>
      <c r="W9" s="2" t="str">
        <f t="shared" si="4"/>
        <v>23,9</v>
      </c>
      <c r="X9" s="2" t="str">
        <f t="shared" si="4"/>
        <v>24,9</v>
      </c>
      <c r="Y9" s="2" t="str">
        <f t="shared" si="4"/>
        <v>25,9</v>
      </c>
      <c r="Z9" s="2" t="str">
        <f t="shared" si="4"/>
        <v>26,9</v>
      </c>
      <c r="AA9" s="2" t="str">
        <f t="shared" si="4"/>
        <v>27,9</v>
      </c>
      <c r="AB9" s="2" t="str">
        <f t="shared" si="4"/>
        <v>28,9</v>
      </c>
      <c r="AC9" s="2" t="str">
        <f t="shared" si="5"/>
        <v>29,9</v>
      </c>
      <c r="AD9" s="2" t="str">
        <f t="shared" si="5"/>
        <v>30,9</v>
      </c>
      <c r="AE9" s="1" t="str">
        <f t="shared" si="5"/>
        <v>31,9</v>
      </c>
      <c r="AF9" s="1" t="str">
        <f t="shared" si="5"/>
        <v>32,9</v>
      </c>
      <c r="AG9" s="1" t="str">
        <f t="shared" si="5"/>
        <v>33,9</v>
      </c>
      <c r="AH9" s="2" t="str">
        <f t="shared" si="5"/>
        <v>34,9</v>
      </c>
      <c r="AI9" s="2" t="str">
        <f t="shared" si="5"/>
        <v>35,9</v>
      </c>
      <c r="AJ9" s="2" t="str">
        <f t="shared" si="5"/>
        <v>36,9</v>
      </c>
      <c r="AK9" s="2" t="str">
        <f t="shared" si="5"/>
        <v>37,9</v>
      </c>
      <c r="AL9" s="2" t="str">
        <f t="shared" si="1"/>
        <v>38,9</v>
      </c>
      <c r="AM9" s="2" t="str">
        <f t="shared" si="1"/>
        <v>39,9</v>
      </c>
      <c r="AN9" s="2" t="str">
        <f t="shared" si="1"/>
        <v>40,9</v>
      </c>
      <c r="AO9" s="2" t="str">
        <f t="shared" si="1"/>
        <v>41,9</v>
      </c>
      <c r="AP9" s="2" t="str">
        <f t="shared" si="1"/>
        <v>42,9</v>
      </c>
      <c r="AQ9" s="2" t="str">
        <f t="shared" si="1"/>
        <v>43,9</v>
      </c>
      <c r="AR9" s="1" t="str">
        <f t="shared" si="1"/>
        <v>44,9</v>
      </c>
      <c r="AS9" s="1" t="str">
        <f t="shared" si="1"/>
        <v>45,9</v>
      </c>
      <c r="AT9" s="1" t="str">
        <f t="shared" si="1"/>
        <v>46,9</v>
      </c>
      <c r="AU9" s="1"/>
      <c r="AW9" s="1" t="str" cm="1">
        <f t="array" ref="AW9">IF(CellColour=0,"",A9)</f>
        <v/>
      </c>
      <c r="AX9" s="1" t="str" cm="1">
        <f t="array" ref="AX9">IF(CellColour=0,"",B9)</f>
        <v/>
      </c>
      <c r="AY9" s="1" t="str" cm="1">
        <f t="array" ref="AY9">IF(CellColour=0,"",C9)</f>
        <v/>
      </c>
      <c r="AZ9" s="1" t="str" cm="1">
        <f t="array" ref="AZ9">IF(CellColour=0,"",D9)</f>
        <v>4,9</v>
      </c>
      <c r="BA9" s="1" t="str" cm="1">
        <f t="array" ref="BA9">IF(CellColour=0,"",E9)</f>
        <v>5,9</v>
      </c>
      <c r="BB9" s="1" t="str" cm="1">
        <f t="array" ref="BB9">IF(CellColour=0,"",F9)</f>
        <v>6,9</v>
      </c>
      <c r="BC9" s="1" t="str" cm="1">
        <f t="array" ref="BC9">IF(CellColour=0,"",G9)</f>
        <v>7,9</v>
      </c>
      <c r="BD9" s="1" t="str" cm="1">
        <f t="array" ref="BD9">IF(CellColour=0,"",H9)</f>
        <v>8,9</v>
      </c>
      <c r="BE9" s="1" t="str" cm="1">
        <f t="array" ref="BE9">IF(CellColour=0,"",I9)</f>
        <v>9,9</v>
      </c>
      <c r="BF9" s="1" t="str" cm="1">
        <f t="array" ref="BF9">IF(CellColour=0,"",J9)</f>
        <v>10,9</v>
      </c>
      <c r="BG9" s="1" t="str" cm="1">
        <f t="array" ref="BG9">IF(CellColour=0,"",K9)</f>
        <v>11,9</v>
      </c>
      <c r="BH9" s="1" t="str" cm="1">
        <f t="array" ref="BH9">IF(CellColour=0,"",L9)</f>
        <v>12,9</v>
      </c>
      <c r="BI9" s="1" t="str" cm="1">
        <f t="array" ref="BI9">IF(CellColour=0,"",M9)</f>
        <v>13,9</v>
      </c>
      <c r="BJ9" s="1" t="str" cm="1">
        <f t="array" ref="BJ9">IF(CellColour=0,"",N9)</f>
        <v/>
      </c>
      <c r="BK9" s="1" t="str" cm="1">
        <f t="array" ref="BK9">IF(CellColour=0,"",O9)</f>
        <v/>
      </c>
      <c r="BL9" s="1" t="str" cm="1">
        <f t="array" ref="BL9">IF(CellColour=0,"",P9)</f>
        <v/>
      </c>
      <c r="BM9" s="1" t="str" cm="1">
        <f t="array" ref="BM9">IF(CellColour=0,"",Q9)</f>
        <v>17,9</v>
      </c>
      <c r="BN9" s="1" t="str" cm="1">
        <f t="array" ref="BN9">IF(CellColour=0,"",R9)</f>
        <v>18,9</v>
      </c>
      <c r="BO9" s="1" t="str" cm="1">
        <f t="array" ref="BO9">IF(CellColour=0,"",S9)</f>
        <v>19,9</v>
      </c>
      <c r="BP9" s="1" t="str" cm="1">
        <f t="array" ref="BP9">IF(CellColour=0,"",T9)</f>
        <v>20,9</v>
      </c>
      <c r="BQ9" s="1" t="str" cm="1">
        <f t="array" ref="BQ9">IF(CellColour=0,"",U9)</f>
        <v>21,9</v>
      </c>
      <c r="BR9" s="1" t="str" cm="1">
        <f t="array" ref="BR9">IF(CellColour=0,"",V9)</f>
        <v>22,9</v>
      </c>
      <c r="BS9" s="1" t="str" cm="1">
        <f t="array" ref="BS9">IF(CellColour=0,"",W9)</f>
        <v>23,9</v>
      </c>
      <c r="BT9" s="1" t="str" cm="1">
        <f t="array" ref="BT9">IF(CellColour=0,"",X9)</f>
        <v>24,9</v>
      </c>
      <c r="BU9" s="1" t="str" cm="1">
        <f t="array" ref="BU9">IF(CellColour=0,"",Y9)</f>
        <v>25,9</v>
      </c>
      <c r="BV9" s="1" t="str" cm="1">
        <f t="array" ref="BV9">IF(CellColour=0,"",Z9)</f>
        <v>26,9</v>
      </c>
      <c r="BW9" s="1" t="str" cm="1">
        <f t="array" ref="BW9">IF(CellColour=0,"",AA9)</f>
        <v>27,9</v>
      </c>
      <c r="BX9" s="1" t="str" cm="1">
        <f t="array" ref="BX9">IF(CellColour=0,"",AB9)</f>
        <v>28,9</v>
      </c>
      <c r="BY9" s="1" t="str" cm="1">
        <f t="array" ref="BY9">IF(CellColour=0,"",AC9)</f>
        <v>29,9</v>
      </c>
      <c r="BZ9" s="1" t="str" cm="1">
        <f t="array" ref="BZ9">IF(CellColour=0,"",AD9)</f>
        <v>30,9</v>
      </c>
      <c r="CA9" s="1" t="str" cm="1">
        <f t="array" ref="CA9">IF(CellColour=0,"",AE9)</f>
        <v/>
      </c>
      <c r="CB9" s="1" t="str" cm="1">
        <f t="array" ref="CB9">IF(CellColour=0,"",AF9)</f>
        <v/>
      </c>
      <c r="CC9" s="1" t="str" cm="1">
        <f t="array" ref="CC9">IF(CellColour=0,"",AG9)</f>
        <v/>
      </c>
      <c r="CD9" s="1" t="str" cm="1">
        <f t="array" ref="CD9">IF(CellColour=0,"",AH9)</f>
        <v>34,9</v>
      </c>
      <c r="CE9" s="1" t="str" cm="1">
        <f t="array" ref="CE9">IF(CellColour=0,"",AI9)</f>
        <v>35,9</v>
      </c>
      <c r="CF9" s="1" t="str" cm="1">
        <f t="array" ref="CF9">IF(CellColour=0,"",AJ9)</f>
        <v>36,9</v>
      </c>
      <c r="CG9" s="1" t="str" cm="1">
        <f t="array" ref="CG9">IF(CellColour=0,"",AK9)</f>
        <v>37,9</v>
      </c>
      <c r="CH9" s="1" t="str" cm="1">
        <f t="array" ref="CH9">IF(CellColour=0,"",AL9)</f>
        <v>38,9</v>
      </c>
      <c r="CI9" s="1" t="str" cm="1">
        <f t="array" ref="CI9">IF(CellColour=0,"",AM9)</f>
        <v>39,9</v>
      </c>
      <c r="CJ9" s="1" t="str" cm="1">
        <f t="array" ref="CJ9">IF(CellColour=0,"",AN9)</f>
        <v>40,9</v>
      </c>
      <c r="CK9" s="1" t="str" cm="1">
        <f t="array" ref="CK9">IF(CellColour=0,"",AO9)</f>
        <v>41,9</v>
      </c>
      <c r="CL9" s="1" t="str" cm="1">
        <f t="array" ref="CL9">IF(CellColour=0,"",AP9)</f>
        <v>42,9</v>
      </c>
      <c r="CM9" s="1" t="str" cm="1">
        <f t="array" ref="CM9">IF(CellColour=0,"",AQ9)</f>
        <v>43,9</v>
      </c>
      <c r="CN9" s="1" t="str" cm="1">
        <f t="array" ref="CN9">IF(CellColour=0,"",AR9)</f>
        <v/>
      </c>
      <c r="CO9" s="1" t="str" cm="1">
        <f t="array" ref="CO9">IF(CellColour=0,"",AS9)</f>
        <v/>
      </c>
      <c r="CP9" s="1" t="str" cm="1">
        <f t="array" ref="CP9">IF(CellColour=0,"",AT9)</f>
        <v/>
      </c>
      <c r="CQ9" s="1" t="str" cm="1">
        <f t="array" ref="CQ9">IF(CellColour=0,"",_xlfn.CONCAT("(",AU9,")"))</f>
        <v/>
      </c>
      <c r="CR9" s="1" t="str" cm="1">
        <f t="array" ref="CR9">IF(CellColour=0,"",_xlfn.CONCAT("(",AV9,")"))</f>
        <v/>
      </c>
      <c r="CT9" t="str">
        <v>9,1</v>
      </c>
    </row>
    <row r="10" spans="1:98" x14ac:dyDescent="0.2">
      <c r="A10" s="1" t="str">
        <f t="shared" si="2"/>
        <v>1,10</v>
      </c>
      <c r="B10" s="1" t="str">
        <f t="shared" si="3"/>
        <v>2,10</v>
      </c>
      <c r="C10" s="2" t="str">
        <f t="shared" si="3"/>
        <v>3,10</v>
      </c>
      <c r="D10" s="2" t="str">
        <f t="shared" si="3"/>
        <v>4,10</v>
      </c>
      <c r="E10" s="2" t="str">
        <f t="shared" si="3"/>
        <v>5,10</v>
      </c>
      <c r="F10" s="2" t="str">
        <f t="shared" si="3"/>
        <v>6,10</v>
      </c>
      <c r="G10" s="2" t="str">
        <f t="shared" si="3"/>
        <v>7,10</v>
      </c>
      <c r="H10" s="2" t="str">
        <f t="shared" si="3"/>
        <v>8,10</v>
      </c>
      <c r="I10" s="2" t="str">
        <f t="shared" si="3"/>
        <v>9,10</v>
      </c>
      <c r="J10" s="2" t="str">
        <f t="shared" si="3"/>
        <v>10,10</v>
      </c>
      <c r="K10" s="2" t="str">
        <f t="shared" si="3"/>
        <v>11,10</v>
      </c>
      <c r="L10" s="2" t="str">
        <f t="shared" si="3"/>
        <v>12,10</v>
      </c>
      <c r="M10" s="2" t="str">
        <f t="shared" si="3"/>
        <v>13,10</v>
      </c>
      <c r="N10" s="1" t="str">
        <f t="shared" si="3"/>
        <v>14,10</v>
      </c>
      <c r="O10" s="1" t="str">
        <f t="shared" si="3"/>
        <v>15,10</v>
      </c>
      <c r="P10" s="1" t="str">
        <f t="shared" si="3"/>
        <v>16,10</v>
      </c>
      <c r="Q10" s="2" t="str">
        <f t="shared" si="3"/>
        <v>17,10</v>
      </c>
      <c r="R10" s="2" t="str">
        <f t="shared" si="4"/>
        <v>18,10</v>
      </c>
      <c r="S10" s="2" t="str">
        <f t="shared" si="4"/>
        <v>19,10</v>
      </c>
      <c r="T10" s="2" t="str">
        <f t="shared" si="4"/>
        <v>20,10</v>
      </c>
      <c r="U10" s="2" t="str">
        <f t="shared" si="4"/>
        <v>21,10</v>
      </c>
      <c r="V10" s="2" t="str">
        <f t="shared" si="4"/>
        <v>22,10</v>
      </c>
      <c r="W10" s="2" t="str">
        <f t="shared" si="4"/>
        <v>23,10</v>
      </c>
      <c r="X10" s="2" t="str">
        <f t="shared" si="4"/>
        <v>24,10</v>
      </c>
      <c r="Y10" s="2" t="str">
        <f t="shared" si="4"/>
        <v>25,10</v>
      </c>
      <c r="Z10" s="2" t="str">
        <f t="shared" si="4"/>
        <v>26,10</v>
      </c>
      <c r="AA10" s="2" t="str">
        <f t="shared" si="4"/>
        <v>27,10</v>
      </c>
      <c r="AB10" s="2" t="str">
        <f t="shared" si="4"/>
        <v>28,10</v>
      </c>
      <c r="AC10" s="2" t="str">
        <f t="shared" si="5"/>
        <v>29,10</v>
      </c>
      <c r="AD10" s="2" t="str">
        <f t="shared" si="5"/>
        <v>30,10</v>
      </c>
      <c r="AE10" s="1" t="str">
        <f t="shared" si="5"/>
        <v>31,10</v>
      </c>
      <c r="AF10" s="1" t="str">
        <f t="shared" si="5"/>
        <v>32,10</v>
      </c>
      <c r="AG10" s="1" t="str">
        <f t="shared" si="5"/>
        <v>33,10</v>
      </c>
      <c r="AH10" s="2" t="str">
        <f t="shared" si="5"/>
        <v>34,10</v>
      </c>
      <c r="AI10" s="2" t="str">
        <f t="shared" si="5"/>
        <v>35,10</v>
      </c>
      <c r="AJ10" s="2" t="str">
        <f t="shared" si="5"/>
        <v>36,10</v>
      </c>
      <c r="AK10" s="2" t="str">
        <f t="shared" si="5"/>
        <v>37,10</v>
      </c>
      <c r="AL10" s="2" t="str">
        <f t="shared" si="1"/>
        <v>38,10</v>
      </c>
      <c r="AM10" s="2" t="str">
        <f t="shared" si="1"/>
        <v>39,10</v>
      </c>
      <c r="AN10" s="2" t="str">
        <f t="shared" si="1"/>
        <v>40,10</v>
      </c>
      <c r="AO10" s="2" t="str">
        <f t="shared" si="1"/>
        <v>41,10</v>
      </c>
      <c r="AP10" s="2" t="str">
        <f t="shared" si="1"/>
        <v>42,10</v>
      </c>
      <c r="AQ10" s="2" t="str">
        <f t="shared" si="1"/>
        <v>43,10</v>
      </c>
      <c r="AR10" s="2" t="str">
        <f t="shared" si="1"/>
        <v>44,10</v>
      </c>
      <c r="AS10" s="1" t="str">
        <f t="shared" si="1"/>
        <v>45,10</v>
      </c>
      <c r="AT10" s="1" t="str">
        <f t="shared" si="1"/>
        <v>46,10</v>
      </c>
      <c r="AU10" s="1"/>
      <c r="AW10" s="1" t="str" cm="1">
        <f t="array" ref="AW10">IF(CellColour=0,"",A10)</f>
        <v/>
      </c>
      <c r="AX10" s="1" t="str" cm="1">
        <f t="array" ref="AX10">IF(CellColour=0,"",B10)</f>
        <v/>
      </c>
      <c r="AY10" s="1" t="str" cm="1">
        <f t="array" ref="AY10">IF(CellColour=0,"",C10)</f>
        <v>3,10</v>
      </c>
      <c r="AZ10" s="1" t="str" cm="1">
        <f t="array" ref="AZ10">IF(CellColour=0,"",D10)</f>
        <v>4,10</v>
      </c>
      <c r="BA10" s="1" t="str" cm="1">
        <f t="array" ref="BA10">IF(CellColour=0,"",E10)</f>
        <v>5,10</v>
      </c>
      <c r="BB10" s="1" t="str" cm="1">
        <f t="array" ref="BB10">IF(CellColour=0,"",F10)</f>
        <v>6,10</v>
      </c>
      <c r="BC10" s="1" t="str" cm="1">
        <f t="array" ref="BC10">IF(CellColour=0,"",G10)</f>
        <v>7,10</v>
      </c>
      <c r="BD10" s="1" t="str" cm="1">
        <f t="array" ref="BD10">IF(CellColour=0,"",H10)</f>
        <v>8,10</v>
      </c>
      <c r="BE10" s="1" t="str" cm="1">
        <f t="array" ref="BE10">IF(CellColour=0,"",I10)</f>
        <v>9,10</v>
      </c>
      <c r="BF10" s="1" t="str" cm="1">
        <f t="array" ref="BF10">IF(CellColour=0,"",J10)</f>
        <v>10,10</v>
      </c>
      <c r="BG10" s="1" t="str" cm="1">
        <f t="array" ref="BG10">IF(CellColour=0,"",K10)</f>
        <v>11,10</v>
      </c>
      <c r="BH10" s="1" t="str" cm="1">
        <f t="array" ref="BH10">IF(CellColour=0,"",L10)</f>
        <v>12,10</v>
      </c>
      <c r="BI10" s="1" t="str" cm="1">
        <f t="array" ref="BI10">IF(CellColour=0,"",M10)</f>
        <v>13,10</v>
      </c>
      <c r="BJ10" s="1" t="str" cm="1">
        <f t="array" ref="BJ10">IF(CellColour=0,"",N10)</f>
        <v/>
      </c>
      <c r="BK10" s="1" t="str" cm="1">
        <f t="array" ref="BK10">IF(CellColour=0,"",O10)</f>
        <v/>
      </c>
      <c r="BL10" s="1" t="str" cm="1">
        <f t="array" ref="BL10">IF(CellColour=0,"",P10)</f>
        <v/>
      </c>
      <c r="BM10" s="1" t="str" cm="1">
        <f t="array" ref="BM10">IF(CellColour=0,"",Q10)</f>
        <v>17,10</v>
      </c>
      <c r="BN10" s="1" t="str" cm="1">
        <f t="array" ref="BN10">IF(CellColour=0,"",R10)</f>
        <v>18,10</v>
      </c>
      <c r="BO10" s="1" t="str" cm="1">
        <f t="array" ref="BO10">IF(CellColour=0,"",S10)</f>
        <v>19,10</v>
      </c>
      <c r="BP10" s="1" t="str" cm="1">
        <f t="array" ref="BP10">IF(CellColour=0,"",T10)</f>
        <v>20,10</v>
      </c>
      <c r="BQ10" s="1" t="str" cm="1">
        <f t="array" ref="BQ10">IF(CellColour=0,"",U10)</f>
        <v>21,10</v>
      </c>
      <c r="BR10" s="1" t="str" cm="1">
        <f t="array" ref="BR10">IF(CellColour=0,"",V10)</f>
        <v>22,10</v>
      </c>
      <c r="BS10" s="1" t="str" cm="1">
        <f t="array" ref="BS10">IF(CellColour=0,"",W10)</f>
        <v>23,10</v>
      </c>
      <c r="BT10" s="1" t="str" cm="1">
        <f t="array" ref="BT10">IF(CellColour=0,"",X10)</f>
        <v>24,10</v>
      </c>
      <c r="BU10" s="1" t="str" cm="1">
        <f t="array" ref="BU10">IF(CellColour=0,"",Y10)</f>
        <v>25,10</v>
      </c>
      <c r="BV10" s="1" t="str" cm="1">
        <f t="array" ref="BV10">IF(CellColour=0,"",Z10)</f>
        <v>26,10</v>
      </c>
      <c r="BW10" s="1" t="str" cm="1">
        <f t="array" ref="BW10">IF(CellColour=0,"",AA10)</f>
        <v>27,10</v>
      </c>
      <c r="BX10" s="1" t="str" cm="1">
        <f t="array" ref="BX10">IF(CellColour=0,"",AB10)</f>
        <v>28,10</v>
      </c>
      <c r="BY10" s="1" t="str" cm="1">
        <f t="array" ref="BY10">IF(CellColour=0,"",AC10)</f>
        <v>29,10</v>
      </c>
      <c r="BZ10" s="1" t="str" cm="1">
        <f t="array" ref="BZ10">IF(CellColour=0,"",AD10)</f>
        <v>30,10</v>
      </c>
      <c r="CA10" s="1" t="str" cm="1">
        <f t="array" ref="CA10">IF(CellColour=0,"",AE10)</f>
        <v/>
      </c>
      <c r="CB10" s="1" t="str" cm="1">
        <f t="array" ref="CB10">IF(CellColour=0,"",AF10)</f>
        <v/>
      </c>
      <c r="CC10" s="1" t="str" cm="1">
        <f t="array" ref="CC10">IF(CellColour=0,"",AG10)</f>
        <v/>
      </c>
      <c r="CD10" s="1" t="str" cm="1">
        <f t="array" ref="CD10">IF(CellColour=0,"",AH10)</f>
        <v>34,10</v>
      </c>
      <c r="CE10" s="1" t="str" cm="1">
        <f t="array" ref="CE10">IF(CellColour=0,"",AI10)</f>
        <v>35,10</v>
      </c>
      <c r="CF10" s="1" t="str" cm="1">
        <f t="array" ref="CF10">IF(CellColour=0,"",AJ10)</f>
        <v>36,10</v>
      </c>
      <c r="CG10" s="1" t="str" cm="1">
        <f t="array" ref="CG10">IF(CellColour=0,"",AK10)</f>
        <v>37,10</v>
      </c>
      <c r="CH10" s="1" t="str" cm="1">
        <f t="array" ref="CH10">IF(CellColour=0,"",AL10)</f>
        <v>38,10</v>
      </c>
      <c r="CI10" s="1" t="str" cm="1">
        <f t="array" ref="CI10">IF(CellColour=0,"",AM10)</f>
        <v>39,10</v>
      </c>
      <c r="CJ10" s="1" t="str" cm="1">
        <f t="array" ref="CJ10">IF(CellColour=0,"",AN10)</f>
        <v>40,10</v>
      </c>
      <c r="CK10" s="1" t="str" cm="1">
        <f t="array" ref="CK10">IF(CellColour=0,"",AO10)</f>
        <v>41,10</v>
      </c>
      <c r="CL10" s="1" t="str" cm="1">
        <f t="array" ref="CL10">IF(CellColour=0,"",AP10)</f>
        <v>42,10</v>
      </c>
      <c r="CM10" s="1" t="str" cm="1">
        <f t="array" ref="CM10">IF(CellColour=0,"",AQ10)</f>
        <v>43,10</v>
      </c>
      <c r="CN10" s="1" t="str" cm="1">
        <f t="array" ref="CN10">IF(CellColour=0,"",AR10)</f>
        <v>44,10</v>
      </c>
      <c r="CO10" s="1" t="str" cm="1">
        <f t="array" ref="CO10">IF(CellColour=0,"",AS10)</f>
        <v/>
      </c>
      <c r="CP10" s="1" t="str" cm="1">
        <f t="array" ref="CP10">IF(CellColour=0,"",AT10)</f>
        <v/>
      </c>
      <c r="CQ10" s="1" t="str" cm="1">
        <f t="array" ref="CQ10">IF(CellColour=0,"",_xlfn.CONCAT("(",AU10,")"))</f>
        <v/>
      </c>
      <c r="CR10" s="1" t="str" cm="1">
        <f t="array" ref="CR10">IF(CellColour=0,"",_xlfn.CONCAT("(",AV10,")"))</f>
        <v/>
      </c>
      <c r="CT10" t="str">
        <v/>
      </c>
    </row>
    <row r="11" spans="1:98" x14ac:dyDescent="0.2">
      <c r="A11" s="1" t="str">
        <f t="shared" si="2"/>
        <v>1,11</v>
      </c>
      <c r="B11" s="1" t="str">
        <f t="shared" si="3"/>
        <v>2,11</v>
      </c>
      <c r="C11" s="2" t="str">
        <f t="shared" si="3"/>
        <v>3,11</v>
      </c>
      <c r="D11" s="2" t="str">
        <f t="shared" si="3"/>
        <v>4,11</v>
      </c>
      <c r="E11" s="2" t="str">
        <f t="shared" si="3"/>
        <v>5,11</v>
      </c>
      <c r="F11" s="2" t="str">
        <f t="shared" si="3"/>
        <v>6,11</v>
      </c>
      <c r="G11" s="2" t="str">
        <f t="shared" si="3"/>
        <v>7,11</v>
      </c>
      <c r="H11" s="2" t="str">
        <f t="shared" si="3"/>
        <v>8,11</v>
      </c>
      <c r="I11" s="2" t="str">
        <f t="shared" si="3"/>
        <v>9,11</v>
      </c>
      <c r="J11" s="2" t="str">
        <f t="shared" si="3"/>
        <v>10,11</v>
      </c>
      <c r="K11" s="2" t="str">
        <f t="shared" si="3"/>
        <v>11,11</v>
      </c>
      <c r="L11" s="2" t="str">
        <f t="shared" si="3"/>
        <v>12,11</v>
      </c>
      <c r="M11" s="2" t="str">
        <f t="shared" si="3"/>
        <v>13,11</v>
      </c>
      <c r="N11" s="1" t="str">
        <f t="shared" si="3"/>
        <v>14,11</v>
      </c>
      <c r="O11" s="1" t="str">
        <f t="shared" si="3"/>
        <v>15,11</v>
      </c>
      <c r="P11" s="1" t="str">
        <f t="shared" si="3"/>
        <v>16,11</v>
      </c>
      <c r="Q11" s="2" t="str">
        <f t="shared" si="3"/>
        <v>17,11</v>
      </c>
      <c r="R11" s="2" t="str">
        <f t="shared" si="4"/>
        <v>18,11</v>
      </c>
      <c r="S11" s="2" t="str">
        <f t="shared" si="4"/>
        <v>19,11</v>
      </c>
      <c r="T11" s="2" t="str">
        <f t="shared" si="4"/>
        <v>20,11</v>
      </c>
      <c r="U11" s="2" t="str">
        <f t="shared" si="4"/>
        <v>21,11</v>
      </c>
      <c r="V11" s="2" t="str">
        <f t="shared" si="4"/>
        <v>22,11</v>
      </c>
      <c r="W11" s="2" t="str">
        <f t="shared" si="4"/>
        <v>23,11</v>
      </c>
      <c r="X11" s="2" t="str">
        <f t="shared" si="4"/>
        <v>24,11</v>
      </c>
      <c r="Y11" s="2" t="str">
        <f t="shared" si="4"/>
        <v>25,11</v>
      </c>
      <c r="Z11" s="2" t="str">
        <f t="shared" si="4"/>
        <v>26,11</v>
      </c>
      <c r="AA11" s="2" t="str">
        <f t="shared" si="4"/>
        <v>27,11</v>
      </c>
      <c r="AB11" s="2" t="str">
        <f t="shared" si="4"/>
        <v>28,11</v>
      </c>
      <c r="AC11" s="2" t="str">
        <f t="shared" si="5"/>
        <v>29,11</v>
      </c>
      <c r="AD11" s="2" t="str">
        <f t="shared" si="5"/>
        <v>30,11</v>
      </c>
      <c r="AE11" s="1" t="str">
        <f t="shared" si="5"/>
        <v>31,11</v>
      </c>
      <c r="AF11" s="1" t="str">
        <f t="shared" si="5"/>
        <v>32,11</v>
      </c>
      <c r="AG11" s="1" t="str">
        <f t="shared" si="5"/>
        <v>33,11</v>
      </c>
      <c r="AH11" s="2" t="str">
        <f t="shared" si="5"/>
        <v>34,11</v>
      </c>
      <c r="AI11" s="2" t="str">
        <f t="shared" si="5"/>
        <v>35,11</v>
      </c>
      <c r="AJ11" s="2" t="str">
        <f t="shared" si="5"/>
        <v>36,11</v>
      </c>
      <c r="AK11" s="2" t="str">
        <f t="shared" si="5"/>
        <v>37,11</v>
      </c>
      <c r="AL11" s="2" t="str">
        <f t="shared" si="1"/>
        <v>38,11</v>
      </c>
      <c r="AM11" s="2" t="str">
        <f t="shared" si="1"/>
        <v>39,11</v>
      </c>
      <c r="AN11" s="2" t="str">
        <f t="shared" si="1"/>
        <v>40,11</v>
      </c>
      <c r="AO11" s="2" t="str">
        <f t="shared" si="1"/>
        <v>41,11</v>
      </c>
      <c r="AP11" s="2" t="str">
        <f t="shared" si="1"/>
        <v>42,11</v>
      </c>
      <c r="AQ11" s="2" t="str">
        <f t="shared" si="1"/>
        <v>43,11</v>
      </c>
      <c r="AR11" s="2" t="str">
        <f t="shared" si="1"/>
        <v>44,11</v>
      </c>
      <c r="AS11" s="1" t="str">
        <f t="shared" si="1"/>
        <v>45,11</v>
      </c>
      <c r="AT11" s="1" t="str">
        <f t="shared" si="1"/>
        <v>46,11</v>
      </c>
      <c r="AU11" s="1"/>
      <c r="AW11" s="1" t="str" cm="1">
        <f t="array" ref="AW11">IF(CellColour=0,"",A11)</f>
        <v/>
      </c>
      <c r="AX11" s="1" t="str" cm="1">
        <f t="array" ref="AX11">IF(CellColour=0,"",B11)</f>
        <v/>
      </c>
      <c r="AY11" s="1" t="str" cm="1">
        <f t="array" ref="AY11">IF(CellColour=0,"",C11)</f>
        <v>3,11</v>
      </c>
      <c r="AZ11" s="1" t="str" cm="1">
        <f t="array" ref="AZ11">IF(CellColour=0,"",D11)</f>
        <v>4,11</v>
      </c>
      <c r="BA11" s="1" t="str" cm="1">
        <f t="array" ref="BA11">IF(CellColour=0,"",E11)</f>
        <v>5,11</v>
      </c>
      <c r="BB11" s="1" t="str" cm="1">
        <f t="array" ref="BB11">IF(CellColour=0,"",F11)</f>
        <v>6,11</v>
      </c>
      <c r="BC11" s="1" t="str" cm="1">
        <f t="array" ref="BC11">IF(CellColour=0,"",G11)</f>
        <v>7,11</v>
      </c>
      <c r="BD11" s="1" t="str" cm="1">
        <f t="array" ref="BD11">IF(CellColour=0,"",H11)</f>
        <v>8,11</v>
      </c>
      <c r="BE11" s="1" t="str" cm="1">
        <f t="array" ref="BE11">IF(CellColour=0,"",I11)</f>
        <v>9,11</v>
      </c>
      <c r="BF11" s="1" t="str" cm="1">
        <f t="array" ref="BF11">IF(CellColour=0,"",J11)</f>
        <v>10,11</v>
      </c>
      <c r="BG11" s="1" t="str" cm="1">
        <f t="array" ref="BG11">IF(CellColour=0,"",K11)</f>
        <v>11,11</v>
      </c>
      <c r="BH11" s="1" t="str" cm="1">
        <f t="array" ref="BH11">IF(CellColour=0,"",L11)</f>
        <v>12,11</v>
      </c>
      <c r="BI11" s="1" t="str" cm="1">
        <f t="array" ref="BI11">IF(CellColour=0,"",M11)</f>
        <v>13,11</v>
      </c>
      <c r="BJ11" s="1" t="str" cm="1">
        <f t="array" ref="BJ11">IF(CellColour=0,"",N11)</f>
        <v/>
      </c>
      <c r="BK11" s="1" t="str" cm="1">
        <f t="array" ref="BK11">IF(CellColour=0,"",O11)</f>
        <v/>
      </c>
      <c r="BL11" s="1" t="str" cm="1">
        <f t="array" ref="BL11">IF(CellColour=0,"",P11)</f>
        <v/>
      </c>
      <c r="BM11" s="1" t="str" cm="1">
        <f t="array" ref="BM11">IF(CellColour=0,"",Q11)</f>
        <v>17,11</v>
      </c>
      <c r="BN11" s="1" t="str" cm="1">
        <f t="array" ref="BN11">IF(CellColour=0,"",R11)</f>
        <v>18,11</v>
      </c>
      <c r="BO11" s="1" t="str" cm="1">
        <f t="array" ref="BO11">IF(CellColour=0,"",S11)</f>
        <v>19,11</v>
      </c>
      <c r="BP11" s="1" t="str" cm="1">
        <f t="array" ref="BP11">IF(CellColour=0,"",T11)</f>
        <v>20,11</v>
      </c>
      <c r="BQ11" s="1" t="str" cm="1">
        <f t="array" ref="BQ11">IF(CellColour=0,"",U11)</f>
        <v>21,11</v>
      </c>
      <c r="BR11" s="1" t="str" cm="1">
        <f t="array" ref="BR11">IF(CellColour=0,"",V11)</f>
        <v>22,11</v>
      </c>
      <c r="BS11" s="1" t="str" cm="1">
        <f t="array" ref="BS11">IF(CellColour=0,"",W11)</f>
        <v>23,11</v>
      </c>
      <c r="BT11" s="1" t="str" cm="1">
        <f t="array" ref="BT11">IF(CellColour=0,"",X11)</f>
        <v>24,11</v>
      </c>
      <c r="BU11" s="1" t="str" cm="1">
        <f t="array" ref="BU11">IF(CellColour=0,"",Y11)</f>
        <v>25,11</v>
      </c>
      <c r="BV11" s="1" t="str" cm="1">
        <f t="array" ref="BV11">IF(CellColour=0,"",Z11)</f>
        <v>26,11</v>
      </c>
      <c r="BW11" s="1" t="str" cm="1">
        <f t="array" ref="BW11">IF(CellColour=0,"",AA11)</f>
        <v>27,11</v>
      </c>
      <c r="BX11" s="1" t="str" cm="1">
        <f t="array" ref="BX11">IF(CellColour=0,"",AB11)</f>
        <v>28,11</v>
      </c>
      <c r="BY11" s="1" t="str" cm="1">
        <f t="array" ref="BY11">IF(CellColour=0,"",AC11)</f>
        <v>29,11</v>
      </c>
      <c r="BZ11" s="1" t="str" cm="1">
        <f t="array" ref="BZ11">IF(CellColour=0,"",AD11)</f>
        <v>30,11</v>
      </c>
      <c r="CA11" s="1" t="str" cm="1">
        <f t="array" ref="CA11">IF(CellColour=0,"",AE11)</f>
        <v/>
      </c>
      <c r="CB11" s="1" t="str" cm="1">
        <f t="array" ref="CB11">IF(CellColour=0,"",AF11)</f>
        <v/>
      </c>
      <c r="CC11" s="1" t="str" cm="1">
        <f t="array" ref="CC11">IF(CellColour=0,"",AG11)</f>
        <v/>
      </c>
      <c r="CD11" s="1" t="str" cm="1">
        <f t="array" ref="CD11">IF(CellColour=0,"",AH11)</f>
        <v>34,11</v>
      </c>
      <c r="CE11" s="1" t="str" cm="1">
        <f t="array" ref="CE11">IF(CellColour=0,"",AI11)</f>
        <v>35,11</v>
      </c>
      <c r="CF11" s="1" t="str" cm="1">
        <f t="array" ref="CF11">IF(CellColour=0,"",AJ11)</f>
        <v>36,11</v>
      </c>
      <c r="CG11" s="1" t="str" cm="1">
        <f t="array" ref="CG11">IF(CellColour=0,"",AK11)</f>
        <v>37,11</v>
      </c>
      <c r="CH11" s="1" t="str" cm="1">
        <f t="array" ref="CH11">IF(CellColour=0,"",AL11)</f>
        <v>38,11</v>
      </c>
      <c r="CI11" s="1" t="str" cm="1">
        <f t="array" ref="CI11">IF(CellColour=0,"",AM11)</f>
        <v>39,11</v>
      </c>
      <c r="CJ11" s="1" t="str" cm="1">
        <f t="array" ref="CJ11">IF(CellColour=0,"",AN11)</f>
        <v>40,11</v>
      </c>
      <c r="CK11" s="1" t="str" cm="1">
        <f t="array" ref="CK11">IF(CellColour=0,"",AO11)</f>
        <v>41,11</v>
      </c>
      <c r="CL11" s="1" t="str" cm="1">
        <f t="array" ref="CL11">IF(CellColour=0,"",AP11)</f>
        <v>42,11</v>
      </c>
      <c r="CM11" s="1" t="str" cm="1">
        <f t="array" ref="CM11">IF(CellColour=0,"",AQ11)</f>
        <v>43,11</v>
      </c>
      <c r="CN11" s="1" t="str" cm="1">
        <f t="array" ref="CN11">IF(CellColour=0,"",AR11)</f>
        <v>44,11</v>
      </c>
      <c r="CO11" s="1" t="str" cm="1">
        <f t="array" ref="CO11">IF(CellColour=0,"",AS11)</f>
        <v/>
      </c>
      <c r="CP11" s="1" t="str" cm="1">
        <f t="array" ref="CP11">IF(CellColour=0,"",AT11)</f>
        <v/>
      </c>
      <c r="CQ11" s="1" t="str" cm="1">
        <f t="array" ref="CQ11">IF(CellColour=0,"",_xlfn.CONCAT("(",AU11,")"))</f>
        <v/>
      </c>
      <c r="CR11" s="1" t="str" cm="1">
        <f t="array" ref="CR11">IF(CellColour=0,"",_xlfn.CONCAT("(",AV11,")"))</f>
        <v/>
      </c>
      <c r="CT11" t="str">
        <v/>
      </c>
    </row>
    <row r="12" spans="1:98" x14ac:dyDescent="0.2">
      <c r="A12" s="1" t="str">
        <f t="shared" si="2"/>
        <v>1,12</v>
      </c>
      <c r="B12" s="1" t="str">
        <f t="shared" si="3"/>
        <v>2,12</v>
      </c>
      <c r="C12" s="2" t="str">
        <f t="shared" si="3"/>
        <v>3,12</v>
      </c>
      <c r="D12" s="2" t="str">
        <f t="shared" si="3"/>
        <v>4,12</v>
      </c>
      <c r="E12" s="2" t="str">
        <f t="shared" si="3"/>
        <v>5,12</v>
      </c>
      <c r="F12" s="2" t="str">
        <f t="shared" si="3"/>
        <v>6,12</v>
      </c>
      <c r="G12" s="2" t="str">
        <f t="shared" si="3"/>
        <v>7,12</v>
      </c>
      <c r="H12" s="2" t="str">
        <f t="shared" si="3"/>
        <v>8,12</v>
      </c>
      <c r="I12" s="2" t="str">
        <f t="shared" si="3"/>
        <v>9,12</v>
      </c>
      <c r="J12" s="2" t="str">
        <f t="shared" si="3"/>
        <v>10,12</v>
      </c>
      <c r="K12" s="2" t="str">
        <f t="shared" si="3"/>
        <v>11,12</v>
      </c>
      <c r="L12" s="2" t="str">
        <f t="shared" si="3"/>
        <v>12,12</v>
      </c>
      <c r="M12" s="2" t="str">
        <f t="shared" si="3"/>
        <v>13,12</v>
      </c>
      <c r="N12" s="1" t="str">
        <f t="shared" si="3"/>
        <v>14,12</v>
      </c>
      <c r="O12" s="1" t="str">
        <f t="shared" si="3"/>
        <v>15,12</v>
      </c>
      <c r="P12" s="1" t="str">
        <f t="shared" si="3"/>
        <v>16,12</v>
      </c>
      <c r="Q12" s="2" t="str">
        <f t="shared" si="3"/>
        <v>17,12</v>
      </c>
      <c r="R12" s="2" t="str">
        <f t="shared" si="4"/>
        <v>18,12</v>
      </c>
      <c r="S12" s="2" t="str">
        <f t="shared" si="4"/>
        <v>19,12</v>
      </c>
      <c r="T12" s="2" t="str">
        <f t="shared" si="4"/>
        <v>20,12</v>
      </c>
      <c r="U12" s="2" t="str">
        <f t="shared" si="4"/>
        <v>21,12</v>
      </c>
      <c r="V12" s="2" t="str">
        <f t="shared" si="4"/>
        <v>22,12</v>
      </c>
      <c r="W12" s="2" t="str">
        <f t="shared" si="4"/>
        <v>23,12</v>
      </c>
      <c r="X12" s="2" t="str">
        <f t="shared" si="4"/>
        <v>24,12</v>
      </c>
      <c r="Y12" s="2" t="str">
        <f t="shared" si="4"/>
        <v>25,12</v>
      </c>
      <c r="Z12" s="2" t="str">
        <f t="shared" si="4"/>
        <v>26,12</v>
      </c>
      <c r="AA12" s="2" t="str">
        <f t="shared" si="4"/>
        <v>27,12</v>
      </c>
      <c r="AB12" s="2" t="str">
        <f t="shared" si="4"/>
        <v>28,12</v>
      </c>
      <c r="AC12" s="2" t="str">
        <f t="shared" si="5"/>
        <v>29,12</v>
      </c>
      <c r="AD12" s="2" t="str">
        <f t="shared" si="5"/>
        <v>30,12</v>
      </c>
      <c r="AE12" s="1" t="str">
        <f t="shared" si="5"/>
        <v>31,12</v>
      </c>
      <c r="AF12" s="1" t="str">
        <f t="shared" si="5"/>
        <v>32,12</v>
      </c>
      <c r="AG12" s="1" t="str">
        <f t="shared" si="5"/>
        <v>33,12</v>
      </c>
      <c r="AH12" s="2" t="str">
        <f t="shared" si="5"/>
        <v>34,12</v>
      </c>
      <c r="AI12" s="2" t="str">
        <f t="shared" si="5"/>
        <v>35,12</v>
      </c>
      <c r="AJ12" s="2" t="str">
        <f t="shared" si="5"/>
        <v>36,12</v>
      </c>
      <c r="AK12" s="2" t="str">
        <f t="shared" si="5"/>
        <v>37,12</v>
      </c>
      <c r="AL12" s="2" t="str">
        <f t="shared" si="1"/>
        <v>38,12</v>
      </c>
      <c r="AM12" s="2" t="str">
        <f t="shared" si="1"/>
        <v>39,12</v>
      </c>
      <c r="AN12" s="2" t="str">
        <f t="shared" si="1"/>
        <v>40,12</v>
      </c>
      <c r="AO12" s="2" t="str">
        <f t="shared" si="1"/>
        <v>41,12</v>
      </c>
      <c r="AP12" s="2" t="str">
        <f t="shared" si="1"/>
        <v>42,12</v>
      </c>
      <c r="AQ12" s="2" t="str">
        <f t="shared" si="1"/>
        <v>43,12</v>
      </c>
      <c r="AR12" s="2" t="str">
        <f t="shared" si="1"/>
        <v>44,12</v>
      </c>
      <c r="AS12" s="1" t="str">
        <f t="shared" si="1"/>
        <v>45,12</v>
      </c>
      <c r="AT12" s="1" t="str">
        <f t="shared" si="1"/>
        <v>46,12</v>
      </c>
      <c r="AU12" s="1"/>
      <c r="AW12" s="1" t="str" cm="1">
        <f t="array" ref="AW12">IF(CellColour=0,"",A12)</f>
        <v/>
      </c>
      <c r="AX12" s="1" t="str" cm="1">
        <f t="array" ref="AX12">IF(CellColour=0,"",B12)</f>
        <v/>
      </c>
      <c r="AY12" s="1" t="str" cm="1">
        <f t="array" ref="AY12">IF(CellColour=0,"",C12)</f>
        <v>3,12</v>
      </c>
      <c r="AZ12" s="1" t="str" cm="1">
        <f t="array" ref="AZ12">IF(CellColour=0,"",D12)</f>
        <v>4,12</v>
      </c>
      <c r="BA12" s="1" t="str" cm="1">
        <f t="array" ref="BA12">IF(CellColour=0,"",E12)</f>
        <v>5,12</v>
      </c>
      <c r="BB12" s="1" t="str" cm="1">
        <f t="array" ref="BB12">IF(CellColour=0,"",F12)</f>
        <v>6,12</v>
      </c>
      <c r="BC12" s="1" t="str" cm="1">
        <f t="array" ref="BC12">IF(CellColour=0,"",G12)</f>
        <v>7,12</v>
      </c>
      <c r="BD12" s="1" t="str" cm="1">
        <f t="array" ref="BD12">IF(CellColour=0,"",H12)</f>
        <v>8,12</v>
      </c>
      <c r="BE12" s="1" t="str" cm="1">
        <f t="array" ref="BE12">IF(CellColour=0,"",I12)</f>
        <v>9,12</v>
      </c>
      <c r="BF12" s="1" t="str" cm="1">
        <f t="array" ref="BF12">IF(CellColour=0,"",J12)</f>
        <v>10,12</v>
      </c>
      <c r="BG12" s="1" t="str" cm="1">
        <f t="array" ref="BG12">IF(CellColour=0,"",K12)</f>
        <v>11,12</v>
      </c>
      <c r="BH12" s="1" t="str" cm="1">
        <f t="array" ref="BH12">IF(CellColour=0,"",L12)</f>
        <v>12,12</v>
      </c>
      <c r="BI12" s="1" t="str" cm="1">
        <f t="array" ref="BI12">IF(CellColour=0,"",M12)</f>
        <v>13,12</v>
      </c>
      <c r="BJ12" s="1" t="str" cm="1">
        <f t="array" ref="BJ12">IF(CellColour=0,"",N12)</f>
        <v/>
      </c>
      <c r="BK12" s="1" t="str" cm="1">
        <f t="array" ref="BK12">IF(CellColour=0,"",O12)</f>
        <v/>
      </c>
      <c r="BL12" s="1" t="str" cm="1">
        <f t="array" ref="BL12">IF(CellColour=0,"",P12)</f>
        <v/>
      </c>
      <c r="BM12" s="1" t="str" cm="1">
        <f t="array" ref="BM12">IF(CellColour=0,"",Q12)</f>
        <v>17,12</v>
      </c>
      <c r="BN12" s="1" t="str" cm="1">
        <f t="array" ref="BN12">IF(CellColour=0,"",R12)</f>
        <v>18,12</v>
      </c>
      <c r="BO12" s="1" t="str" cm="1">
        <f t="array" ref="BO12">IF(CellColour=0,"",S12)</f>
        <v>19,12</v>
      </c>
      <c r="BP12" s="1" t="str" cm="1">
        <f t="array" ref="BP12">IF(CellColour=0,"",T12)</f>
        <v>20,12</v>
      </c>
      <c r="BQ12" s="1" t="str" cm="1">
        <f t="array" ref="BQ12">IF(CellColour=0,"",U12)</f>
        <v>21,12</v>
      </c>
      <c r="BR12" s="1" t="str" cm="1">
        <f t="array" ref="BR12">IF(CellColour=0,"",V12)</f>
        <v>22,12</v>
      </c>
      <c r="BS12" s="1" t="str" cm="1">
        <f t="array" ref="BS12">IF(CellColour=0,"",W12)</f>
        <v>23,12</v>
      </c>
      <c r="BT12" s="1" t="str" cm="1">
        <f t="array" ref="BT12">IF(CellColour=0,"",X12)</f>
        <v>24,12</v>
      </c>
      <c r="BU12" s="1" t="str" cm="1">
        <f t="array" ref="BU12">IF(CellColour=0,"",Y12)</f>
        <v>25,12</v>
      </c>
      <c r="BV12" s="1" t="str" cm="1">
        <f t="array" ref="BV12">IF(CellColour=0,"",Z12)</f>
        <v>26,12</v>
      </c>
      <c r="BW12" s="1" t="str" cm="1">
        <f t="array" ref="BW12">IF(CellColour=0,"",AA12)</f>
        <v>27,12</v>
      </c>
      <c r="BX12" s="1" t="str" cm="1">
        <f t="array" ref="BX12">IF(CellColour=0,"",AB12)</f>
        <v>28,12</v>
      </c>
      <c r="BY12" s="1" t="str" cm="1">
        <f t="array" ref="BY12">IF(CellColour=0,"",AC12)</f>
        <v>29,12</v>
      </c>
      <c r="BZ12" s="1" t="str" cm="1">
        <f t="array" ref="BZ12">IF(CellColour=0,"",AD12)</f>
        <v>30,12</v>
      </c>
      <c r="CA12" s="1" t="str" cm="1">
        <f t="array" ref="CA12">IF(CellColour=0,"",AE12)</f>
        <v/>
      </c>
      <c r="CB12" s="1" t="str" cm="1">
        <f t="array" ref="CB12">IF(CellColour=0,"",AF12)</f>
        <v/>
      </c>
      <c r="CC12" s="1" t="str" cm="1">
        <f t="array" ref="CC12">IF(CellColour=0,"",AG12)</f>
        <v/>
      </c>
      <c r="CD12" s="1" t="str" cm="1">
        <f t="array" ref="CD12">IF(CellColour=0,"",AH12)</f>
        <v>34,12</v>
      </c>
      <c r="CE12" s="1" t="str" cm="1">
        <f t="array" ref="CE12">IF(CellColour=0,"",AI12)</f>
        <v>35,12</v>
      </c>
      <c r="CF12" s="1" t="str" cm="1">
        <f t="array" ref="CF12">IF(CellColour=0,"",AJ12)</f>
        <v>36,12</v>
      </c>
      <c r="CG12" s="1" t="str" cm="1">
        <f t="array" ref="CG12">IF(CellColour=0,"",AK12)</f>
        <v>37,12</v>
      </c>
      <c r="CH12" s="1" t="str" cm="1">
        <f t="array" ref="CH12">IF(CellColour=0,"",AL12)</f>
        <v>38,12</v>
      </c>
      <c r="CI12" s="1" t="str" cm="1">
        <f t="array" ref="CI12">IF(CellColour=0,"",AM12)</f>
        <v>39,12</v>
      </c>
      <c r="CJ12" s="1" t="str" cm="1">
        <f t="array" ref="CJ12">IF(CellColour=0,"",AN12)</f>
        <v>40,12</v>
      </c>
      <c r="CK12" s="1" t="str" cm="1">
        <f t="array" ref="CK12">IF(CellColour=0,"",AO12)</f>
        <v>41,12</v>
      </c>
      <c r="CL12" s="1" t="str" cm="1">
        <f t="array" ref="CL12">IF(CellColour=0,"",AP12)</f>
        <v>42,12</v>
      </c>
      <c r="CM12" s="1" t="str" cm="1">
        <f t="array" ref="CM12">IF(CellColour=0,"",AQ12)</f>
        <v>43,12</v>
      </c>
      <c r="CN12" s="1" t="str" cm="1">
        <f t="array" ref="CN12">IF(CellColour=0,"",AR12)</f>
        <v>44,12</v>
      </c>
      <c r="CO12" s="1" t="str" cm="1">
        <f t="array" ref="CO12">IF(CellColour=0,"",AS12)</f>
        <v/>
      </c>
      <c r="CP12" s="1" t="str" cm="1">
        <f t="array" ref="CP12">IF(CellColour=0,"",AT12)</f>
        <v/>
      </c>
      <c r="CQ12" s="1" t="str" cm="1">
        <f t="array" ref="CQ12">IF(CellColour=0,"",_xlfn.CONCAT("(",AU12,")"))</f>
        <v/>
      </c>
      <c r="CR12" s="1" t="str" cm="1">
        <f t="array" ref="CR12">IF(CellColour=0,"",_xlfn.CONCAT("(",AV12,")"))</f>
        <v/>
      </c>
      <c r="CT12" t="str">
        <v/>
      </c>
    </row>
    <row r="13" spans="1:98" x14ac:dyDescent="0.2">
      <c r="A13" s="1" t="str">
        <f t="shared" si="2"/>
        <v>1,13</v>
      </c>
      <c r="B13" s="1" t="str">
        <f t="shared" si="3"/>
        <v>2,13</v>
      </c>
      <c r="C13" s="2" t="str">
        <f t="shared" si="3"/>
        <v>3,13</v>
      </c>
      <c r="D13" s="2" t="str">
        <f t="shared" si="3"/>
        <v>4,13</v>
      </c>
      <c r="E13" s="2" t="str">
        <f t="shared" si="3"/>
        <v>5,13</v>
      </c>
      <c r="F13" s="2" t="str">
        <f t="shared" si="3"/>
        <v>6,13</v>
      </c>
      <c r="G13" s="2" t="str">
        <f t="shared" si="3"/>
        <v>7,13</v>
      </c>
      <c r="H13" s="2" t="str">
        <f t="shared" si="3"/>
        <v>8,13</v>
      </c>
      <c r="I13" s="2" t="str">
        <f t="shared" si="3"/>
        <v>9,13</v>
      </c>
      <c r="J13" s="2" t="str">
        <f t="shared" si="3"/>
        <v>10,13</v>
      </c>
      <c r="K13" s="2" t="str">
        <f t="shared" si="3"/>
        <v>11,13</v>
      </c>
      <c r="L13" s="2" t="str">
        <f t="shared" si="3"/>
        <v>12,13</v>
      </c>
      <c r="M13" s="2" t="str">
        <f t="shared" si="3"/>
        <v>13,13</v>
      </c>
      <c r="N13" s="1" t="str">
        <f t="shared" si="3"/>
        <v>14,13</v>
      </c>
      <c r="O13" s="1" t="str">
        <f t="shared" si="3"/>
        <v>15,13</v>
      </c>
      <c r="P13" s="1" t="str">
        <f t="shared" si="3"/>
        <v>16,13</v>
      </c>
      <c r="Q13" s="2" t="str">
        <f t="shared" si="3"/>
        <v>17,13</v>
      </c>
      <c r="R13" s="2" t="str">
        <f t="shared" si="4"/>
        <v>18,13</v>
      </c>
      <c r="S13" s="2" t="str">
        <f t="shared" si="4"/>
        <v>19,13</v>
      </c>
      <c r="T13" s="2" t="str">
        <f t="shared" si="4"/>
        <v>20,13</v>
      </c>
      <c r="U13" s="2" t="str">
        <f t="shared" si="4"/>
        <v>21,13</v>
      </c>
      <c r="V13" s="2" t="str">
        <f t="shared" si="4"/>
        <v>22,13</v>
      </c>
      <c r="W13" s="2" t="str">
        <f t="shared" si="4"/>
        <v>23,13</v>
      </c>
      <c r="X13" s="2" t="str">
        <f t="shared" si="4"/>
        <v>24,13</v>
      </c>
      <c r="Y13" s="2" t="str">
        <f t="shared" si="4"/>
        <v>25,13</v>
      </c>
      <c r="Z13" s="2" t="str">
        <f t="shared" si="4"/>
        <v>26,13</v>
      </c>
      <c r="AA13" s="2" t="str">
        <f t="shared" si="4"/>
        <v>27,13</v>
      </c>
      <c r="AB13" s="2" t="str">
        <f t="shared" si="4"/>
        <v>28,13</v>
      </c>
      <c r="AC13" s="2" t="str">
        <f t="shared" si="5"/>
        <v>29,13</v>
      </c>
      <c r="AD13" s="2" t="str">
        <f t="shared" si="5"/>
        <v>30,13</v>
      </c>
      <c r="AE13" s="1" t="str">
        <f t="shared" si="5"/>
        <v>31,13</v>
      </c>
      <c r="AF13" s="1" t="str">
        <f t="shared" si="5"/>
        <v>32,13</v>
      </c>
      <c r="AG13" s="1" t="str">
        <f t="shared" si="5"/>
        <v>33,13</v>
      </c>
      <c r="AH13" s="2" t="str">
        <f t="shared" si="5"/>
        <v>34,13</v>
      </c>
      <c r="AI13" s="2" t="str">
        <f t="shared" si="5"/>
        <v>35,13</v>
      </c>
      <c r="AJ13" s="2" t="str">
        <f t="shared" si="5"/>
        <v>36,13</v>
      </c>
      <c r="AK13" s="2" t="str">
        <f t="shared" si="5"/>
        <v>37,13</v>
      </c>
      <c r="AL13" s="2" t="str">
        <f t="shared" si="1"/>
        <v>38,13</v>
      </c>
      <c r="AM13" s="2" t="str">
        <f t="shared" si="1"/>
        <v>39,13</v>
      </c>
      <c r="AN13" s="2" t="str">
        <f t="shared" si="1"/>
        <v>40,13</v>
      </c>
      <c r="AO13" s="2" t="str">
        <f t="shared" si="1"/>
        <v>41,13</v>
      </c>
      <c r="AP13" s="2" t="str">
        <f t="shared" si="1"/>
        <v>42,13</v>
      </c>
      <c r="AQ13" s="2" t="str">
        <f t="shared" si="1"/>
        <v>43,13</v>
      </c>
      <c r="AR13" s="2" t="str">
        <f t="shared" si="1"/>
        <v>44,13</v>
      </c>
      <c r="AS13" s="1" t="str">
        <f t="shared" si="1"/>
        <v>45,13</v>
      </c>
      <c r="AT13" s="1" t="str">
        <f t="shared" si="1"/>
        <v>46,13</v>
      </c>
      <c r="AU13" s="1"/>
      <c r="AW13" s="1" t="str" cm="1">
        <f t="array" ref="AW13">IF(CellColour=0,"",A13)</f>
        <v/>
      </c>
      <c r="AX13" s="1" t="str" cm="1">
        <f t="array" ref="AX13">IF(CellColour=0,"",B13)</f>
        <v/>
      </c>
      <c r="AY13" s="1" t="str" cm="1">
        <f t="array" ref="AY13">IF(CellColour=0,"",C13)</f>
        <v>3,13</v>
      </c>
      <c r="AZ13" s="1" t="str" cm="1">
        <f t="array" ref="AZ13">IF(CellColour=0,"",D13)</f>
        <v>4,13</v>
      </c>
      <c r="BA13" s="1" t="str" cm="1">
        <f t="array" ref="BA13">IF(CellColour=0,"",E13)</f>
        <v>5,13</v>
      </c>
      <c r="BB13" s="1" t="str" cm="1">
        <f t="array" ref="BB13">IF(CellColour=0,"",F13)</f>
        <v>6,13</v>
      </c>
      <c r="BC13" s="1" t="str" cm="1">
        <f t="array" ref="BC13">IF(CellColour=0,"",G13)</f>
        <v>7,13</v>
      </c>
      <c r="BD13" s="1" t="str" cm="1">
        <f t="array" ref="BD13">IF(CellColour=0,"",H13)</f>
        <v>8,13</v>
      </c>
      <c r="BE13" s="1" t="str" cm="1">
        <f t="array" ref="BE13">IF(CellColour=0,"",I13)</f>
        <v>9,13</v>
      </c>
      <c r="BF13" s="1" t="str" cm="1">
        <f t="array" ref="BF13">IF(CellColour=0,"",J13)</f>
        <v>10,13</v>
      </c>
      <c r="BG13" s="1" t="str" cm="1">
        <f t="array" ref="BG13">IF(CellColour=0,"",K13)</f>
        <v>11,13</v>
      </c>
      <c r="BH13" s="1" t="str" cm="1">
        <f t="array" ref="BH13">IF(CellColour=0,"",L13)</f>
        <v>12,13</v>
      </c>
      <c r="BI13" s="1" t="str" cm="1">
        <f t="array" ref="BI13">IF(CellColour=0,"",M13)</f>
        <v>13,13</v>
      </c>
      <c r="BJ13" s="1" t="str" cm="1">
        <f t="array" ref="BJ13">IF(CellColour=0,"",N13)</f>
        <v/>
      </c>
      <c r="BK13" s="1" t="str" cm="1">
        <f t="array" ref="BK13">IF(CellColour=0,"",O13)</f>
        <v/>
      </c>
      <c r="BL13" s="1" t="str" cm="1">
        <f t="array" ref="BL13">IF(CellColour=0,"",P13)</f>
        <v/>
      </c>
      <c r="BM13" s="1" t="str" cm="1">
        <f t="array" ref="BM13">IF(CellColour=0,"",Q13)</f>
        <v>17,13</v>
      </c>
      <c r="BN13" s="1" t="str" cm="1">
        <f t="array" ref="BN13">IF(CellColour=0,"",R13)</f>
        <v>18,13</v>
      </c>
      <c r="BO13" s="1" t="str" cm="1">
        <f t="array" ref="BO13">IF(CellColour=0,"",S13)</f>
        <v>19,13</v>
      </c>
      <c r="BP13" s="1" t="str" cm="1">
        <f t="array" ref="BP13">IF(CellColour=0,"",T13)</f>
        <v>20,13</v>
      </c>
      <c r="BQ13" s="1" t="str" cm="1">
        <f t="array" ref="BQ13">IF(CellColour=0,"",U13)</f>
        <v>21,13</v>
      </c>
      <c r="BR13" s="1" t="str" cm="1">
        <f t="array" ref="BR13">IF(CellColour=0,"",V13)</f>
        <v>22,13</v>
      </c>
      <c r="BS13" s="1" t="str" cm="1">
        <f t="array" ref="BS13">IF(CellColour=0,"",W13)</f>
        <v>23,13</v>
      </c>
      <c r="BT13" s="1" t="str" cm="1">
        <f t="array" ref="BT13">IF(CellColour=0,"",X13)</f>
        <v>24,13</v>
      </c>
      <c r="BU13" s="1" t="str" cm="1">
        <f t="array" ref="BU13">IF(CellColour=0,"",Y13)</f>
        <v>25,13</v>
      </c>
      <c r="BV13" s="1" t="str" cm="1">
        <f t="array" ref="BV13">IF(CellColour=0,"",Z13)</f>
        <v>26,13</v>
      </c>
      <c r="BW13" s="1" t="str" cm="1">
        <f t="array" ref="BW13">IF(CellColour=0,"",AA13)</f>
        <v>27,13</v>
      </c>
      <c r="BX13" s="1" t="str" cm="1">
        <f t="array" ref="BX13">IF(CellColour=0,"",AB13)</f>
        <v>28,13</v>
      </c>
      <c r="BY13" s="1" t="str" cm="1">
        <f t="array" ref="BY13">IF(CellColour=0,"",AC13)</f>
        <v>29,13</v>
      </c>
      <c r="BZ13" s="1" t="str" cm="1">
        <f t="array" ref="BZ13">IF(CellColour=0,"",AD13)</f>
        <v>30,13</v>
      </c>
      <c r="CA13" s="1" t="str" cm="1">
        <f t="array" ref="CA13">IF(CellColour=0,"",AE13)</f>
        <v/>
      </c>
      <c r="CB13" s="1" t="str" cm="1">
        <f t="array" ref="CB13">IF(CellColour=0,"",AF13)</f>
        <v/>
      </c>
      <c r="CC13" s="1" t="str" cm="1">
        <f t="array" ref="CC13">IF(CellColour=0,"",AG13)</f>
        <v/>
      </c>
      <c r="CD13" s="1" t="str" cm="1">
        <f t="array" ref="CD13">IF(CellColour=0,"",AH13)</f>
        <v>34,13</v>
      </c>
      <c r="CE13" s="1" t="str" cm="1">
        <f t="array" ref="CE13">IF(CellColour=0,"",AI13)</f>
        <v>35,13</v>
      </c>
      <c r="CF13" s="1" t="str" cm="1">
        <f t="array" ref="CF13">IF(CellColour=0,"",AJ13)</f>
        <v>36,13</v>
      </c>
      <c r="CG13" s="1" t="str" cm="1">
        <f t="array" ref="CG13">IF(CellColour=0,"",AK13)</f>
        <v>37,13</v>
      </c>
      <c r="CH13" s="1" t="str" cm="1">
        <f t="array" ref="CH13">IF(CellColour=0,"",AL13)</f>
        <v>38,13</v>
      </c>
      <c r="CI13" s="1" t="str" cm="1">
        <f t="array" ref="CI13">IF(CellColour=0,"",AM13)</f>
        <v>39,13</v>
      </c>
      <c r="CJ13" s="1" t="str" cm="1">
        <f t="array" ref="CJ13">IF(CellColour=0,"",AN13)</f>
        <v>40,13</v>
      </c>
      <c r="CK13" s="1" t="str" cm="1">
        <f t="array" ref="CK13">IF(CellColour=0,"",AO13)</f>
        <v>41,13</v>
      </c>
      <c r="CL13" s="1" t="str" cm="1">
        <f t="array" ref="CL13">IF(CellColour=0,"",AP13)</f>
        <v>42,13</v>
      </c>
      <c r="CM13" s="1" t="str" cm="1">
        <f t="array" ref="CM13">IF(CellColour=0,"",AQ13)</f>
        <v>43,13</v>
      </c>
      <c r="CN13" s="1" t="str" cm="1">
        <f t="array" ref="CN13">IF(CellColour=0,"",AR13)</f>
        <v>44,13</v>
      </c>
      <c r="CO13" s="1" t="str" cm="1">
        <f t="array" ref="CO13">IF(CellColour=0,"",AS13)</f>
        <v/>
      </c>
      <c r="CP13" s="1" t="str" cm="1">
        <f t="array" ref="CP13">IF(CellColour=0,"",AT13)</f>
        <v/>
      </c>
      <c r="CQ13" s="1" t="str" cm="1">
        <f t="array" ref="CQ13">IF(CellColour=0,"",_xlfn.CONCAT("(",AU13,")"))</f>
        <v/>
      </c>
      <c r="CR13" s="1" t="str" cm="1">
        <f t="array" ref="CR13">IF(CellColour=0,"",_xlfn.CONCAT("(",AV13,")"))</f>
        <v/>
      </c>
      <c r="CT13" t="str">
        <v/>
      </c>
    </row>
    <row r="14" spans="1:98" x14ac:dyDescent="0.2">
      <c r="A14" s="1" t="str">
        <f t="shared" si="2"/>
        <v>1,14</v>
      </c>
      <c r="B14" s="2" t="str">
        <f t="shared" si="3"/>
        <v>2,14</v>
      </c>
      <c r="C14" s="2" t="str">
        <f t="shared" si="3"/>
        <v>3,14</v>
      </c>
      <c r="D14" s="2" t="str">
        <f t="shared" si="3"/>
        <v>4,14</v>
      </c>
      <c r="E14" s="2" t="str">
        <f t="shared" si="3"/>
        <v>5,14</v>
      </c>
      <c r="F14" s="2" t="str">
        <f t="shared" si="3"/>
        <v>6,14</v>
      </c>
      <c r="G14" s="2" t="str">
        <f t="shared" si="3"/>
        <v>7,14</v>
      </c>
      <c r="H14" s="2" t="str">
        <f t="shared" si="3"/>
        <v>8,14</v>
      </c>
      <c r="I14" s="2" t="str">
        <f t="shared" si="3"/>
        <v>9,14</v>
      </c>
      <c r="J14" s="2" t="str">
        <f t="shared" si="3"/>
        <v>10,14</v>
      </c>
      <c r="K14" s="2" t="str">
        <f t="shared" si="3"/>
        <v>11,14</v>
      </c>
      <c r="L14" s="2" t="str">
        <f t="shared" si="3"/>
        <v>12,14</v>
      </c>
      <c r="M14" s="2" t="str">
        <f t="shared" si="3"/>
        <v>13,14</v>
      </c>
      <c r="N14" s="1" t="str">
        <f t="shared" si="3"/>
        <v>14,14</v>
      </c>
      <c r="O14" s="1" t="str">
        <f t="shared" si="3"/>
        <v>15,14</v>
      </c>
      <c r="P14" s="1" t="str">
        <f t="shared" si="3"/>
        <v>16,14</v>
      </c>
      <c r="Q14" s="2" t="str">
        <f t="shared" si="3"/>
        <v>17,14</v>
      </c>
      <c r="R14" s="2" t="str">
        <f t="shared" si="4"/>
        <v>18,14</v>
      </c>
      <c r="S14" s="2" t="str">
        <f t="shared" si="4"/>
        <v>19,14</v>
      </c>
      <c r="T14" s="2" t="str">
        <f t="shared" si="4"/>
        <v>20,14</v>
      </c>
      <c r="U14" s="2" t="str">
        <f t="shared" si="4"/>
        <v>21,14</v>
      </c>
      <c r="V14" s="2" t="str">
        <f t="shared" si="4"/>
        <v>22,14</v>
      </c>
      <c r="W14" s="2" t="str">
        <f t="shared" si="4"/>
        <v>23,14</v>
      </c>
      <c r="X14" s="2" t="str">
        <f t="shared" si="4"/>
        <v>24,14</v>
      </c>
      <c r="Y14" s="2" t="str">
        <f t="shared" si="4"/>
        <v>25,14</v>
      </c>
      <c r="Z14" s="2" t="str">
        <f t="shared" si="4"/>
        <v>26,14</v>
      </c>
      <c r="AA14" s="2" t="str">
        <f t="shared" si="4"/>
        <v>27,14</v>
      </c>
      <c r="AB14" s="2" t="str">
        <f t="shared" si="4"/>
        <v>28,14</v>
      </c>
      <c r="AC14" s="2" t="str">
        <f t="shared" si="5"/>
        <v>29,14</v>
      </c>
      <c r="AD14" s="2" t="str">
        <f t="shared" si="5"/>
        <v>30,14</v>
      </c>
      <c r="AE14" s="1" t="str">
        <f t="shared" si="5"/>
        <v>31,14</v>
      </c>
      <c r="AF14" s="1" t="str">
        <f t="shared" si="5"/>
        <v>32,14</v>
      </c>
      <c r="AG14" s="1" t="str">
        <f t="shared" si="5"/>
        <v>33,14</v>
      </c>
      <c r="AH14" s="2" t="str">
        <f t="shared" si="5"/>
        <v>34,14</v>
      </c>
      <c r="AI14" s="2" t="str">
        <f t="shared" si="5"/>
        <v>35,14</v>
      </c>
      <c r="AJ14" s="2" t="str">
        <f t="shared" si="5"/>
        <v>36,14</v>
      </c>
      <c r="AK14" s="2" t="str">
        <f t="shared" si="5"/>
        <v>37,14</v>
      </c>
      <c r="AL14" s="2" t="str">
        <f t="shared" si="1"/>
        <v>38,14</v>
      </c>
      <c r="AM14" s="2" t="str">
        <f t="shared" si="1"/>
        <v>39,14</v>
      </c>
      <c r="AN14" s="2" t="str">
        <f t="shared" si="1"/>
        <v>40,14</v>
      </c>
      <c r="AO14" s="2" t="str">
        <f t="shared" si="1"/>
        <v>41,14</v>
      </c>
      <c r="AP14" s="2" t="str">
        <f t="shared" si="1"/>
        <v>42,14</v>
      </c>
      <c r="AQ14" s="2" t="str">
        <f t="shared" si="1"/>
        <v>43,14</v>
      </c>
      <c r="AR14" s="2" t="str">
        <f t="shared" si="1"/>
        <v>44,14</v>
      </c>
      <c r="AS14" s="2" t="str">
        <f t="shared" si="1"/>
        <v>45,14</v>
      </c>
      <c r="AT14" s="1" t="str">
        <f t="shared" si="1"/>
        <v>46,14</v>
      </c>
      <c r="AU14" s="1"/>
      <c r="AW14" s="1" t="str" cm="1">
        <f t="array" ref="AW14">IF(CellColour=0,"",A14)</f>
        <v/>
      </c>
      <c r="AX14" s="1" t="str" cm="1">
        <f t="array" ref="AX14">IF(CellColour=0,"",B14)</f>
        <v>2,14</v>
      </c>
      <c r="AY14" s="1" t="str" cm="1">
        <f t="array" ref="AY14">IF(CellColour=0,"",C14)</f>
        <v>3,14</v>
      </c>
      <c r="AZ14" s="1" t="str" cm="1">
        <f t="array" ref="AZ14">IF(CellColour=0,"",D14)</f>
        <v>4,14</v>
      </c>
      <c r="BA14" s="1" t="str" cm="1">
        <f t="array" ref="BA14">IF(CellColour=0,"",E14)</f>
        <v>5,14</v>
      </c>
      <c r="BB14" s="1" t="str" cm="1">
        <f t="array" ref="BB14">IF(CellColour=0,"",F14)</f>
        <v>6,14</v>
      </c>
      <c r="BC14" s="1" t="str" cm="1">
        <f t="array" ref="BC14">IF(CellColour=0,"",G14)</f>
        <v>7,14</v>
      </c>
      <c r="BD14" s="1" t="str" cm="1">
        <f t="array" ref="BD14">IF(CellColour=0,"",H14)</f>
        <v>8,14</v>
      </c>
      <c r="BE14" s="1" t="str" cm="1">
        <f t="array" ref="BE14">IF(CellColour=0,"",I14)</f>
        <v>9,14</v>
      </c>
      <c r="BF14" s="1" t="str" cm="1">
        <f t="array" ref="BF14">IF(CellColour=0,"",J14)</f>
        <v>10,14</v>
      </c>
      <c r="BG14" s="1" t="str" cm="1">
        <f t="array" ref="BG14">IF(CellColour=0,"",K14)</f>
        <v>11,14</v>
      </c>
      <c r="BH14" s="1" t="str" cm="1">
        <f t="array" ref="BH14">IF(CellColour=0,"",L14)</f>
        <v>12,14</v>
      </c>
      <c r="BI14" s="1" t="str" cm="1">
        <f t="array" ref="BI14">IF(CellColour=0,"",M14)</f>
        <v>13,14</v>
      </c>
      <c r="BJ14" s="1" t="str" cm="1">
        <f t="array" ref="BJ14">IF(CellColour=0,"",N14)</f>
        <v/>
      </c>
      <c r="BK14" s="1" t="str" cm="1">
        <f t="array" ref="BK14">IF(CellColour=0,"",O14)</f>
        <v/>
      </c>
      <c r="BL14" s="1" t="str" cm="1">
        <f t="array" ref="BL14">IF(CellColour=0,"",P14)</f>
        <v/>
      </c>
      <c r="BM14" s="1" t="str" cm="1">
        <f t="array" ref="BM14">IF(CellColour=0,"",Q14)</f>
        <v>17,14</v>
      </c>
      <c r="BN14" s="1" t="str" cm="1">
        <f t="array" ref="BN14">IF(CellColour=0,"",R14)</f>
        <v>18,14</v>
      </c>
      <c r="BO14" s="1" t="str" cm="1">
        <f t="array" ref="BO14">IF(CellColour=0,"",S14)</f>
        <v>19,14</v>
      </c>
      <c r="BP14" s="1" t="str" cm="1">
        <f t="array" ref="BP14">IF(CellColour=0,"",T14)</f>
        <v>20,14</v>
      </c>
      <c r="BQ14" s="1" t="str" cm="1">
        <f t="array" ref="BQ14">IF(CellColour=0,"",U14)</f>
        <v>21,14</v>
      </c>
      <c r="BR14" s="1" t="str" cm="1">
        <f t="array" ref="BR14">IF(CellColour=0,"",V14)</f>
        <v>22,14</v>
      </c>
      <c r="BS14" s="1" t="str" cm="1">
        <f t="array" ref="BS14">IF(CellColour=0,"",W14)</f>
        <v>23,14</v>
      </c>
      <c r="BT14" s="1" t="str" cm="1">
        <f t="array" ref="BT14">IF(CellColour=0,"",X14)</f>
        <v>24,14</v>
      </c>
      <c r="BU14" s="1" t="str" cm="1">
        <f t="array" ref="BU14">IF(CellColour=0,"",Y14)</f>
        <v>25,14</v>
      </c>
      <c r="BV14" s="1" t="str" cm="1">
        <f t="array" ref="BV14">IF(CellColour=0,"",Z14)</f>
        <v>26,14</v>
      </c>
      <c r="BW14" s="1" t="str" cm="1">
        <f t="array" ref="BW14">IF(CellColour=0,"",AA14)</f>
        <v>27,14</v>
      </c>
      <c r="BX14" s="1" t="str" cm="1">
        <f t="array" ref="BX14">IF(CellColour=0,"",AB14)</f>
        <v>28,14</v>
      </c>
      <c r="BY14" s="1" t="str" cm="1">
        <f t="array" ref="BY14">IF(CellColour=0,"",AC14)</f>
        <v>29,14</v>
      </c>
      <c r="BZ14" s="1" t="str" cm="1">
        <f t="array" ref="BZ14">IF(CellColour=0,"",AD14)</f>
        <v>30,14</v>
      </c>
      <c r="CA14" s="1" t="str" cm="1">
        <f t="array" ref="CA14">IF(CellColour=0,"",AE14)</f>
        <v/>
      </c>
      <c r="CB14" s="1" t="str" cm="1">
        <f t="array" ref="CB14">IF(CellColour=0,"",AF14)</f>
        <v/>
      </c>
      <c r="CC14" s="1" t="str" cm="1">
        <f t="array" ref="CC14">IF(CellColour=0,"",AG14)</f>
        <v/>
      </c>
      <c r="CD14" s="1" t="str" cm="1">
        <f t="array" ref="CD14">IF(CellColour=0,"",AH14)</f>
        <v>34,14</v>
      </c>
      <c r="CE14" s="1" t="str" cm="1">
        <f t="array" ref="CE14">IF(CellColour=0,"",AI14)</f>
        <v>35,14</v>
      </c>
      <c r="CF14" s="1" t="str" cm="1">
        <f t="array" ref="CF14">IF(CellColour=0,"",AJ14)</f>
        <v>36,14</v>
      </c>
      <c r="CG14" s="1" t="str" cm="1">
        <f t="array" ref="CG14">IF(CellColour=0,"",AK14)</f>
        <v>37,14</v>
      </c>
      <c r="CH14" s="1" t="str" cm="1">
        <f t="array" ref="CH14">IF(CellColour=0,"",AL14)</f>
        <v>38,14</v>
      </c>
      <c r="CI14" s="1" t="str" cm="1">
        <f t="array" ref="CI14">IF(CellColour=0,"",AM14)</f>
        <v>39,14</v>
      </c>
      <c r="CJ14" s="1" t="str" cm="1">
        <f t="array" ref="CJ14">IF(CellColour=0,"",AN14)</f>
        <v>40,14</v>
      </c>
      <c r="CK14" s="1" t="str" cm="1">
        <f t="array" ref="CK14">IF(CellColour=0,"",AO14)</f>
        <v>41,14</v>
      </c>
      <c r="CL14" s="1" t="str" cm="1">
        <f t="array" ref="CL14">IF(CellColour=0,"",AP14)</f>
        <v>42,14</v>
      </c>
      <c r="CM14" s="1" t="str" cm="1">
        <f t="array" ref="CM14">IF(CellColour=0,"",AQ14)</f>
        <v>43,14</v>
      </c>
      <c r="CN14" s="1" t="str" cm="1">
        <f t="array" ref="CN14">IF(CellColour=0,"",AR14)</f>
        <v>44,14</v>
      </c>
      <c r="CO14" s="1" t="str" cm="1">
        <f t="array" ref="CO14">IF(CellColour=0,"",AS14)</f>
        <v>45,14</v>
      </c>
      <c r="CP14" s="1" t="str" cm="1">
        <f t="array" ref="CP14">IF(CellColour=0,"",AT14)</f>
        <v/>
      </c>
      <c r="CQ14" s="1" t="str" cm="1">
        <f t="array" ref="CQ14">IF(CellColour=0,"",_xlfn.CONCAT("(",AU14,")"))</f>
        <v/>
      </c>
      <c r="CR14" s="1" t="str" cm="1">
        <f t="array" ref="CR14">IF(CellColour=0,"",_xlfn.CONCAT("(",AV14,")"))</f>
        <v/>
      </c>
      <c r="CT14" t="str">
        <v/>
      </c>
    </row>
    <row r="15" spans="1:98" x14ac:dyDescent="0.2">
      <c r="A15" s="1" t="str">
        <f t="shared" si="2"/>
        <v>1,15</v>
      </c>
      <c r="B15" s="2" t="str">
        <f t="shared" si="3"/>
        <v>2,15</v>
      </c>
      <c r="C15" s="2" t="str">
        <f t="shared" si="3"/>
        <v>3,15</v>
      </c>
      <c r="D15" s="2" t="str">
        <f t="shared" si="3"/>
        <v>4,15</v>
      </c>
      <c r="E15" s="2" t="str">
        <f t="shared" si="3"/>
        <v>5,15</v>
      </c>
      <c r="F15" s="2" t="str">
        <f t="shared" si="3"/>
        <v>6,15</v>
      </c>
      <c r="G15" s="2" t="str">
        <f t="shared" si="3"/>
        <v>7,15</v>
      </c>
      <c r="H15" s="2" t="str">
        <f t="shared" si="3"/>
        <v>8,15</v>
      </c>
      <c r="I15" s="2" t="str">
        <f t="shared" si="3"/>
        <v>9,15</v>
      </c>
      <c r="J15" s="2" t="str">
        <f t="shared" si="3"/>
        <v>10,15</v>
      </c>
      <c r="K15" s="2" t="str">
        <f t="shared" si="3"/>
        <v>11,15</v>
      </c>
      <c r="L15" s="2" t="str">
        <f t="shared" si="3"/>
        <v>12,15</v>
      </c>
      <c r="M15" s="2" t="str">
        <f t="shared" si="3"/>
        <v>13,15</v>
      </c>
      <c r="N15" s="1" t="str">
        <f t="shared" si="3"/>
        <v>14,15</v>
      </c>
      <c r="O15" s="1" t="str">
        <f t="shared" si="3"/>
        <v>15,15</v>
      </c>
      <c r="P15" s="1" t="str">
        <f t="shared" si="3"/>
        <v>16,15</v>
      </c>
      <c r="Q15" s="2" t="str">
        <f t="shared" si="3"/>
        <v>17,15</v>
      </c>
      <c r="R15" s="2" t="str">
        <f t="shared" si="4"/>
        <v>18,15</v>
      </c>
      <c r="S15" s="2" t="str">
        <f t="shared" si="4"/>
        <v>19,15</v>
      </c>
      <c r="T15" s="2" t="str">
        <f t="shared" si="4"/>
        <v>20,15</v>
      </c>
      <c r="U15" s="2" t="str">
        <f t="shared" si="4"/>
        <v>21,15</v>
      </c>
      <c r="V15" s="2" t="str">
        <f t="shared" si="4"/>
        <v>22,15</v>
      </c>
      <c r="W15" s="2" t="str">
        <f t="shared" si="4"/>
        <v>23,15</v>
      </c>
      <c r="X15" s="2" t="str">
        <f t="shared" si="4"/>
        <v>24,15</v>
      </c>
      <c r="Y15" s="2" t="str">
        <f t="shared" si="4"/>
        <v>25,15</v>
      </c>
      <c r="Z15" s="2" t="str">
        <f t="shared" si="4"/>
        <v>26,15</v>
      </c>
      <c r="AA15" s="2" t="str">
        <f t="shared" si="4"/>
        <v>27,15</v>
      </c>
      <c r="AB15" s="2" t="str">
        <f t="shared" si="4"/>
        <v>28,15</v>
      </c>
      <c r="AC15" s="2" t="str">
        <f t="shared" si="5"/>
        <v>29,15</v>
      </c>
      <c r="AD15" s="2" t="str">
        <f t="shared" si="5"/>
        <v>30,15</v>
      </c>
      <c r="AE15" s="1" t="str">
        <f t="shared" si="5"/>
        <v>31,15</v>
      </c>
      <c r="AF15" s="1" t="str">
        <f t="shared" si="5"/>
        <v>32,15</v>
      </c>
      <c r="AG15" s="1" t="str">
        <f t="shared" si="5"/>
        <v>33,15</v>
      </c>
      <c r="AH15" s="2" t="str">
        <f t="shared" si="5"/>
        <v>34,15</v>
      </c>
      <c r="AI15" s="2" t="str">
        <f t="shared" si="5"/>
        <v>35,15</v>
      </c>
      <c r="AJ15" s="2" t="str">
        <f t="shared" si="5"/>
        <v>36,15</v>
      </c>
      <c r="AK15" s="2" t="str">
        <f t="shared" si="5"/>
        <v>37,15</v>
      </c>
      <c r="AL15" s="2" t="str">
        <f t="shared" si="1"/>
        <v>38,15</v>
      </c>
      <c r="AM15" s="2" t="str">
        <f t="shared" si="1"/>
        <v>39,15</v>
      </c>
      <c r="AN15" s="2" t="str">
        <f t="shared" si="1"/>
        <v>40,15</v>
      </c>
      <c r="AO15" s="2" t="str">
        <f t="shared" si="1"/>
        <v>41,15</v>
      </c>
      <c r="AP15" s="2" t="str">
        <f t="shared" si="1"/>
        <v>42,15</v>
      </c>
      <c r="AQ15" s="2" t="str">
        <f t="shared" si="1"/>
        <v>43,15</v>
      </c>
      <c r="AR15" s="2" t="str">
        <f t="shared" si="1"/>
        <v>44,15</v>
      </c>
      <c r="AS15" s="2" t="str">
        <f t="shared" si="1"/>
        <v>45,15</v>
      </c>
      <c r="AT15" s="1" t="str">
        <f t="shared" si="1"/>
        <v>46,15</v>
      </c>
      <c r="AU15" s="1"/>
      <c r="AW15" s="1" t="str" cm="1">
        <f t="array" ref="AW15">IF(CellColour=0,"",A15)</f>
        <v/>
      </c>
      <c r="AX15" s="1" t="str" cm="1">
        <f t="array" ref="AX15">IF(CellColour=0,"",B15)</f>
        <v>2,15</v>
      </c>
      <c r="AY15" s="1" t="str" cm="1">
        <f t="array" ref="AY15">IF(CellColour=0,"",C15)</f>
        <v>3,15</v>
      </c>
      <c r="AZ15" s="1" t="str" cm="1">
        <f t="array" ref="AZ15">IF(CellColour=0,"",D15)</f>
        <v>4,15</v>
      </c>
      <c r="BA15" s="1" t="str" cm="1">
        <f t="array" ref="BA15">IF(CellColour=0,"",E15)</f>
        <v>5,15</v>
      </c>
      <c r="BB15" s="1" t="str" cm="1">
        <f t="array" ref="BB15">IF(CellColour=0,"",F15)</f>
        <v>6,15</v>
      </c>
      <c r="BC15" s="1" t="str" cm="1">
        <f t="array" ref="BC15">IF(CellColour=0,"",G15)</f>
        <v>7,15</v>
      </c>
      <c r="BD15" s="1" t="str" cm="1">
        <f t="array" ref="BD15">IF(CellColour=0,"",H15)</f>
        <v>8,15</v>
      </c>
      <c r="BE15" s="1" t="str" cm="1">
        <f t="array" ref="BE15">IF(CellColour=0,"",I15)</f>
        <v>9,15</v>
      </c>
      <c r="BF15" s="1" t="str" cm="1">
        <f t="array" ref="BF15">IF(CellColour=0,"",J15)</f>
        <v>10,15</v>
      </c>
      <c r="BG15" s="1" t="str" cm="1">
        <f t="array" ref="BG15">IF(CellColour=0,"",K15)</f>
        <v>11,15</v>
      </c>
      <c r="BH15" s="1" t="str" cm="1">
        <f t="array" ref="BH15">IF(CellColour=0,"",L15)</f>
        <v>12,15</v>
      </c>
      <c r="BI15" s="1" t="str" cm="1">
        <f t="array" ref="BI15">IF(CellColour=0,"",M15)</f>
        <v>13,15</v>
      </c>
      <c r="BJ15" s="1" t="str" cm="1">
        <f t="array" ref="BJ15">IF(CellColour=0,"",N15)</f>
        <v/>
      </c>
      <c r="BK15" s="1" t="str" cm="1">
        <f t="array" ref="BK15">IF(CellColour=0,"",O15)</f>
        <v/>
      </c>
      <c r="BL15" s="1" t="str" cm="1">
        <f t="array" ref="BL15">IF(CellColour=0,"",P15)</f>
        <v/>
      </c>
      <c r="BM15" s="1" t="str" cm="1">
        <f t="array" ref="BM15">IF(CellColour=0,"",Q15)</f>
        <v>17,15</v>
      </c>
      <c r="BN15" s="1" t="str" cm="1">
        <f t="array" ref="BN15">IF(CellColour=0,"",R15)</f>
        <v>18,15</v>
      </c>
      <c r="BO15" s="1" t="str" cm="1">
        <f t="array" ref="BO15">IF(CellColour=0,"",S15)</f>
        <v>19,15</v>
      </c>
      <c r="BP15" s="1" t="str" cm="1">
        <f t="array" ref="BP15">IF(CellColour=0,"",T15)</f>
        <v>20,15</v>
      </c>
      <c r="BQ15" s="1" t="str" cm="1">
        <f t="array" ref="BQ15">IF(CellColour=0,"",U15)</f>
        <v>21,15</v>
      </c>
      <c r="BR15" s="1" t="str" cm="1">
        <f t="array" ref="BR15">IF(CellColour=0,"",V15)</f>
        <v>22,15</v>
      </c>
      <c r="BS15" s="1" t="str" cm="1">
        <f t="array" ref="BS15">IF(CellColour=0,"",W15)</f>
        <v>23,15</v>
      </c>
      <c r="BT15" s="1" t="str" cm="1">
        <f t="array" ref="BT15">IF(CellColour=0,"",X15)</f>
        <v>24,15</v>
      </c>
      <c r="BU15" s="1" t="str" cm="1">
        <f t="array" ref="BU15">IF(CellColour=0,"",Y15)</f>
        <v>25,15</v>
      </c>
      <c r="BV15" s="1" t="str" cm="1">
        <f t="array" ref="BV15">IF(CellColour=0,"",Z15)</f>
        <v>26,15</v>
      </c>
      <c r="BW15" s="1" t="str" cm="1">
        <f t="array" ref="BW15">IF(CellColour=0,"",AA15)</f>
        <v>27,15</v>
      </c>
      <c r="BX15" s="1" t="str" cm="1">
        <f t="array" ref="BX15">IF(CellColour=0,"",AB15)</f>
        <v>28,15</v>
      </c>
      <c r="BY15" s="1" t="str" cm="1">
        <f t="array" ref="BY15">IF(CellColour=0,"",AC15)</f>
        <v>29,15</v>
      </c>
      <c r="BZ15" s="1" t="str" cm="1">
        <f t="array" ref="BZ15">IF(CellColour=0,"",AD15)</f>
        <v>30,15</v>
      </c>
      <c r="CA15" s="1" t="str" cm="1">
        <f t="array" ref="CA15">IF(CellColour=0,"",AE15)</f>
        <v/>
      </c>
      <c r="CB15" s="1" t="str" cm="1">
        <f t="array" ref="CB15">IF(CellColour=0,"",AF15)</f>
        <v/>
      </c>
      <c r="CC15" s="1" t="str" cm="1">
        <f t="array" ref="CC15">IF(CellColour=0,"",AG15)</f>
        <v/>
      </c>
      <c r="CD15" s="1" t="str" cm="1">
        <f t="array" ref="CD15">IF(CellColour=0,"",AH15)</f>
        <v>34,15</v>
      </c>
      <c r="CE15" s="1" t="str" cm="1">
        <f t="array" ref="CE15">IF(CellColour=0,"",AI15)</f>
        <v>35,15</v>
      </c>
      <c r="CF15" s="1" t="str" cm="1">
        <f t="array" ref="CF15">IF(CellColour=0,"",AJ15)</f>
        <v>36,15</v>
      </c>
      <c r="CG15" s="1" t="str" cm="1">
        <f t="array" ref="CG15">IF(CellColour=0,"",AK15)</f>
        <v>37,15</v>
      </c>
      <c r="CH15" s="1" t="str" cm="1">
        <f t="array" ref="CH15">IF(CellColour=0,"",AL15)</f>
        <v>38,15</v>
      </c>
      <c r="CI15" s="1" t="str" cm="1">
        <f t="array" ref="CI15">IF(CellColour=0,"",AM15)</f>
        <v>39,15</v>
      </c>
      <c r="CJ15" s="1" t="str" cm="1">
        <f t="array" ref="CJ15">IF(CellColour=0,"",AN15)</f>
        <v>40,15</v>
      </c>
      <c r="CK15" s="1" t="str" cm="1">
        <f t="array" ref="CK15">IF(CellColour=0,"",AO15)</f>
        <v>41,15</v>
      </c>
      <c r="CL15" s="1" t="str" cm="1">
        <f t="array" ref="CL15">IF(CellColour=0,"",AP15)</f>
        <v>42,15</v>
      </c>
      <c r="CM15" s="1" t="str" cm="1">
        <f t="array" ref="CM15">IF(CellColour=0,"",AQ15)</f>
        <v>43,15</v>
      </c>
      <c r="CN15" s="1" t="str" cm="1">
        <f t="array" ref="CN15">IF(CellColour=0,"",AR15)</f>
        <v>44,15</v>
      </c>
      <c r="CO15" s="1" t="str" cm="1">
        <f t="array" ref="CO15">IF(CellColour=0,"",AS15)</f>
        <v>45,15</v>
      </c>
      <c r="CP15" s="1" t="str" cm="1">
        <f t="array" ref="CP15">IF(CellColour=0,"",AT15)</f>
        <v/>
      </c>
      <c r="CQ15" s="1" t="str" cm="1">
        <f t="array" ref="CQ15">IF(CellColour=0,"",_xlfn.CONCAT("(",AU15,")"))</f>
        <v/>
      </c>
      <c r="CR15" s="1" t="str" cm="1">
        <f t="array" ref="CR15">IF(CellColour=0,"",_xlfn.CONCAT("(",AV15,")"))</f>
        <v/>
      </c>
      <c r="CT15" t="str">
        <v/>
      </c>
    </row>
    <row r="16" spans="1:98" x14ac:dyDescent="0.2">
      <c r="A16" s="1" t="str">
        <f t="shared" si="2"/>
        <v>1,16</v>
      </c>
      <c r="B16" s="2" t="str">
        <f t="shared" si="3"/>
        <v>2,16</v>
      </c>
      <c r="C16" s="2" t="str">
        <f t="shared" si="3"/>
        <v>3,16</v>
      </c>
      <c r="D16" s="2" t="str">
        <f t="shared" si="3"/>
        <v>4,16</v>
      </c>
      <c r="E16" s="2" t="str">
        <f t="shared" si="3"/>
        <v>5,16</v>
      </c>
      <c r="F16" s="2" t="str">
        <f t="shared" si="3"/>
        <v>6,16</v>
      </c>
      <c r="G16" s="2" t="str">
        <f t="shared" si="3"/>
        <v>7,16</v>
      </c>
      <c r="H16" s="2" t="str">
        <f t="shared" si="3"/>
        <v>8,16</v>
      </c>
      <c r="I16" s="2" t="str">
        <f t="shared" si="3"/>
        <v>9,16</v>
      </c>
      <c r="J16" s="2" t="str">
        <f t="shared" si="3"/>
        <v>10,16</v>
      </c>
      <c r="K16" s="2" t="str">
        <f t="shared" si="3"/>
        <v>11,16</v>
      </c>
      <c r="L16" s="2" t="str">
        <f t="shared" si="3"/>
        <v>12,16</v>
      </c>
      <c r="M16" s="2" t="str">
        <f t="shared" si="3"/>
        <v>13,16</v>
      </c>
      <c r="N16" s="1" t="str">
        <f t="shared" si="3"/>
        <v>14,16</v>
      </c>
      <c r="O16" s="1" t="str">
        <f t="shared" si="3"/>
        <v>15,16</v>
      </c>
      <c r="P16" s="1" t="str">
        <f t="shared" si="3"/>
        <v>16,16</v>
      </c>
      <c r="Q16" s="2" t="str">
        <f t="shared" si="3"/>
        <v>17,16</v>
      </c>
      <c r="R16" s="2" t="str">
        <f t="shared" si="4"/>
        <v>18,16</v>
      </c>
      <c r="S16" s="2" t="str">
        <f t="shared" si="4"/>
        <v>19,16</v>
      </c>
      <c r="T16" s="2" t="str">
        <f t="shared" si="4"/>
        <v>20,16</v>
      </c>
      <c r="U16" s="2" t="str">
        <f t="shared" si="4"/>
        <v>21,16</v>
      </c>
      <c r="V16" s="2" t="str">
        <f t="shared" si="4"/>
        <v>22,16</v>
      </c>
      <c r="W16" s="2" t="str">
        <f t="shared" si="4"/>
        <v>23,16</v>
      </c>
      <c r="X16" s="2" t="str">
        <f t="shared" si="4"/>
        <v>24,16</v>
      </c>
      <c r="Y16" s="2" t="str">
        <f t="shared" si="4"/>
        <v>25,16</v>
      </c>
      <c r="Z16" s="2" t="str">
        <f t="shared" si="4"/>
        <v>26,16</v>
      </c>
      <c r="AA16" s="2" t="str">
        <f t="shared" si="4"/>
        <v>27,16</v>
      </c>
      <c r="AB16" s="2" t="str">
        <f t="shared" si="4"/>
        <v>28,16</v>
      </c>
      <c r="AC16" s="2" t="str">
        <f t="shared" si="5"/>
        <v>29,16</v>
      </c>
      <c r="AD16" s="2" t="str">
        <f t="shared" si="5"/>
        <v>30,16</v>
      </c>
      <c r="AE16" s="1" t="str">
        <f t="shared" si="5"/>
        <v>31,16</v>
      </c>
      <c r="AF16" s="1" t="str">
        <f t="shared" si="5"/>
        <v>32,16</v>
      </c>
      <c r="AG16" s="1" t="str">
        <f t="shared" si="5"/>
        <v>33,16</v>
      </c>
      <c r="AH16" s="2" t="str">
        <f t="shared" si="5"/>
        <v>34,16</v>
      </c>
      <c r="AI16" s="2" t="str">
        <f t="shared" si="5"/>
        <v>35,16</v>
      </c>
      <c r="AJ16" s="2" t="str">
        <f t="shared" si="5"/>
        <v>36,16</v>
      </c>
      <c r="AK16" s="2" t="str">
        <f t="shared" si="5"/>
        <v>37,16</v>
      </c>
      <c r="AL16" s="2" t="str">
        <f t="shared" si="1"/>
        <v>38,16</v>
      </c>
      <c r="AM16" s="2" t="str">
        <f t="shared" si="1"/>
        <v>39,16</v>
      </c>
      <c r="AN16" s="2" t="str">
        <f t="shared" si="1"/>
        <v>40,16</v>
      </c>
      <c r="AO16" s="2" t="str">
        <f t="shared" si="1"/>
        <v>41,16</v>
      </c>
      <c r="AP16" s="2" t="str">
        <f t="shared" si="1"/>
        <v>42,16</v>
      </c>
      <c r="AQ16" s="2" t="str">
        <f t="shared" si="1"/>
        <v>43,16</v>
      </c>
      <c r="AR16" s="2" t="str">
        <f t="shared" si="1"/>
        <v>44,16</v>
      </c>
      <c r="AS16" s="2" t="str">
        <f t="shared" si="1"/>
        <v>45,16</v>
      </c>
      <c r="AT16" s="1" t="str">
        <f t="shared" si="1"/>
        <v>46,16</v>
      </c>
      <c r="AU16" s="1"/>
      <c r="AW16" s="1" t="str" cm="1">
        <f t="array" ref="AW16">IF(CellColour=0,"",A16)</f>
        <v/>
      </c>
      <c r="AX16" s="1" t="str" cm="1">
        <f t="array" ref="AX16">IF(CellColour=0,"",B16)</f>
        <v>2,16</v>
      </c>
      <c r="AY16" s="1" t="str" cm="1">
        <f t="array" ref="AY16">IF(CellColour=0,"",C16)</f>
        <v>3,16</v>
      </c>
      <c r="AZ16" s="1" t="str" cm="1">
        <f t="array" ref="AZ16">IF(CellColour=0,"",D16)</f>
        <v>4,16</v>
      </c>
      <c r="BA16" s="1" t="str" cm="1">
        <f t="array" ref="BA16">IF(CellColour=0,"",E16)</f>
        <v>5,16</v>
      </c>
      <c r="BB16" s="1" t="str" cm="1">
        <f t="array" ref="BB16">IF(CellColour=0,"",F16)</f>
        <v>6,16</v>
      </c>
      <c r="BC16" s="1" t="str" cm="1">
        <f t="array" ref="BC16">IF(CellColour=0,"",G16)</f>
        <v>7,16</v>
      </c>
      <c r="BD16" s="1" t="str" cm="1">
        <f t="array" ref="BD16">IF(CellColour=0,"",H16)</f>
        <v>8,16</v>
      </c>
      <c r="BE16" s="1" t="str" cm="1">
        <f t="array" ref="BE16">IF(CellColour=0,"",I16)</f>
        <v>9,16</v>
      </c>
      <c r="BF16" s="1" t="str" cm="1">
        <f t="array" ref="BF16">IF(CellColour=0,"",J16)</f>
        <v>10,16</v>
      </c>
      <c r="BG16" s="1" t="str" cm="1">
        <f t="array" ref="BG16">IF(CellColour=0,"",K16)</f>
        <v>11,16</v>
      </c>
      <c r="BH16" s="1" t="str" cm="1">
        <f t="array" ref="BH16">IF(CellColour=0,"",L16)</f>
        <v>12,16</v>
      </c>
      <c r="BI16" s="1" t="str" cm="1">
        <f t="array" ref="BI16">IF(CellColour=0,"",M16)</f>
        <v>13,16</v>
      </c>
      <c r="BJ16" s="1" t="str" cm="1">
        <f t="array" ref="BJ16">IF(CellColour=0,"",N16)</f>
        <v/>
      </c>
      <c r="BK16" s="1" t="str" cm="1">
        <f t="array" ref="BK16">IF(CellColour=0,"",O16)</f>
        <v/>
      </c>
      <c r="BL16" s="1" t="str" cm="1">
        <f t="array" ref="BL16">IF(CellColour=0,"",P16)</f>
        <v/>
      </c>
      <c r="BM16" s="1" t="str" cm="1">
        <f t="array" ref="BM16">IF(CellColour=0,"",Q16)</f>
        <v>17,16</v>
      </c>
      <c r="BN16" s="1" t="str" cm="1">
        <f t="array" ref="BN16">IF(CellColour=0,"",R16)</f>
        <v>18,16</v>
      </c>
      <c r="BO16" s="1" t="str" cm="1">
        <f t="array" ref="BO16">IF(CellColour=0,"",S16)</f>
        <v>19,16</v>
      </c>
      <c r="BP16" s="1" t="str" cm="1">
        <f t="array" ref="BP16">IF(CellColour=0,"",T16)</f>
        <v>20,16</v>
      </c>
      <c r="BQ16" s="1" t="str" cm="1">
        <f t="array" ref="BQ16">IF(CellColour=0,"",U16)</f>
        <v>21,16</v>
      </c>
      <c r="BR16" s="1" t="str" cm="1">
        <f t="array" ref="BR16">IF(CellColour=0,"",V16)</f>
        <v>22,16</v>
      </c>
      <c r="BS16" s="1" t="str" cm="1">
        <f t="array" ref="BS16">IF(CellColour=0,"",W16)</f>
        <v>23,16</v>
      </c>
      <c r="BT16" s="1" t="str" cm="1">
        <f t="array" ref="BT16">IF(CellColour=0,"",X16)</f>
        <v>24,16</v>
      </c>
      <c r="BU16" s="1" t="str" cm="1">
        <f t="array" ref="BU16">IF(CellColour=0,"",Y16)</f>
        <v>25,16</v>
      </c>
      <c r="BV16" s="1" t="str" cm="1">
        <f t="array" ref="BV16">IF(CellColour=0,"",Z16)</f>
        <v>26,16</v>
      </c>
      <c r="BW16" s="1" t="str" cm="1">
        <f t="array" ref="BW16">IF(CellColour=0,"",AA16)</f>
        <v>27,16</v>
      </c>
      <c r="BX16" s="1" t="str" cm="1">
        <f t="array" ref="BX16">IF(CellColour=0,"",AB16)</f>
        <v>28,16</v>
      </c>
      <c r="BY16" s="1" t="str" cm="1">
        <f t="array" ref="BY16">IF(CellColour=0,"",AC16)</f>
        <v>29,16</v>
      </c>
      <c r="BZ16" s="1" t="str" cm="1">
        <f t="array" ref="BZ16">IF(CellColour=0,"",AD16)</f>
        <v>30,16</v>
      </c>
      <c r="CA16" s="1" t="str" cm="1">
        <f t="array" ref="CA16">IF(CellColour=0,"",AE16)</f>
        <v/>
      </c>
      <c r="CB16" s="1" t="str" cm="1">
        <f t="array" ref="CB16">IF(CellColour=0,"",AF16)</f>
        <v/>
      </c>
      <c r="CC16" s="1" t="str" cm="1">
        <f t="array" ref="CC16">IF(CellColour=0,"",AG16)</f>
        <v/>
      </c>
      <c r="CD16" s="1" t="str" cm="1">
        <f t="array" ref="CD16">IF(CellColour=0,"",AH16)</f>
        <v>34,16</v>
      </c>
      <c r="CE16" s="1" t="str" cm="1">
        <f t="array" ref="CE16">IF(CellColour=0,"",AI16)</f>
        <v>35,16</v>
      </c>
      <c r="CF16" s="1" t="str" cm="1">
        <f t="array" ref="CF16">IF(CellColour=0,"",AJ16)</f>
        <v>36,16</v>
      </c>
      <c r="CG16" s="1" t="str" cm="1">
        <f t="array" ref="CG16">IF(CellColour=0,"",AK16)</f>
        <v>37,16</v>
      </c>
      <c r="CH16" s="1" t="str" cm="1">
        <f t="array" ref="CH16">IF(CellColour=0,"",AL16)</f>
        <v>38,16</v>
      </c>
      <c r="CI16" s="1" t="str" cm="1">
        <f t="array" ref="CI16">IF(CellColour=0,"",AM16)</f>
        <v>39,16</v>
      </c>
      <c r="CJ16" s="1" t="str" cm="1">
        <f t="array" ref="CJ16">IF(CellColour=0,"",AN16)</f>
        <v>40,16</v>
      </c>
      <c r="CK16" s="1" t="str" cm="1">
        <f t="array" ref="CK16">IF(CellColour=0,"",AO16)</f>
        <v>41,16</v>
      </c>
      <c r="CL16" s="1" t="str" cm="1">
        <f t="array" ref="CL16">IF(CellColour=0,"",AP16)</f>
        <v>42,16</v>
      </c>
      <c r="CM16" s="1" t="str" cm="1">
        <f t="array" ref="CM16">IF(CellColour=0,"",AQ16)</f>
        <v>43,16</v>
      </c>
      <c r="CN16" s="1" t="str" cm="1">
        <f t="array" ref="CN16">IF(CellColour=0,"",AR16)</f>
        <v>44,16</v>
      </c>
      <c r="CO16" s="1" t="str" cm="1">
        <f t="array" ref="CO16">IF(CellColour=0,"",AS16)</f>
        <v>45,16</v>
      </c>
      <c r="CP16" s="1" t="str" cm="1">
        <f t="array" ref="CP16">IF(CellColour=0,"",AT16)</f>
        <v/>
      </c>
      <c r="CQ16" s="1" t="str" cm="1">
        <f t="array" ref="CQ16">IF(CellColour=0,"",_xlfn.CONCAT("(",AU16,")"))</f>
        <v/>
      </c>
      <c r="CR16" s="1" t="str" cm="1">
        <f t="array" ref="CR16">IF(CellColour=0,"",_xlfn.CONCAT("(",AV16,")"))</f>
        <v/>
      </c>
      <c r="CT16" t="str">
        <v/>
      </c>
    </row>
    <row r="17" spans="1:98" x14ac:dyDescent="0.2">
      <c r="A17" s="1" t="str">
        <f t="shared" si="2"/>
        <v>1,17</v>
      </c>
      <c r="B17" s="2" t="str">
        <f t="shared" si="3"/>
        <v>2,17</v>
      </c>
      <c r="C17" s="2" t="str">
        <f t="shared" si="3"/>
        <v>3,17</v>
      </c>
      <c r="D17" s="2" t="str">
        <f t="shared" si="3"/>
        <v>4,17</v>
      </c>
      <c r="E17" s="2" t="str">
        <f t="shared" si="3"/>
        <v>5,17</v>
      </c>
      <c r="F17" s="2" t="str">
        <f t="shared" si="3"/>
        <v>6,17</v>
      </c>
      <c r="G17" s="2" t="str">
        <f t="shared" si="3"/>
        <v>7,17</v>
      </c>
      <c r="H17" s="2" t="str">
        <f t="shared" si="3"/>
        <v>8,17</v>
      </c>
      <c r="I17" s="2" t="str">
        <f t="shared" si="3"/>
        <v>9,17</v>
      </c>
      <c r="J17" s="2" t="str">
        <f t="shared" si="3"/>
        <v>10,17</v>
      </c>
      <c r="K17" s="2" t="str">
        <f t="shared" si="3"/>
        <v>11,17</v>
      </c>
      <c r="L17" s="2" t="str">
        <f t="shared" si="3"/>
        <v>12,17</v>
      </c>
      <c r="M17" s="2" t="str">
        <f t="shared" si="3"/>
        <v>13,17</v>
      </c>
      <c r="N17" s="1" t="str">
        <f t="shared" si="3"/>
        <v>14,17</v>
      </c>
      <c r="O17" s="1" t="str">
        <f t="shared" si="3"/>
        <v>15,17</v>
      </c>
      <c r="P17" s="1" t="str">
        <f t="shared" si="3"/>
        <v>16,17</v>
      </c>
      <c r="Q17" s="2" t="str">
        <f t="shared" si="3"/>
        <v>17,17</v>
      </c>
      <c r="R17" s="2" t="str">
        <f t="shared" si="4"/>
        <v>18,17</v>
      </c>
      <c r="S17" s="2" t="str">
        <f t="shared" si="4"/>
        <v>19,17</v>
      </c>
      <c r="T17" s="2" t="str">
        <f t="shared" si="4"/>
        <v>20,17</v>
      </c>
      <c r="U17" s="2" t="str">
        <f t="shared" si="4"/>
        <v>21,17</v>
      </c>
      <c r="V17" s="2" t="str">
        <f t="shared" si="4"/>
        <v>22,17</v>
      </c>
      <c r="W17" s="2" t="str">
        <f t="shared" si="4"/>
        <v>23,17</v>
      </c>
      <c r="X17" s="2" t="str">
        <f t="shared" si="4"/>
        <v>24,17</v>
      </c>
      <c r="Y17" s="2" t="str">
        <f t="shared" si="4"/>
        <v>25,17</v>
      </c>
      <c r="Z17" s="2" t="str">
        <f t="shared" si="4"/>
        <v>26,17</v>
      </c>
      <c r="AA17" s="2" t="str">
        <f t="shared" si="4"/>
        <v>27,17</v>
      </c>
      <c r="AB17" s="2" t="str">
        <f t="shared" si="4"/>
        <v>28,17</v>
      </c>
      <c r="AC17" s="2" t="str">
        <f t="shared" si="5"/>
        <v>29,17</v>
      </c>
      <c r="AD17" s="2" t="str">
        <f t="shared" si="5"/>
        <v>30,17</v>
      </c>
      <c r="AE17" s="1" t="str">
        <f t="shared" si="5"/>
        <v>31,17</v>
      </c>
      <c r="AF17" s="1" t="str">
        <f t="shared" si="5"/>
        <v>32,17</v>
      </c>
      <c r="AG17" s="1" t="str">
        <f t="shared" si="5"/>
        <v>33,17</v>
      </c>
      <c r="AH17" s="2" t="str">
        <f t="shared" si="5"/>
        <v>34,17</v>
      </c>
      <c r="AI17" s="2" t="str">
        <f t="shared" si="5"/>
        <v>35,17</v>
      </c>
      <c r="AJ17" s="2" t="str">
        <f t="shared" si="5"/>
        <v>36,17</v>
      </c>
      <c r="AK17" s="2" t="str">
        <f t="shared" si="5"/>
        <v>37,17</v>
      </c>
      <c r="AL17" s="2" t="str">
        <f t="shared" ref="AL17:AT32" si="6">_xlfn.CONCAT(COLUMN(), ",", ROW())</f>
        <v>38,17</v>
      </c>
      <c r="AM17" s="2" t="str">
        <f t="shared" si="6"/>
        <v>39,17</v>
      </c>
      <c r="AN17" s="2" t="str">
        <f t="shared" si="6"/>
        <v>40,17</v>
      </c>
      <c r="AO17" s="2" t="str">
        <f t="shared" si="6"/>
        <v>41,17</v>
      </c>
      <c r="AP17" s="2" t="str">
        <f t="shared" si="6"/>
        <v>42,17</v>
      </c>
      <c r="AQ17" s="2" t="str">
        <f t="shared" si="6"/>
        <v>43,17</v>
      </c>
      <c r="AR17" s="2" t="str">
        <f t="shared" si="6"/>
        <v>44,17</v>
      </c>
      <c r="AS17" s="2" t="str">
        <f t="shared" si="6"/>
        <v>45,17</v>
      </c>
      <c r="AT17" s="1" t="str">
        <f t="shared" si="6"/>
        <v>46,17</v>
      </c>
      <c r="AU17" s="1"/>
      <c r="AW17" s="1" t="str" cm="1">
        <f t="array" ref="AW17">IF(CellColour=0,"",A17)</f>
        <v/>
      </c>
      <c r="AX17" s="1" t="str" cm="1">
        <f t="array" ref="AX17">IF(CellColour=0,"",B17)</f>
        <v>2,17</v>
      </c>
      <c r="AY17" s="1" t="str" cm="1">
        <f t="array" ref="AY17">IF(CellColour=0,"",C17)</f>
        <v>3,17</v>
      </c>
      <c r="AZ17" s="1" t="str" cm="1">
        <f t="array" ref="AZ17">IF(CellColour=0,"",D17)</f>
        <v>4,17</v>
      </c>
      <c r="BA17" s="1" t="str" cm="1">
        <f t="array" ref="BA17">IF(CellColour=0,"",E17)</f>
        <v>5,17</v>
      </c>
      <c r="BB17" s="1" t="str" cm="1">
        <f t="array" ref="BB17">IF(CellColour=0,"",F17)</f>
        <v>6,17</v>
      </c>
      <c r="BC17" s="1" t="str" cm="1">
        <f t="array" ref="BC17">IF(CellColour=0,"",G17)</f>
        <v>7,17</v>
      </c>
      <c r="BD17" s="1" t="str" cm="1">
        <f t="array" ref="BD17">IF(CellColour=0,"",H17)</f>
        <v>8,17</v>
      </c>
      <c r="BE17" s="1" t="str" cm="1">
        <f t="array" ref="BE17">IF(CellColour=0,"",I17)</f>
        <v>9,17</v>
      </c>
      <c r="BF17" s="1" t="str" cm="1">
        <f t="array" ref="BF17">IF(CellColour=0,"",J17)</f>
        <v>10,17</v>
      </c>
      <c r="BG17" s="1" t="str" cm="1">
        <f t="array" ref="BG17">IF(CellColour=0,"",K17)</f>
        <v>11,17</v>
      </c>
      <c r="BH17" s="1" t="str" cm="1">
        <f t="array" ref="BH17">IF(CellColour=0,"",L17)</f>
        <v>12,17</v>
      </c>
      <c r="BI17" s="1" t="str" cm="1">
        <f t="array" ref="BI17">IF(CellColour=0,"",M17)</f>
        <v>13,17</v>
      </c>
      <c r="BJ17" s="1" t="str" cm="1">
        <f t="array" ref="BJ17">IF(CellColour=0,"",N17)</f>
        <v/>
      </c>
      <c r="BK17" s="1" t="str" cm="1">
        <f t="array" ref="BK17">IF(CellColour=0,"",O17)</f>
        <v/>
      </c>
      <c r="BL17" s="1" t="str" cm="1">
        <f t="array" ref="BL17">IF(CellColour=0,"",P17)</f>
        <v/>
      </c>
      <c r="BM17" s="1" t="str" cm="1">
        <f t="array" ref="BM17">IF(CellColour=0,"",Q17)</f>
        <v>17,17</v>
      </c>
      <c r="BN17" s="1" t="str" cm="1">
        <f t="array" ref="BN17">IF(CellColour=0,"",R17)</f>
        <v>18,17</v>
      </c>
      <c r="BO17" s="1" t="str" cm="1">
        <f t="array" ref="BO17">IF(CellColour=0,"",S17)</f>
        <v>19,17</v>
      </c>
      <c r="BP17" s="1" t="str" cm="1">
        <f t="array" ref="BP17">IF(CellColour=0,"",T17)</f>
        <v>20,17</v>
      </c>
      <c r="BQ17" s="1" t="str" cm="1">
        <f t="array" ref="BQ17">IF(CellColour=0,"",U17)</f>
        <v>21,17</v>
      </c>
      <c r="BR17" s="1" t="str" cm="1">
        <f t="array" ref="BR17">IF(CellColour=0,"",V17)</f>
        <v>22,17</v>
      </c>
      <c r="BS17" s="1" t="str" cm="1">
        <f t="array" ref="BS17">IF(CellColour=0,"",W17)</f>
        <v>23,17</v>
      </c>
      <c r="BT17" s="1" t="str" cm="1">
        <f t="array" ref="BT17">IF(CellColour=0,"",X17)</f>
        <v>24,17</v>
      </c>
      <c r="BU17" s="1" t="str" cm="1">
        <f t="array" ref="BU17">IF(CellColour=0,"",Y17)</f>
        <v>25,17</v>
      </c>
      <c r="BV17" s="1" t="str" cm="1">
        <f t="array" ref="BV17">IF(CellColour=0,"",Z17)</f>
        <v>26,17</v>
      </c>
      <c r="BW17" s="1" t="str" cm="1">
        <f t="array" ref="BW17">IF(CellColour=0,"",AA17)</f>
        <v>27,17</v>
      </c>
      <c r="BX17" s="1" t="str" cm="1">
        <f t="array" ref="BX17">IF(CellColour=0,"",AB17)</f>
        <v>28,17</v>
      </c>
      <c r="BY17" s="1" t="str" cm="1">
        <f t="array" ref="BY17">IF(CellColour=0,"",AC17)</f>
        <v>29,17</v>
      </c>
      <c r="BZ17" s="1" t="str" cm="1">
        <f t="array" ref="BZ17">IF(CellColour=0,"",AD17)</f>
        <v>30,17</v>
      </c>
      <c r="CA17" s="1" t="str" cm="1">
        <f t="array" ref="CA17">IF(CellColour=0,"",AE17)</f>
        <v/>
      </c>
      <c r="CB17" s="1" t="str" cm="1">
        <f t="array" ref="CB17">IF(CellColour=0,"",AF17)</f>
        <v/>
      </c>
      <c r="CC17" s="1" t="str" cm="1">
        <f t="array" ref="CC17">IF(CellColour=0,"",AG17)</f>
        <v/>
      </c>
      <c r="CD17" s="1" t="str" cm="1">
        <f t="array" ref="CD17">IF(CellColour=0,"",AH17)</f>
        <v>34,17</v>
      </c>
      <c r="CE17" s="1" t="str" cm="1">
        <f t="array" ref="CE17">IF(CellColour=0,"",AI17)</f>
        <v>35,17</v>
      </c>
      <c r="CF17" s="1" t="str" cm="1">
        <f t="array" ref="CF17">IF(CellColour=0,"",AJ17)</f>
        <v>36,17</v>
      </c>
      <c r="CG17" s="1" t="str" cm="1">
        <f t="array" ref="CG17">IF(CellColour=0,"",AK17)</f>
        <v>37,17</v>
      </c>
      <c r="CH17" s="1" t="str" cm="1">
        <f t="array" ref="CH17">IF(CellColour=0,"",AL17)</f>
        <v>38,17</v>
      </c>
      <c r="CI17" s="1" t="str" cm="1">
        <f t="array" ref="CI17">IF(CellColour=0,"",AM17)</f>
        <v>39,17</v>
      </c>
      <c r="CJ17" s="1" t="str" cm="1">
        <f t="array" ref="CJ17">IF(CellColour=0,"",AN17)</f>
        <v>40,17</v>
      </c>
      <c r="CK17" s="1" t="str" cm="1">
        <f t="array" ref="CK17">IF(CellColour=0,"",AO17)</f>
        <v>41,17</v>
      </c>
      <c r="CL17" s="1" t="str" cm="1">
        <f t="array" ref="CL17">IF(CellColour=0,"",AP17)</f>
        <v>42,17</v>
      </c>
      <c r="CM17" s="1" t="str" cm="1">
        <f t="array" ref="CM17">IF(CellColour=0,"",AQ17)</f>
        <v>43,17</v>
      </c>
      <c r="CN17" s="1" t="str" cm="1">
        <f t="array" ref="CN17">IF(CellColour=0,"",AR17)</f>
        <v>44,17</v>
      </c>
      <c r="CO17" s="1" t="str" cm="1">
        <f t="array" ref="CO17">IF(CellColour=0,"",AS17)</f>
        <v>45,17</v>
      </c>
      <c r="CP17" s="1" t="str" cm="1">
        <f t="array" ref="CP17">IF(CellColour=0,"",AT17)</f>
        <v/>
      </c>
      <c r="CQ17" s="1" t="str" cm="1">
        <f t="array" ref="CQ17">IF(CellColour=0,"",_xlfn.CONCAT("(",AU17,")"))</f>
        <v/>
      </c>
      <c r="CR17" s="1" t="str" cm="1">
        <f t="array" ref="CR17">IF(CellColour=0,"",_xlfn.CONCAT("(",AV17,")"))</f>
        <v/>
      </c>
      <c r="CT17" t="str">
        <v/>
      </c>
    </row>
    <row r="18" spans="1:98" x14ac:dyDescent="0.2">
      <c r="A18" s="1" t="str">
        <f t="shared" si="2"/>
        <v>1,18</v>
      </c>
      <c r="B18" s="2" t="str">
        <f t="shared" si="3"/>
        <v>2,18</v>
      </c>
      <c r="C18" s="2" t="str">
        <f t="shared" si="3"/>
        <v>3,18</v>
      </c>
      <c r="D18" s="2" t="str">
        <f t="shared" si="3"/>
        <v>4,18</v>
      </c>
      <c r="E18" s="2" t="str">
        <f t="shared" si="3"/>
        <v>5,18</v>
      </c>
      <c r="F18" s="2" t="str">
        <f t="shared" si="3"/>
        <v>6,18</v>
      </c>
      <c r="G18" s="2" t="str">
        <f t="shared" si="3"/>
        <v>7,18</v>
      </c>
      <c r="H18" s="2" t="str">
        <f t="shared" si="3"/>
        <v>8,18</v>
      </c>
      <c r="I18" s="2" t="str">
        <f t="shared" si="3"/>
        <v>9,18</v>
      </c>
      <c r="J18" s="2" t="str">
        <f t="shared" si="3"/>
        <v>10,18</v>
      </c>
      <c r="K18" s="2" t="str">
        <f t="shared" si="3"/>
        <v>11,18</v>
      </c>
      <c r="L18" s="2" t="str">
        <f t="shared" si="3"/>
        <v>12,18</v>
      </c>
      <c r="M18" s="2" t="str">
        <f t="shared" si="3"/>
        <v>13,18</v>
      </c>
      <c r="N18" s="1" t="str">
        <f t="shared" si="3"/>
        <v>14,18</v>
      </c>
      <c r="O18" s="1" t="str">
        <f t="shared" si="3"/>
        <v>15,18</v>
      </c>
      <c r="P18" s="1" t="str">
        <f t="shared" si="3"/>
        <v>16,18</v>
      </c>
      <c r="Q18" s="2" t="str">
        <f t="shared" si="3"/>
        <v>17,18</v>
      </c>
      <c r="R18" s="2" t="str">
        <f t="shared" si="4"/>
        <v>18,18</v>
      </c>
      <c r="S18" s="2" t="str">
        <f t="shared" si="4"/>
        <v>19,18</v>
      </c>
      <c r="T18" s="2" t="str">
        <f t="shared" si="4"/>
        <v>20,18</v>
      </c>
      <c r="U18" s="2" t="str">
        <f t="shared" si="4"/>
        <v>21,18</v>
      </c>
      <c r="V18" s="2" t="str">
        <f t="shared" si="4"/>
        <v>22,18</v>
      </c>
      <c r="W18" s="2" t="str">
        <f t="shared" si="4"/>
        <v>23,18</v>
      </c>
      <c r="X18" s="2" t="str">
        <f t="shared" si="4"/>
        <v>24,18</v>
      </c>
      <c r="Y18" s="2" t="str">
        <f t="shared" si="4"/>
        <v>25,18</v>
      </c>
      <c r="Z18" s="2" t="str">
        <f t="shared" si="4"/>
        <v>26,18</v>
      </c>
      <c r="AA18" s="2" t="str">
        <f t="shared" si="4"/>
        <v>27,18</v>
      </c>
      <c r="AB18" s="2" t="str">
        <f t="shared" si="4"/>
        <v>28,18</v>
      </c>
      <c r="AC18" s="2" t="str">
        <f t="shared" si="5"/>
        <v>29,18</v>
      </c>
      <c r="AD18" s="2" t="str">
        <f t="shared" si="5"/>
        <v>30,18</v>
      </c>
      <c r="AE18" s="1" t="str">
        <f t="shared" si="5"/>
        <v>31,18</v>
      </c>
      <c r="AF18" s="1" t="str">
        <f t="shared" si="5"/>
        <v>32,18</v>
      </c>
      <c r="AG18" s="1" t="str">
        <f t="shared" si="5"/>
        <v>33,18</v>
      </c>
      <c r="AH18" s="2" t="str">
        <f t="shared" si="5"/>
        <v>34,18</v>
      </c>
      <c r="AI18" s="2" t="str">
        <f t="shared" si="5"/>
        <v>35,18</v>
      </c>
      <c r="AJ18" s="2" t="str">
        <f t="shared" si="5"/>
        <v>36,18</v>
      </c>
      <c r="AK18" s="2" t="str">
        <f t="shared" si="5"/>
        <v>37,18</v>
      </c>
      <c r="AL18" s="2" t="str">
        <f t="shared" si="6"/>
        <v>38,18</v>
      </c>
      <c r="AM18" s="2" t="str">
        <f t="shared" si="6"/>
        <v>39,18</v>
      </c>
      <c r="AN18" s="2" t="str">
        <f t="shared" si="6"/>
        <v>40,18</v>
      </c>
      <c r="AO18" s="2" t="str">
        <f t="shared" si="6"/>
        <v>41,18</v>
      </c>
      <c r="AP18" s="2" t="str">
        <f t="shared" si="6"/>
        <v>42,18</v>
      </c>
      <c r="AQ18" s="2" t="str">
        <f t="shared" si="6"/>
        <v>43,18</v>
      </c>
      <c r="AR18" s="2" t="str">
        <f t="shared" si="6"/>
        <v>44,18</v>
      </c>
      <c r="AS18" s="2" t="str">
        <f t="shared" si="6"/>
        <v>45,18</v>
      </c>
      <c r="AT18" s="1" t="str">
        <f t="shared" si="6"/>
        <v>46,18</v>
      </c>
      <c r="AU18" s="1"/>
      <c r="AW18" s="1" t="str" cm="1">
        <f t="array" ref="AW18">IF(CellColour=0,"",A18)</f>
        <v/>
      </c>
      <c r="AX18" s="1" t="str" cm="1">
        <f t="array" ref="AX18">IF(CellColour=0,"",B18)</f>
        <v>2,18</v>
      </c>
      <c r="AY18" s="1" t="str" cm="1">
        <f t="array" ref="AY18">IF(CellColour=0,"",C18)</f>
        <v>3,18</v>
      </c>
      <c r="AZ18" s="1" t="str" cm="1">
        <f t="array" ref="AZ18">IF(CellColour=0,"",D18)</f>
        <v>4,18</v>
      </c>
      <c r="BA18" s="1" t="str" cm="1">
        <f t="array" ref="BA18">IF(CellColour=0,"",E18)</f>
        <v>5,18</v>
      </c>
      <c r="BB18" s="1" t="str" cm="1">
        <f t="array" ref="BB18">IF(CellColour=0,"",F18)</f>
        <v>6,18</v>
      </c>
      <c r="BC18" s="1" t="str" cm="1">
        <f t="array" ref="BC18">IF(CellColour=0,"",G18)</f>
        <v>7,18</v>
      </c>
      <c r="BD18" s="1" t="str" cm="1">
        <f t="array" ref="BD18">IF(CellColour=0,"",H18)</f>
        <v>8,18</v>
      </c>
      <c r="BE18" s="1" t="str" cm="1">
        <f t="array" ref="BE18">IF(CellColour=0,"",I18)</f>
        <v>9,18</v>
      </c>
      <c r="BF18" s="1" t="str" cm="1">
        <f t="array" ref="BF18">IF(CellColour=0,"",J18)</f>
        <v>10,18</v>
      </c>
      <c r="BG18" s="1" t="str" cm="1">
        <f t="array" ref="BG18">IF(CellColour=0,"",K18)</f>
        <v>11,18</v>
      </c>
      <c r="BH18" s="1" t="str" cm="1">
        <f t="array" ref="BH18">IF(CellColour=0,"",L18)</f>
        <v>12,18</v>
      </c>
      <c r="BI18" s="1" t="str" cm="1">
        <f t="array" ref="BI18">IF(CellColour=0,"",M18)</f>
        <v>13,18</v>
      </c>
      <c r="BJ18" s="1" t="str" cm="1">
        <f t="array" ref="BJ18">IF(CellColour=0,"",N18)</f>
        <v/>
      </c>
      <c r="BK18" s="1" t="str" cm="1">
        <f t="array" ref="BK18">IF(CellColour=0,"",O18)</f>
        <v/>
      </c>
      <c r="BL18" s="1" t="str" cm="1">
        <f t="array" ref="BL18">IF(CellColour=0,"",P18)</f>
        <v/>
      </c>
      <c r="BM18" s="1" t="str" cm="1">
        <f t="array" ref="BM18">IF(CellColour=0,"",Q18)</f>
        <v>17,18</v>
      </c>
      <c r="BN18" s="1" t="str" cm="1">
        <f t="array" ref="BN18">IF(CellColour=0,"",R18)</f>
        <v>18,18</v>
      </c>
      <c r="BO18" s="1" t="str" cm="1">
        <f t="array" ref="BO18">IF(CellColour=0,"",S18)</f>
        <v>19,18</v>
      </c>
      <c r="BP18" s="1" t="str" cm="1">
        <f t="array" ref="BP18">IF(CellColour=0,"",T18)</f>
        <v>20,18</v>
      </c>
      <c r="BQ18" s="1" t="str" cm="1">
        <f t="array" ref="BQ18">IF(CellColour=0,"",U18)</f>
        <v>21,18</v>
      </c>
      <c r="BR18" s="1" t="str" cm="1">
        <f t="array" ref="BR18">IF(CellColour=0,"",V18)</f>
        <v>22,18</v>
      </c>
      <c r="BS18" s="1" t="str" cm="1">
        <f t="array" ref="BS18">IF(CellColour=0,"",W18)</f>
        <v>23,18</v>
      </c>
      <c r="BT18" s="1" t="str" cm="1">
        <f t="array" ref="BT18">IF(CellColour=0,"",X18)</f>
        <v>24,18</v>
      </c>
      <c r="BU18" s="1" t="str" cm="1">
        <f t="array" ref="BU18">IF(CellColour=0,"",Y18)</f>
        <v>25,18</v>
      </c>
      <c r="BV18" s="1" t="str" cm="1">
        <f t="array" ref="BV18">IF(CellColour=0,"",Z18)</f>
        <v>26,18</v>
      </c>
      <c r="BW18" s="1" t="str" cm="1">
        <f t="array" ref="BW18">IF(CellColour=0,"",AA18)</f>
        <v>27,18</v>
      </c>
      <c r="BX18" s="1" t="str" cm="1">
        <f t="array" ref="BX18">IF(CellColour=0,"",AB18)</f>
        <v>28,18</v>
      </c>
      <c r="BY18" s="1" t="str" cm="1">
        <f t="array" ref="BY18">IF(CellColour=0,"",AC18)</f>
        <v>29,18</v>
      </c>
      <c r="BZ18" s="1" t="str" cm="1">
        <f t="array" ref="BZ18">IF(CellColour=0,"",AD18)</f>
        <v>30,18</v>
      </c>
      <c r="CA18" s="1" t="str" cm="1">
        <f t="array" ref="CA18">IF(CellColour=0,"",AE18)</f>
        <v/>
      </c>
      <c r="CB18" s="1" t="str" cm="1">
        <f t="array" ref="CB18">IF(CellColour=0,"",AF18)</f>
        <v/>
      </c>
      <c r="CC18" s="1" t="str" cm="1">
        <f t="array" ref="CC18">IF(CellColour=0,"",AG18)</f>
        <v/>
      </c>
      <c r="CD18" s="1" t="str" cm="1">
        <f t="array" ref="CD18">IF(CellColour=0,"",AH18)</f>
        <v>34,18</v>
      </c>
      <c r="CE18" s="1" t="str" cm="1">
        <f t="array" ref="CE18">IF(CellColour=0,"",AI18)</f>
        <v>35,18</v>
      </c>
      <c r="CF18" s="1" t="str" cm="1">
        <f t="array" ref="CF18">IF(CellColour=0,"",AJ18)</f>
        <v>36,18</v>
      </c>
      <c r="CG18" s="1" t="str" cm="1">
        <f t="array" ref="CG18">IF(CellColour=0,"",AK18)</f>
        <v>37,18</v>
      </c>
      <c r="CH18" s="1" t="str" cm="1">
        <f t="array" ref="CH18">IF(CellColour=0,"",AL18)</f>
        <v>38,18</v>
      </c>
      <c r="CI18" s="1" t="str" cm="1">
        <f t="array" ref="CI18">IF(CellColour=0,"",AM18)</f>
        <v>39,18</v>
      </c>
      <c r="CJ18" s="1" t="str" cm="1">
        <f t="array" ref="CJ18">IF(CellColour=0,"",AN18)</f>
        <v>40,18</v>
      </c>
      <c r="CK18" s="1" t="str" cm="1">
        <f t="array" ref="CK18">IF(CellColour=0,"",AO18)</f>
        <v>41,18</v>
      </c>
      <c r="CL18" s="1" t="str" cm="1">
        <f t="array" ref="CL18">IF(CellColour=0,"",AP18)</f>
        <v>42,18</v>
      </c>
      <c r="CM18" s="1" t="str" cm="1">
        <f t="array" ref="CM18">IF(CellColour=0,"",AQ18)</f>
        <v>43,18</v>
      </c>
      <c r="CN18" s="1" t="str" cm="1">
        <f t="array" ref="CN18">IF(CellColour=0,"",AR18)</f>
        <v>44,18</v>
      </c>
      <c r="CO18" s="1" t="str" cm="1">
        <f t="array" ref="CO18">IF(CellColour=0,"",AS18)</f>
        <v>45,18</v>
      </c>
      <c r="CP18" s="1" t="str" cm="1">
        <f t="array" ref="CP18">IF(CellColour=0,"",AT18)</f>
        <v/>
      </c>
      <c r="CQ18" s="1" t="str" cm="1">
        <f t="array" ref="CQ18">IF(CellColour=0,"",_xlfn.CONCAT("(",AU18,")"))</f>
        <v/>
      </c>
      <c r="CR18" s="1" t="str" cm="1">
        <f t="array" ref="CR18">IF(CellColour=0,"",_xlfn.CONCAT("(",AV18,")"))</f>
        <v/>
      </c>
      <c r="CT18" t="str">
        <v/>
      </c>
    </row>
    <row r="19" spans="1:98" x14ac:dyDescent="0.2">
      <c r="A19" s="1" t="str">
        <f t="shared" si="2"/>
        <v>1,19</v>
      </c>
      <c r="B19" s="1" t="str">
        <f t="shared" si="3"/>
        <v>2,19</v>
      </c>
      <c r="C19" s="1" t="str">
        <f t="shared" si="3"/>
        <v>3,19</v>
      </c>
      <c r="D19" s="1" t="str">
        <f t="shared" si="3"/>
        <v>4,19</v>
      </c>
      <c r="E19" s="1" t="str">
        <f t="shared" si="3"/>
        <v>5,19</v>
      </c>
      <c r="F19" s="1" t="str">
        <f t="shared" si="3"/>
        <v>6,19</v>
      </c>
      <c r="G19" s="1" t="str">
        <f t="shared" si="3"/>
        <v>7,19</v>
      </c>
      <c r="H19" s="1" t="str">
        <f t="shared" si="3"/>
        <v>8,19</v>
      </c>
      <c r="I19" s="1" t="str">
        <f t="shared" si="3"/>
        <v>9,19</v>
      </c>
      <c r="J19" s="1" t="str">
        <f t="shared" si="3"/>
        <v>10,19</v>
      </c>
      <c r="K19" s="1" t="str">
        <f t="shared" si="3"/>
        <v>11,19</v>
      </c>
      <c r="L19" s="1" t="str">
        <f t="shared" si="3"/>
        <v>12,19</v>
      </c>
      <c r="M19" s="1" t="str">
        <f t="shared" si="3"/>
        <v>13,19</v>
      </c>
      <c r="N19" s="1" t="str">
        <f t="shared" si="3"/>
        <v>14,19</v>
      </c>
      <c r="O19" s="1" t="str">
        <f t="shared" si="3"/>
        <v>15,19</v>
      </c>
      <c r="P19" s="1" t="str">
        <f t="shared" si="3"/>
        <v>16,19</v>
      </c>
      <c r="Q19" s="1" t="str">
        <f t="shared" si="3"/>
        <v>17,19</v>
      </c>
      <c r="R19" s="1" t="str">
        <f t="shared" si="4"/>
        <v>18,19</v>
      </c>
      <c r="S19" s="1" t="str">
        <f t="shared" si="4"/>
        <v>19,19</v>
      </c>
      <c r="T19" s="1" t="str">
        <f t="shared" si="4"/>
        <v>20,19</v>
      </c>
      <c r="U19" s="1" t="str">
        <f t="shared" si="4"/>
        <v>21,19</v>
      </c>
      <c r="V19" s="1" t="str">
        <f t="shared" si="4"/>
        <v>22,19</v>
      </c>
      <c r="W19" s="1" t="str">
        <f t="shared" si="4"/>
        <v>23,19</v>
      </c>
      <c r="X19" s="1" t="str">
        <f t="shared" si="4"/>
        <v>24,19</v>
      </c>
      <c r="Y19" s="1" t="str">
        <f t="shared" si="4"/>
        <v>25,19</v>
      </c>
      <c r="Z19" s="1" t="str">
        <f t="shared" si="4"/>
        <v>26,19</v>
      </c>
      <c r="AA19" s="1" t="str">
        <f t="shared" si="4"/>
        <v>27,19</v>
      </c>
      <c r="AB19" s="1" t="str">
        <f t="shared" si="4"/>
        <v>28,19</v>
      </c>
      <c r="AC19" s="1" t="str">
        <f t="shared" si="5"/>
        <v>29,19</v>
      </c>
      <c r="AD19" s="1" t="str">
        <f t="shared" si="5"/>
        <v>30,19</v>
      </c>
      <c r="AE19" s="1" t="str">
        <f t="shared" si="5"/>
        <v>31,19</v>
      </c>
      <c r="AF19" s="1" t="str">
        <f t="shared" si="5"/>
        <v>32,19</v>
      </c>
      <c r="AG19" s="1" t="str">
        <f t="shared" si="5"/>
        <v>33,19</v>
      </c>
      <c r="AH19" s="1" t="str">
        <f t="shared" si="5"/>
        <v>34,19</v>
      </c>
      <c r="AI19" s="1" t="str">
        <f t="shared" si="5"/>
        <v>35,19</v>
      </c>
      <c r="AJ19" s="1" t="str">
        <f t="shared" si="5"/>
        <v>36,19</v>
      </c>
      <c r="AK19" s="1" t="str">
        <f t="shared" si="5"/>
        <v>37,19</v>
      </c>
      <c r="AL19" s="1" t="str">
        <f t="shared" si="6"/>
        <v>38,19</v>
      </c>
      <c r="AM19" s="1" t="str">
        <f t="shared" si="6"/>
        <v>39,19</v>
      </c>
      <c r="AN19" s="1" t="str">
        <f t="shared" si="6"/>
        <v>40,19</v>
      </c>
      <c r="AO19" s="1" t="str">
        <f t="shared" si="6"/>
        <v>41,19</v>
      </c>
      <c r="AP19" s="1" t="str">
        <f t="shared" si="6"/>
        <v>42,19</v>
      </c>
      <c r="AQ19" s="1" t="str">
        <f t="shared" si="6"/>
        <v>43,19</v>
      </c>
      <c r="AR19" s="1" t="str">
        <f t="shared" si="6"/>
        <v>44,19</v>
      </c>
      <c r="AS19" s="1" t="str">
        <f t="shared" si="6"/>
        <v>45,19</v>
      </c>
      <c r="AT19" s="1" t="str">
        <f t="shared" si="6"/>
        <v>46,19</v>
      </c>
      <c r="AU19" s="1"/>
      <c r="AW19" s="1" t="str" cm="1">
        <f t="array" ref="AW19">IF(CellColour=0,"",A19)</f>
        <v/>
      </c>
      <c r="AX19" s="1" t="str" cm="1">
        <f t="array" ref="AX19">IF(CellColour=0,"",B19)</f>
        <v/>
      </c>
      <c r="AY19" s="1" t="str" cm="1">
        <f t="array" ref="AY19">IF(CellColour=0,"",C19)</f>
        <v/>
      </c>
      <c r="AZ19" s="1" t="str" cm="1">
        <f t="array" ref="AZ19">IF(CellColour=0,"",D19)</f>
        <v/>
      </c>
      <c r="BA19" s="1" t="str" cm="1">
        <f t="array" ref="BA19">IF(CellColour=0,"",E19)</f>
        <v/>
      </c>
      <c r="BB19" s="1" t="str" cm="1">
        <f t="array" ref="BB19">IF(CellColour=0,"",F19)</f>
        <v/>
      </c>
      <c r="BC19" s="1" t="str" cm="1">
        <f t="array" ref="BC19">IF(CellColour=0,"",G19)</f>
        <v/>
      </c>
      <c r="BD19" s="1" t="str" cm="1">
        <f t="array" ref="BD19">IF(CellColour=0,"",H19)</f>
        <v/>
      </c>
      <c r="BE19" s="1" t="str" cm="1">
        <f t="array" ref="BE19">IF(CellColour=0,"",I19)</f>
        <v/>
      </c>
      <c r="BF19" s="1" t="str" cm="1">
        <f t="array" ref="BF19">IF(CellColour=0,"",J19)</f>
        <v/>
      </c>
      <c r="BG19" s="1" t="str" cm="1">
        <f t="array" ref="BG19">IF(CellColour=0,"",K19)</f>
        <v/>
      </c>
      <c r="BH19" s="1" t="str" cm="1">
        <f t="array" ref="BH19">IF(CellColour=0,"",L19)</f>
        <v/>
      </c>
      <c r="BI19" s="1" t="str" cm="1">
        <f t="array" ref="BI19">IF(CellColour=0,"",M19)</f>
        <v/>
      </c>
      <c r="BJ19" s="1" t="str" cm="1">
        <f t="array" ref="BJ19">IF(CellColour=0,"",N19)</f>
        <v/>
      </c>
      <c r="BK19" s="1" t="str" cm="1">
        <f t="array" ref="BK19">IF(CellColour=0,"",O19)</f>
        <v/>
      </c>
      <c r="BL19" s="1" t="str" cm="1">
        <f t="array" ref="BL19">IF(CellColour=0,"",P19)</f>
        <v/>
      </c>
      <c r="BM19" s="1" t="str" cm="1">
        <f t="array" ref="BM19">IF(CellColour=0,"",Q19)</f>
        <v/>
      </c>
      <c r="BN19" s="1" t="str" cm="1">
        <f t="array" ref="BN19">IF(CellColour=0,"",R19)</f>
        <v/>
      </c>
      <c r="BO19" s="1" t="str" cm="1">
        <f t="array" ref="BO19">IF(CellColour=0,"",S19)</f>
        <v/>
      </c>
      <c r="BP19" s="1" t="str" cm="1">
        <f t="array" ref="BP19">IF(CellColour=0,"",T19)</f>
        <v/>
      </c>
      <c r="BQ19" s="1" t="str" cm="1">
        <f t="array" ref="BQ19">IF(CellColour=0,"",U19)</f>
        <v/>
      </c>
      <c r="BR19" s="1" t="str" cm="1">
        <f t="array" ref="BR19">IF(CellColour=0,"",V19)</f>
        <v/>
      </c>
      <c r="BS19" s="1" t="str" cm="1">
        <f t="array" ref="BS19">IF(CellColour=0,"",W19)</f>
        <v/>
      </c>
      <c r="BT19" s="1" t="str" cm="1">
        <f t="array" ref="BT19">IF(CellColour=0,"",X19)</f>
        <v/>
      </c>
      <c r="BU19" s="1" t="str" cm="1">
        <f t="array" ref="BU19">IF(CellColour=0,"",Y19)</f>
        <v/>
      </c>
      <c r="BV19" s="1" t="str" cm="1">
        <f t="array" ref="BV19">IF(CellColour=0,"",Z19)</f>
        <v/>
      </c>
      <c r="BW19" s="1" t="str" cm="1">
        <f t="array" ref="BW19">IF(CellColour=0,"",AA19)</f>
        <v/>
      </c>
      <c r="BX19" s="1" t="str" cm="1">
        <f t="array" ref="BX19">IF(CellColour=0,"",AB19)</f>
        <v/>
      </c>
      <c r="BY19" s="1" t="str" cm="1">
        <f t="array" ref="BY19">IF(CellColour=0,"",AC19)</f>
        <v/>
      </c>
      <c r="BZ19" s="1" t="str" cm="1">
        <f t="array" ref="BZ19">IF(CellColour=0,"",AD19)</f>
        <v/>
      </c>
      <c r="CA19" s="1" t="str" cm="1">
        <f t="array" ref="CA19">IF(CellColour=0,"",AE19)</f>
        <v/>
      </c>
      <c r="CB19" s="1" t="str" cm="1">
        <f t="array" ref="CB19">IF(CellColour=0,"",AF19)</f>
        <v/>
      </c>
      <c r="CC19" s="1" t="str" cm="1">
        <f t="array" ref="CC19">IF(CellColour=0,"",AG19)</f>
        <v/>
      </c>
      <c r="CD19" s="1" t="str" cm="1">
        <f t="array" ref="CD19">IF(CellColour=0,"",AH19)</f>
        <v/>
      </c>
      <c r="CE19" s="1" t="str" cm="1">
        <f t="array" ref="CE19">IF(CellColour=0,"",AI19)</f>
        <v/>
      </c>
      <c r="CF19" s="1" t="str" cm="1">
        <f t="array" ref="CF19">IF(CellColour=0,"",AJ19)</f>
        <v/>
      </c>
      <c r="CG19" s="1" t="str" cm="1">
        <f t="array" ref="CG19">IF(CellColour=0,"",AK19)</f>
        <v/>
      </c>
      <c r="CH19" s="1" t="str" cm="1">
        <f t="array" ref="CH19">IF(CellColour=0,"",AL19)</f>
        <v/>
      </c>
      <c r="CI19" s="1" t="str" cm="1">
        <f t="array" ref="CI19">IF(CellColour=0,"",AM19)</f>
        <v/>
      </c>
      <c r="CJ19" s="1" t="str" cm="1">
        <f t="array" ref="CJ19">IF(CellColour=0,"",AN19)</f>
        <v/>
      </c>
      <c r="CK19" s="1" t="str" cm="1">
        <f t="array" ref="CK19">IF(CellColour=0,"",AO19)</f>
        <v/>
      </c>
      <c r="CL19" s="1" t="str" cm="1">
        <f t="array" ref="CL19">IF(CellColour=0,"",AP19)</f>
        <v/>
      </c>
      <c r="CM19" s="1" t="str" cm="1">
        <f t="array" ref="CM19">IF(CellColour=0,"",AQ19)</f>
        <v/>
      </c>
      <c r="CN19" s="1" t="str" cm="1">
        <f t="array" ref="CN19">IF(CellColour=0,"",AR19)</f>
        <v/>
      </c>
      <c r="CO19" s="1" t="str" cm="1">
        <f t="array" ref="CO19">IF(CellColour=0,"",AS19)</f>
        <v/>
      </c>
      <c r="CP19" s="1" t="str" cm="1">
        <f t="array" ref="CP19">IF(CellColour=0,"",AT19)</f>
        <v/>
      </c>
      <c r="CQ19" s="1" t="str" cm="1">
        <f t="array" ref="CQ19">IF(CellColour=0,"",_xlfn.CONCAT("(",AU19,")"))</f>
        <v/>
      </c>
      <c r="CR19" s="1" t="str" cm="1">
        <f t="array" ref="CR19">IF(CellColour=0,"",_xlfn.CONCAT("(",AV19,")"))</f>
        <v/>
      </c>
      <c r="CT19" t="str">
        <v/>
      </c>
    </row>
    <row r="20" spans="1:98" x14ac:dyDescent="0.2">
      <c r="A20" s="1" t="str">
        <f t="shared" si="2"/>
        <v>1,20</v>
      </c>
      <c r="B20" s="1" t="str">
        <f t="shared" si="3"/>
        <v>2,20</v>
      </c>
      <c r="C20" s="1" t="str">
        <f t="shared" si="3"/>
        <v>3,20</v>
      </c>
      <c r="D20" s="1" t="str">
        <f t="shared" si="3"/>
        <v>4,20</v>
      </c>
      <c r="E20" s="1" t="str">
        <f t="shared" si="3"/>
        <v>5,20</v>
      </c>
      <c r="F20" s="1" t="str">
        <f t="shared" si="3"/>
        <v>6,20</v>
      </c>
      <c r="G20" s="1" t="str">
        <f t="shared" si="3"/>
        <v>7,20</v>
      </c>
      <c r="H20" s="1" t="str">
        <f t="shared" si="3"/>
        <v>8,20</v>
      </c>
      <c r="I20" s="1" t="str">
        <f t="shared" si="3"/>
        <v>9,20</v>
      </c>
      <c r="J20" s="1" t="str">
        <f t="shared" si="3"/>
        <v>10,20</v>
      </c>
      <c r="K20" s="1" t="str">
        <f t="shared" si="3"/>
        <v>11,20</v>
      </c>
      <c r="L20" s="1" t="str">
        <f t="shared" si="3"/>
        <v>12,20</v>
      </c>
      <c r="M20" s="1" t="str">
        <f t="shared" si="3"/>
        <v>13,20</v>
      </c>
      <c r="N20" s="1" t="str">
        <f t="shared" si="3"/>
        <v>14,20</v>
      </c>
      <c r="O20" s="1" t="str">
        <f t="shared" si="3"/>
        <v>15,20</v>
      </c>
      <c r="P20" s="1" t="str">
        <f t="shared" si="3"/>
        <v>16,20</v>
      </c>
      <c r="Q20" s="1" t="str">
        <f t="shared" si="3"/>
        <v>17,20</v>
      </c>
      <c r="R20" s="1" t="str">
        <f t="shared" si="4"/>
        <v>18,20</v>
      </c>
      <c r="S20" s="1" t="str">
        <f t="shared" si="4"/>
        <v>19,20</v>
      </c>
      <c r="T20" s="1" t="str">
        <f t="shared" si="4"/>
        <v>20,20</v>
      </c>
      <c r="U20" s="1" t="str">
        <f t="shared" si="4"/>
        <v>21,20</v>
      </c>
      <c r="V20" s="1" t="str">
        <f t="shared" si="4"/>
        <v>22,20</v>
      </c>
      <c r="W20" s="1" t="str">
        <f t="shared" si="4"/>
        <v>23,20</v>
      </c>
      <c r="X20" s="1" t="str">
        <f t="shared" si="4"/>
        <v>24,20</v>
      </c>
      <c r="Y20" s="1" t="str">
        <f t="shared" si="4"/>
        <v>25,20</v>
      </c>
      <c r="Z20" s="1" t="str">
        <f t="shared" si="4"/>
        <v>26,20</v>
      </c>
      <c r="AA20" s="1" t="str">
        <f t="shared" si="4"/>
        <v>27,20</v>
      </c>
      <c r="AB20" s="1" t="str">
        <f t="shared" si="4"/>
        <v>28,20</v>
      </c>
      <c r="AC20" s="1" t="str">
        <f t="shared" si="5"/>
        <v>29,20</v>
      </c>
      <c r="AD20" s="1" t="str">
        <f t="shared" si="5"/>
        <v>30,20</v>
      </c>
      <c r="AE20" s="1" t="str">
        <f t="shared" si="5"/>
        <v>31,20</v>
      </c>
      <c r="AF20" s="1" t="str">
        <f t="shared" si="5"/>
        <v>32,20</v>
      </c>
      <c r="AG20" s="1" t="str">
        <f t="shared" si="5"/>
        <v>33,20</v>
      </c>
      <c r="AH20" s="1" t="str">
        <f t="shared" si="5"/>
        <v>34,20</v>
      </c>
      <c r="AI20" s="1" t="str">
        <f t="shared" si="5"/>
        <v>35,20</v>
      </c>
      <c r="AJ20" s="1" t="str">
        <f t="shared" si="5"/>
        <v>36,20</v>
      </c>
      <c r="AK20" s="1" t="str">
        <f t="shared" si="5"/>
        <v>37,20</v>
      </c>
      <c r="AL20" s="1" t="str">
        <f t="shared" si="6"/>
        <v>38,20</v>
      </c>
      <c r="AM20" s="1" t="str">
        <f t="shared" si="6"/>
        <v>39,20</v>
      </c>
      <c r="AN20" s="1" t="str">
        <f t="shared" si="6"/>
        <v>40,20</v>
      </c>
      <c r="AO20" s="1" t="str">
        <f t="shared" si="6"/>
        <v>41,20</v>
      </c>
      <c r="AP20" s="1" t="str">
        <f t="shared" si="6"/>
        <v>42,20</v>
      </c>
      <c r="AQ20" s="1" t="str">
        <f t="shared" si="6"/>
        <v>43,20</v>
      </c>
      <c r="AR20" s="1" t="str">
        <f t="shared" si="6"/>
        <v>44,20</v>
      </c>
      <c r="AS20" s="1" t="str">
        <f t="shared" si="6"/>
        <v>45,20</v>
      </c>
      <c r="AT20" s="1" t="str">
        <f t="shared" si="6"/>
        <v>46,20</v>
      </c>
      <c r="AU20" s="1"/>
      <c r="AW20" s="1" t="str" cm="1">
        <f t="array" ref="AW20">IF(CellColour=0,"",A20)</f>
        <v/>
      </c>
      <c r="AX20" s="1" t="str" cm="1">
        <f t="array" ref="AX20">IF(CellColour=0,"",B20)</f>
        <v/>
      </c>
      <c r="AY20" s="1" t="str" cm="1">
        <f t="array" ref="AY20">IF(CellColour=0,"",C20)</f>
        <v/>
      </c>
      <c r="AZ20" s="1" t="str" cm="1">
        <f t="array" ref="AZ20">IF(CellColour=0,"",D20)</f>
        <v/>
      </c>
      <c r="BA20" s="1" t="str" cm="1">
        <f t="array" ref="BA20">IF(CellColour=0,"",E20)</f>
        <v/>
      </c>
      <c r="BB20" s="1" t="str" cm="1">
        <f t="array" ref="BB20">IF(CellColour=0,"",F20)</f>
        <v/>
      </c>
      <c r="BC20" s="1" t="str" cm="1">
        <f t="array" ref="BC20">IF(CellColour=0,"",G20)</f>
        <v/>
      </c>
      <c r="BD20" s="1" t="str" cm="1">
        <f t="array" ref="BD20">IF(CellColour=0,"",H20)</f>
        <v/>
      </c>
      <c r="BE20" s="1" t="str" cm="1">
        <f t="array" ref="BE20">IF(CellColour=0,"",I20)</f>
        <v/>
      </c>
      <c r="BF20" s="1" t="str" cm="1">
        <f t="array" ref="BF20">IF(CellColour=0,"",J20)</f>
        <v/>
      </c>
      <c r="BG20" s="1" t="str" cm="1">
        <f t="array" ref="BG20">IF(CellColour=0,"",K20)</f>
        <v/>
      </c>
      <c r="BH20" s="1" t="str" cm="1">
        <f t="array" ref="BH20">IF(CellColour=0,"",L20)</f>
        <v/>
      </c>
      <c r="BI20" s="1" t="str" cm="1">
        <f t="array" ref="BI20">IF(CellColour=0,"",M20)</f>
        <v/>
      </c>
      <c r="BJ20" s="1" t="str" cm="1">
        <f t="array" ref="BJ20">IF(CellColour=0,"",N20)</f>
        <v/>
      </c>
      <c r="BK20" s="1" t="str" cm="1">
        <f t="array" ref="BK20">IF(CellColour=0,"",O20)</f>
        <v/>
      </c>
      <c r="BL20" s="1" t="str" cm="1">
        <f t="array" ref="BL20">IF(CellColour=0,"",P20)</f>
        <v/>
      </c>
      <c r="BM20" s="1" t="str" cm="1">
        <f t="array" ref="BM20">IF(CellColour=0,"",Q20)</f>
        <v/>
      </c>
      <c r="BN20" s="1" t="str" cm="1">
        <f t="array" ref="BN20">IF(CellColour=0,"",R20)</f>
        <v/>
      </c>
      <c r="BO20" s="1" t="str" cm="1">
        <f t="array" ref="BO20">IF(CellColour=0,"",S20)</f>
        <v/>
      </c>
      <c r="BP20" s="1" t="str" cm="1">
        <f t="array" ref="BP20">IF(CellColour=0,"",T20)</f>
        <v/>
      </c>
      <c r="BQ20" s="1" t="str" cm="1">
        <f t="array" ref="BQ20">IF(CellColour=0,"",U20)</f>
        <v/>
      </c>
      <c r="BR20" s="1" t="str" cm="1">
        <f t="array" ref="BR20">IF(CellColour=0,"",V20)</f>
        <v/>
      </c>
      <c r="BS20" s="1" t="str" cm="1">
        <f t="array" ref="BS20">IF(CellColour=0,"",W20)</f>
        <v/>
      </c>
      <c r="BT20" s="1" t="str" cm="1">
        <f t="array" ref="BT20">IF(CellColour=0,"",X20)</f>
        <v/>
      </c>
      <c r="BU20" s="1" t="str" cm="1">
        <f t="array" ref="BU20">IF(CellColour=0,"",Y20)</f>
        <v/>
      </c>
      <c r="BV20" s="1" t="str" cm="1">
        <f t="array" ref="BV20">IF(CellColour=0,"",Z20)</f>
        <v/>
      </c>
      <c r="BW20" s="1" t="str" cm="1">
        <f t="array" ref="BW20">IF(CellColour=0,"",AA20)</f>
        <v/>
      </c>
      <c r="BX20" s="1" t="str" cm="1">
        <f t="array" ref="BX20">IF(CellColour=0,"",AB20)</f>
        <v/>
      </c>
      <c r="BY20" s="1" t="str" cm="1">
        <f t="array" ref="BY20">IF(CellColour=0,"",AC20)</f>
        <v/>
      </c>
      <c r="BZ20" s="1" t="str" cm="1">
        <f t="array" ref="BZ20">IF(CellColour=0,"",AD20)</f>
        <v/>
      </c>
      <c r="CA20" s="1" t="str" cm="1">
        <f t="array" ref="CA20">IF(CellColour=0,"",AE20)</f>
        <v/>
      </c>
      <c r="CB20" s="1" t="str" cm="1">
        <f t="array" ref="CB20">IF(CellColour=0,"",AF20)</f>
        <v/>
      </c>
      <c r="CC20" s="1" t="str" cm="1">
        <f t="array" ref="CC20">IF(CellColour=0,"",AG20)</f>
        <v/>
      </c>
      <c r="CD20" s="1" t="str" cm="1">
        <f t="array" ref="CD20">IF(CellColour=0,"",AH20)</f>
        <v/>
      </c>
      <c r="CE20" s="1" t="str" cm="1">
        <f t="array" ref="CE20">IF(CellColour=0,"",AI20)</f>
        <v/>
      </c>
      <c r="CF20" s="1" t="str" cm="1">
        <f t="array" ref="CF20">IF(CellColour=0,"",AJ20)</f>
        <v/>
      </c>
      <c r="CG20" s="1" t="str" cm="1">
        <f t="array" ref="CG20">IF(CellColour=0,"",AK20)</f>
        <v/>
      </c>
      <c r="CH20" s="1" t="str" cm="1">
        <f t="array" ref="CH20">IF(CellColour=0,"",AL20)</f>
        <v/>
      </c>
      <c r="CI20" s="1" t="str" cm="1">
        <f t="array" ref="CI20">IF(CellColour=0,"",AM20)</f>
        <v/>
      </c>
      <c r="CJ20" s="1" t="str" cm="1">
        <f t="array" ref="CJ20">IF(CellColour=0,"",AN20)</f>
        <v/>
      </c>
      <c r="CK20" s="1" t="str" cm="1">
        <f t="array" ref="CK20">IF(CellColour=0,"",AO20)</f>
        <v/>
      </c>
      <c r="CL20" s="1" t="str" cm="1">
        <f t="array" ref="CL20">IF(CellColour=0,"",AP20)</f>
        <v/>
      </c>
      <c r="CM20" s="1" t="str" cm="1">
        <f t="array" ref="CM20">IF(CellColour=0,"",AQ20)</f>
        <v/>
      </c>
      <c r="CN20" s="1" t="str" cm="1">
        <f t="array" ref="CN20">IF(CellColour=0,"",AR20)</f>
        <v/>
      </c>
      <c r="CO20" s="1" t="str" cm="1">
        <f t="array" ref="CO20">IF(CellColour=0,"",AS20)</f>
        <v/>
      </c>
      <c r="CP20" s="1" t="str" cm="1">
        <f t="array" ref="CP20">IF(CellColour=0,"",AT20)</f>
        <v/>
      </c>
      <c r="CQ20" s="1" t="str" cm="1">
        <f t="array" ref="CQ20">IF(CellColour=0,"",_xlfn.CONCAT("(",AU20,")"))</f>
        <v/>
      </c>
      <c r="CR20" s="1" t="str" cm="1">
        <f t="array" ref="CR20">IF(CellColour=0,"",_xlfn.CONCAT("(",AV20,")"))</f>
        <v/>
      </c>
      <c r="CT20" t="str">
        <v/>
      </c>
    </row>
    <row r="21" spans="1:98" x14ac:dyDescent="0.2">
      <c r="A21" s="1" t="str">
        <f t="shared" si="2"/>
        <v>1,21</v>
      </c>
      <c r="B21" s="1" t="str">
        <f t="shared" si="3"/>
        <v>2,21</v>
      </c>
      <c r="C21" s="1" t="str">
        <f t="shared" si="3"/>
        <v>3,21</v>
      </c>
      <c r="D21" s="1" t="str">
        <f t="shared" si="3"/>
        <v>4,21</v>
      </c>
      <c r="E21" s="1" t="str">
        <f t="shared" si="3"/>
        <v>5,21</v>
      </c>
      <c r="F21" s="1" t="str">
        <f t="shared" si="3"/>
        <v>6,21</v>
      </c>
      <c r="G21" s="1" t="str">
        <f t="shared" si="3"/>
        <v>7,21</v>
      </c>
      <c r="H21" s="1" t="str">
        <f t="shared" si="3"/>
        <v>8,21</v>
      </c>
      <c r="I21" s="1" t="str">
        <f t="shared" si="3"/>
        <v>9,21</v>
      </c>
      <c r="J21" s="1" t="str">
        <f t="shared" si="3"/>
        <v>10,21</v>
      </c>
      <c r="K21" s="1" t="str">
        <f t="shared" si="3"/>
        <v>11,21</v>
      </c>
      <c r="L21" s="1" t="str">
        <f t="shared" si="3"/>
        <v>12,21</v>
      </c>
      <c r="M21" s="1" t="str">
        <f t="shared" si="3"/>
        <v>13,21</v>
      </c>
      <c r="N21" s="1" t="str">
        <f t="shared" si="3"/>
        <v>14,21</v>
      </c>
      <c r="O21" s="1" t="str">
        <f t="shared" si="3"/>
        <v>15,21</v>
      </c>
      <c r="P21" s="1" t="str">
        <f t="shared" si="3"/>
        <v>16,21</v>
      </c>
      <c r="Q21" s="1" t="str">
        <f t="shared" si="3"/>
        <v>17,21</v>
      </c>
      <c r="R21" s="1" t="str">
        <f t="shared" si="4"/>
        <v>18,21</v>
      </c>
      <c r="S21" s="1" t="str">
        <f t="shared" si="4"/>
        <v>19,21</v>
      </c>
      <c r="T21" s="1" t="str">
        <f t="shared" si="4"/>
        <v>20,21</v>
      </c>
      <c r="U21" s="1" t="str">
        <f t="shared" si="4"/>
        <v>21,21</v>
      </c>
      <c r="V21" s="1" t="str">
        <f t="shared" si="4"/>
        <v>22,21</v>
      </c>
      <c r="W21" s="1" t="str">
        <f t="shared" si="4"/>
        <v>23,21</v>
      </c>
      <c r="X21" s="1" t="str">
        <f t="shared" si="4"/>
        <v>24,21</v>
      </c>
      <c r="Y21" s="1" t="str">
        <f t="shared" si="4"/>
        <v>25,21</v>
      </c>
      <c r="Z21" s="1" t="str">
        <f t="shared" si="4"/>
        <v>26,21</v>
      </c>
      <c r="AA21" s="1" t="str">
        <f t="shared" si="4"/>
        <v>27,21</v>
      </c>
      <c r="AB21" s="1" t="str">
        <f t="shared" si="4"/>
        <v>28,21</v>
      </c>
      <c r="AC21" s="1" t="str">
        <f t="shared" si="5"/>
        <v>29,21</v>
      </c>
      <c r="AD21" s="1" t="str">
        <f t="shared" si="5"/>
        <v>30,21</v>
      </c>
      <c r="AE21" s="1" t="str">
        <f t="shared" si="5"/>
        <v>31,21</v>
      </c>
      <c r="AF21" s="1" t="str">
        <f t="shared" si="5"/>
        <v>32,21</v>
      </c>
      <c r="AG21" s="1" t="str">
        <f t="shared" si="5"/>
        <v>33,21</v>
      </c>
      <c r="AH21" s="1" t="str">
        <f t="shared" si="5"/>
        <v>34,21</v>
      </c>
      <c r="AI21" s="1" t="str">
        <f t="shared" si="5"/>
        <v>35,21</v>
      </c>
      <c r="AJ21" s="1" t="str">
        <f t="shared" si="5"/>
        <v>36,21</v>
      </c>
      <c r="AK21" s="1" t="str">
        <f t="shared" si="5"/>
        <v>37,21</v>
      </c>
      <c r="AL21" s="1" t="str">
        <f t="shared" si="6"/>
        <v>38,21</v>
      </c>
      <c r="AM21" s="1" t="str">
        <f t="shared" si="6"/>
        <v>39,21</v>
      </c>
      <c r="AN21" s="1" t="str">
        <f t="shared" si="6"/>
        <v>40,21</v>
      </c>
      <c r="AO21" s="1" t="str">
        <f t="shared" si="6"/>
        <v>41,21</v>
      </c>
      <c r="AP21" s="1" t="str">
        <f t="shared" si="6"/>
        <v>42,21</v>
      </c>
      <c r="AQ21" s="1" t="str">
        <f t="shared" si="6"/>
        <v>43,21</v>
      </c>
      <c r="AR21" s="1" t="str">
        <f t="shared" si="6"/>
        <v>44,21</v>
      </c>
      <c r="AS21" s="1" t="str">
        <f t="shared" si="6"/>
        <v>45,21</v>
      </c>
      <c r="AT21" s="1" t="str">
        <f t="shared" si="6"/>
        <v>46,21</v>
      </c>
      <c r="AU21" s="1"/>
      <c r="AW21" s="1" t="str" cm="1">
        <f t="array" ref="AW21">IF(CellColour=0,"",A21)</f>
        <v/>
      </c>
      <c r="AX21" s="1" t="str" cm="1">
        <f t="array" ref="AX21">IF(CellColour=0,"",B21)</f>
        <v/>
      </c>
      <c r="AY21" s="1" t="str" cm="1">
        <f t="array" ref="AY21">IF(CellColour=0,"",C21)</f>
        <v/>
      </c>
      <c r="AZ21" s="1" t="str" cm="1">
        <f t="array" ref="AZ21">IF(CellColour=0,"",D21)</f>
        <v/>
      </c>
      <c r="BA21" s="1" t="str" cm="1">
        <f t="array" ref="BA21">IF(CellColour=0,"",E21)</f>
        <v/>
      </c>
      <c r="BB21" s="1" t="str" cm="1">
        <f t="array" ref="BB21">IF(CellColour=0,"",F21)</f>
        <v/>
      </c>
      <c r="BC21" s="1" t="str" cm="1">
        <f t="array" ref="BC21">IF(CellColour=0,"",G21)</f>
        <v/>
      </c>
      <c r="BD21" s="1" t="str" cm="1">
        <f t="array" ref="BD21">IF(CellColour=0,"",H21)</f>
        <v/>
      </c>
      <c r="BE21" s="1" t="str" cm="1">
        <f t="array" ref="BE21">IF(CellColour=0,"",I21)</f>
        <v/>
      </c>
      <c r="BF21" s="1" t="str" cm="1">
        <f t="array" ref="BF21">IF(CellColour=0,"",J21)</f>
        <v/>
      </c>
      <c r="BG21" s="1" t="str" cm="1">
        <f t="array" ref="BG21">IF(CellColour=0,"",K21)</f>
        <v/>
      </c>
      <c r="BH21" s="1" t="str" cm="1">
        <f t="array" ref="BH21">IF(CellColour=0,"",L21)</f>
        <v/>
      </c>
      <c r="BI21" s="1" t="str" cm="1">
        <f t="array" ref="BI21">IF(CellColour=0,"",M21)</f>
        <v/>
      </c>
      <c r="BJ21" s="1" t="str" cm="1">
        <f t="array" ref="BJ21">IF(CellColour=0,"",N21)</f>
        <v/>
      </c>
      <c r="BK21" s="1" t="str" cm="1">
        <f t="array" ref="BK21">IF(CellColour=0,"",O21)</f>
        <v/>
      </c>
      <c r="BL21" s="1" t="str" cm="1">
        <f t="array" ref="BL21">IF(CellColour=0,"",P21)</f>
        <v/>
      </c>
      <c r="BM21" s="1" t="str" cm="1">
        <f t="array" ref="BM21">IF(CellColour=0,"",Q21)</f>
        <v/>
      </c>
      <c r="BN21" s="1" t="str" cm="1">
        <f t="array" ref="BN21">IF(CellColour=0,"",R21)</f>
        <v/>
      </c>
      <c r="BO21" s="1" t="str" cm="1">
        <f t="array" ref="BO21">IF(CellColour=0,"",S21)</f>
        <v/>
      </c>
      <c r="BP21" s="1" t="str" cm="1">
        <f t="array" ref="BP21">IF(CellColour=0,"",T21)</f>
        <v/>
      </c>
      <c r="BQ21" s="1" t="str" cm="1">
        <f t="array" ref="BQ21">IF(CellColour=0,"",U21)</f>
        <v/>
      </c>
      <c r="BR21" s="1" t="str" cm="1">
        <f t="array" ref="BR21">IF(CellColour=0,"",V21)</f>
        <v/>
      </c>
      <c r="BS21" s="1" t="str" cm="1">
        <f t="array" ref="BS21">IF(CellColour=0,"",W21)</f>
        <v/>
      </c>
      <c r="BT21" s="1" t="str" cm="1">
        <f t="array" ref="BT21">IF(CellColour=0,"",X21)</f>
        <v/>
      </c>
      <c r="BU21" s="1" t="str" cm="1">
        <f t="array" ref="BU21">IF(CellColour=0,"",Y21)</f>
        <v/>
      </c>
      <c r="BV21" s="1" t="str" cm="1">
        <f t="array" ref="BV21">IF(CellColour=0,"",Z21)</f>
        <v/>
      </c>
      <c r="BW21" s="1" t="str" cm="1">
        <f t="array" ref="BW21">IF(CellColour=0,"",AA21)</f>
        <v/>
      </c>
      <c r="BX21" s="1" t="str" cm="1">
        <f t="array" ref="BX21">IF(CellColour=0,"",AB21)</f>
        <v/>
      </c>
      <c r="BY21" s="1" t="str" cm="1">
        <f t="array" ref="BY21">IF(CellColour=0,"",AC21)</f>
        <v/>
      </c>
      <c r="BZ21" s="1" t="str" cm="1">
        <f t="array" ref="BZ21">IF(CellColour=0,"",AD21)</f>
        <v/>
      </c>
      <c r="CA21" s="1" t="str" cm="1">
        <f t="array" ref="CA21">IF(CellColour=0,"",AE21)</f>
        <v/>
      </c>
      <c r="CB21" s="1" t="str" cm="1">
        <f t="array" ref="CB21">IF(CellColour=0,"",AF21)</f>
        <v/>
      </c>
      <c r="CC21" s="1" t="str" cm="1">
        <f t="array" ref="CC21">IF(CellColour=0,"",AG21)</f>
        <v/>
      </c>
      <c r="CD21" s="1" t="str" cm="1">
        <f t="array" ref="CD21">IF(CellColour=0,"",AH21)</f>
        <v/>
      </c>
      <c r="CE21" s="1" t="str" cm="1">
        <f t="array" ref="CE21">IF(CellColour=0,"",AI21)</f>
        <v/>
      </c>
      <c r="CF21" s="1" t="str" cm="1">
        <f t="array" ref="CF21">IF(CellColour=0,"",AJ21)</f>
        <v/>
      </c>
      <c r="CG21" s="1" t="str" cm="1">
        <f t="array" ref="CG21">IF(CellColour=0,"",AK21)</f>
        <v/>
      </c>
      <c r="CH21" s="1" t="str" cm="1">
        <f t="array" ref="CH21">IF(CellColour=0,"",AL21)</f>
        <v/>
      </c>
      <c r="CI21" s="1" t="str" cm="1">
        <f t="array" ref="CI21">IF(CellColour=0,"",AM21)</f>
        <v/>
      </c>
      <c r="CJ21" s="1" t="str" cm="1">
        <f t="array" ref="CJ21">IF(CellColour=0,"",AN21)</f>
        <v/>
      </c>
      <c r="CK21" s="1" t="str" cm="1">
        <f t="array" ref="CK21">IF(CellColour=0,"",AO21)</f>
        <v/>
      </c>
      <c r="CL21" s="1" t="str" cm="1">
        <f t="array" ref="CL21">IF(CellColour=0,"",AP21)</f>
        <v/>
      </c>
      <c r="CM21" s="1" t="str" cm="1">
        <f t="array" ref="CM21">IF(CellColour=0,"",AQ21)</f>
        <v/>
      </c>
      <c r="CN21" s="1" t="str" cm="1">
        <f t="array" ref="CN21">IF(CellColour=0,"",AR21)</f>
        <v/>
      </c>
      <c r="CO21" s="1" t="str" cm="1">
        <f t="array" ref="CO21">IF(CellColour=0,"",AS21)</f>
        <v/>
      </c>
      <c r="CP21" s="1" t="str" cm="1">
        <f t="array" ref="CP21">IF(CellColour=0,"",AT21)</f>
        <v/>
      </c>
      <c r="CQ21" s="1" t="str" cm="1">
        <f t="array" ref="CQ21">IF(CellColour=0,"",_xlfn.CONCAT("(",AU21,")"))</f>
        <v/>
      </c>
      <c r="CR21" s="1" t="str" cm="1">
        <f t="array" ref="CR21">IF(CellColour=0,"",_xlfn.CONCAT("(",AV21,")"))</f>
        <v/>
      </c>
      <c r="CT21" t="str">
        <v/>
      </c>
    </row>
    <row r="22" spans="1:98" x14ac:dyDescent="0.2">
      <c r="A22" s="1" t="str">
        <f t="shared" si="2"/>
        <v>1,22</v>
      </c>
      <c r="B22" s="1" t="str">
        <f t="shared" si="3"/>
        <v>2,22</v>
      </c>
      <c r="C22" s="1" t="str">
        <f t="shared" si="3"/>
        <v>3,22</v>
      </c>
      <c r="D22" s="1" t="str">
        <f t="shared" si="3"/>
        <v>4,22</v>
      </c>
      <c r="E22" s="1" t="str">
        <f t="shared" si="3"/>
        <v>5,22</v>
      </c>
      <c r="F22" s="1" t="str">
        <f t="shared" si="3"/>
        <v>6,22</v>
      </c>
      <c r="G22" s="1" t="str">
        <f t="shared" si="3"/>
        <v>7,22</v>
      </c>
      <c r="H22" s="1" t="str">
        <f t="shared" si="3"/>
        <v>8,22</v>
      </c>
      <c r="I22" s="1" t="str">
        <f t="shared" si="3"/>
        <v>9,22</v>
      </c>
      <c r="J22" s="1" t="str">
        <f t="shared" si="3"/>
        <v>10,22</v>
      </c>
      <c r="K22" s="1" t="str">
        <f t="shared" si="3"/>
        <v>11,22</v>
      </c>
      <c r="L22" s="1" t="str">
        <f t="shared" si="3"/>
        <v>12,22</v>
      </c>
      <c r="M22" s="1" t="str">
        <f t="shared" si="3"/>
        <v>13,22</v>
      </c>
      <c r="N22" s="1" t="str">
        <f t="shared" si="3"/>
        <v>14,22</v>
      </c>
      <c r="O22" s="1" t="str">
        <f t="shared" si="3"/>
        <v>15,22</v>
      </c>
      <c r="P22" s="1" t="str">
        <f t="shared" si="3"/>
        <v>16,22</v>
      </c>
      <c r="Q22" s="1" t="str">
        <f t="shared" si="3"/>
        <v>17,22</v>
      </c>
      <c r="R22" s="1" t="str">
        <f t="shared" si="4"/>
        <v>18,22</v>
      </c>
      <c r="S22" s="1" t="str">
        <f t="shared" si="4"/>
        <v>19,22</v>
      </c>
      <c r="T22" s="1" t="str">
        <f t="shared" si="4"/>
        <v>20,22</v>
      </c>
      <c r="U22" s="1" t="str">
        <f t="shared" si="4"/>
        <v>21,22</v>
      </c>
      <c r="V22" s="1" t="str">
        <f t="shared" si="4"/>
        <v>22,22</v>
      </c>
      <c r="W22" s="1" t="str">
        <f t="shared" si="4"/>
        <v>23,22</v>
      </c>
      <c r="X22" s="1" t="str">
        <f t="shared" si="4"/>
        <v>24,22</v>
      </c>
      <c r="Y22" s="1" t="str">
        <f t="shared" si="4"/>
        <v>25,22</v>
      </c>
      <c r="Z22" s="1" t="str">
        <f t="shared" si="4"/>
        <v>26,22</v>
      </c>
      <c r="AA22" s="1" t="str">
        <f t="shared" si="4"/>
        <v>27,22</v>
      </c>
      <c r="AB22" s="1" t="str">
        <f t="shared" si="4"/>
        <v>28,22</v>
      </c>
      <c r="AC22" s="1" t="str">
        <f t="shared" si="5"/>
        <v>29,22</v>
      </c>
      <c r="AD22" s="1" t="str">
        <f t="shared" si="5"/>
        <v>30,22</v>
      </c>
      <c r="AE22" s="1" t="str">
        <f t="shared" si="5"/>
        <v>31,22</v>
      </c>
      <c r="AF22" s="1" t="str">
        <f t="shared" si="5"/>
        <v>32,22</v>
      </c>
      <c r="AG22" s="1" t="str">
        <f t="shared" si="5"/>
        <v>33,22</v>
      </c>
      <c r="AH22" s="1" t="str">
        <f t="shared" si="5"/>
        <v>34,22</v>
      </c>
      <c r="AI22" s="1" t="str">
        <f t="shared" si="5"/>
        <v>35,22</v>
      </c>
      <c r="AJ22" s="1" t="str">
        <f t="shared" si="5"/>
        <v>36,22</v>
      </c>
      <c r="AK22" s="1" t="str">
        <f t="shared" si="5"/>
        <v>37,22</v>
      </c>
      <c r="AL22" s="1" t="str">
        <f t="shared" si="6"/>
        <v>38,22</v>
      </c>
      <c r="AM22" s="1" t="str">
        <f t="shared" si="6"/>
        <v>39,22</v>
      </c>
      <c r="AN22" s="1" t="str">
        <f t="shared" si="6"/>
        <v>40,22</v>
      </c>
      <c r="AO22" s="1" t="str">
        <f t="shared" si="6"/>
        <v>41,22</v>
      </c>
      <c r="AP22" s="1" t="str">
        <f t="shared" si="6"/>
        <v>42,22</v>
      </c>
      <c r="AQ22" s="1" t="str">
        <f t="shared" si="6"/>
        <v>43,22</v>
      </c>
      <c r="AR22" s="1" t="str">
        <f t="shared" si="6"/>
        <v>44,22</v>
      </c>
      <c r="AS22" s="1" t="str">
        <f t="shared" si="6"/>
        <v>45,22</v>
      </c>
      <c r="AT22" s="1" t="str">
        <f t="shared" si="6"/>
        <v>46,22</v>
      </c>
      <c r="AU22" s="1"/>
      <c r="AW22" s="1" t="str" cm="1">
        <f t="array" ref="AW22">IF(CellColour=0,"",A22)</f>
        <v/>
      </c>
      <c r="AX22" s="1" t="str" cm="1">
        <f t="array" ref="AX22">IF(CellColour=0,"",B22)</f>
        <v/>
      </c>
      <c r="AY22" s="1" t="str" cm="1">
        <f t="array" ref="AY22">IF(CellColour=0,"",C22)</f>
        <v/>
      </c>
      <c r="AZ22" s="1" t="str" cm="1">
        <f t="array" ref="AZ22">IF(CellColour=0,"",D22)</f>
        <v/>
      </c>
      <c r="BA22" s="1" t="str" cm="1">
        <f t="array" ref="BA22">IF(CellColour=0,"",E22)</f>
        <v/>
      </c>
      <c r="BB22" s="1" t="str" cm="1">
        <f t="array" ref="BB22">IF(CellColour=0,"",F22)</f>
        <v/>
      </c>
      <c r="BC22" s="1" t="str" cm="1">
        <f t="array" ref="BC22">IF(CellColour=0,"",G22)</f>
        <v/>
      </c>
      <c r="BD22" s="1" t="str" cm="1">
        <f t="array" ref="BD22">IF(CellColour=0,"",H22)</f>
        <v/>
      </c>
      <c r="BE22" s="1" t="str" cm="1">
        <f t="array" ref="BE22">IF(CellColour=0,"",I22)</f>
        <v/>
      </c>
      <c r="BF22" s="1" t="str" cm="1">
        <f t="array" ref="BF22">IF(CellColour=0,"",J22)</f>
        <v/>
      </c>
      <c r="BG22" s="1" t="str" cm="1">
        <f t="array" ref="BG22">IF(CellColour=0,"",K22)</f>
        <v/>
      </c>
      <c r="BH22" s="1" t="str" cm="1">
        <f t="array" ref="BH22">IF(CellColour=0,"",L22)</f>
        <v/>
      </c>
      <c r="BI22" s="1" t="str" cm="1">
        <f t="array" ref="BI22">IF(CellColour=0,"",M22)</f>
        <v/>
      </c>
      <c r="BJ22" s="1" t="str" cm="1">
        <f t="array" ref="BJ22">IF(CellColour=0,"",N22)</f>
        <v/>
      </c>
      <c r="BK22" s="1" t="str" cm="1">
        <f t="array" ref="BK22">IF(CellColour=0,"",O22)</f>
        <v/>
      </c>
      <c r="BL22" s="1" t="str" cm="1">
        <f t="array" ref="BL22">IF(CellColour=0,"",P22)</f>
        <v/>
      </c>
      <c r="BM22" s="1" t="str" cm="1">
        <f t="array" ref="BM22">IF(CellColour=0,"",Q22)</f>
        <v/>
      </c>
      <c r="BN22" s="1" t="str" cm="1">
        <f t="array" ref="BN22">IF(CellColour=0,"",R22)</f>
        <v/>
      </c>
      <c r="BO22" s="1" t="str" cm="1">
        <f t="array" ref="BO22">IF(CellColour=0,"",S22)</f>
        <v/>
      </c>
      <c r="BP22" s="1" t="str" cm="1">
        <f t="array" ref="BP22">IF(CellColour=0,"",T22)</f>
        <v/>
      </c>
      <c r="BQ22" s="1" t="str" cm="1">
        <f t="array" ref="BQ22">IF(CellColour=0,"",U22)</f>
        <v/>
      </c>
      <c r="BR22" s="1" t="str" cm="1">
        <f t="array" ref="BR22">IF(CellColour=0,"",V22)</f>
        <v/>
      </c>
      <c r="BS22" s="1" t="str" cm="1">
        <f t="array" ref="BS22">IF(CellColour=0,"",W22)</f>
        <v/>
      </c>
      <c r="BT22" s="1" t="str" cm="1">
        <f t="array" ref="BT22">IF(CellColour=0,"",X22)</f>
        <v/>
      </c>
      <c r="BU22" s="1" t="str" cm="1">
        <f t="array" ref="BU22">IF(CellColour=0,"",Y22)</f>
        <v/>
      </c>
      <c r="BV22" s="1" t="str" cm="1">
        <f t="array" ref="BV22">IF(CellColour=0,"",Z22)</f>
        <v/>
      </c>
      <c r="BW22" s="1" t="str" cm="1">
        <f t="array" ref="BW22">IF(CellColour=0,"",AA22)</f>
        <v/>
      </c>
      <c r="BX22" s="1" t="str" cm="1">
        <f t="array" ref="BX22">IF(CellColour=0,"",AB22)</f>
        <v/>
      </c>
      <c r="BY22" s="1" t="str" cm="1">
        <f t="array" ref="BY22">IF(CellColour=0,"",AC22)</f>
        <v/>
      </c>
      <c r="BZ22" s="1" t="str" cm="1">
        <f t="array" ref="BZ22">IF(CellColour=0,"",AD22)</f>
        <v/>
      </c>
      <c r="CA22" s="1" t="str" cm="1">
        <f t="array" ref="CA22">IF(CellColour=0,"",AE22)</f>
        <v/>
      </c>
      <c r="CB22" s="1" t="str" cm="1">
        <f t="array" ref="CB22">IF(CellColour=0,"",AF22)</f>
        <v/>
      </c>
      <c r="CC22" s="1" t="str" cm="1">
        <f t="array" ref="CC22">IF(CellColour=0,"",AG22)</f>
        <v/>
      </c>
      <c r="CD22" s="1" t="str" cm="1">
        <f t="array" ref="CD22">IF(CellColour=0,"",AH22)</f>
        <v/>
      </c>
      <c r="CE22" s="1" t="str" cm="1">
        <f t="array" ref="CE22">IF(CellColour=0,"",AI22)</f>
        <v/>
      </c>
      <c r="CF22" s="1" t="str" cm="1">
        <f t="array" ref="CF22">IF(CellColour=0,"",AJ22)</f>
        <v/>
      </c>
      <c r="CG22" s="1" t="str" cm="1">
        <f t="array" ref="CG22">IF(CellColour=0,"",AK22)</f>
        <v/>
      </c>
      <c r="CH22" s="1" t="str" cm="1">
        <f t="array" ref="CH22">IF(CellColour=0,"",AL22)</f>
        <v/>
      </c>
      <c r="CI22" s="1" t="str" cm="1">
        <f t="array" ref="CI22">IF(CellColour=0,"",AM22)</f>
        <v/>
      </c>
      <c r="CJ22" s="1" t="str" cm="1">
        <f t="array" ref="CJ22">IF(CellColour=0,"",AN22)</f>
        <v/>
      </c>
      <c r="CK22" s="1" t="str" cm="1">
        <f t="array" ref="CK22">IF(CellColour=0,"",AO22)</f>
        <v/>
      </c>
      <c r="CL22" s="1" t="str" cm="1">
        <f t="array" ref="CL22">IF(CellColour=0,"",AP22)</f>
        <v/>
      </c>
      <c r="CM22" s="1" t="str" cm="1">
        <f t="array" ref="CM22">IF(CellColour=0,"",AQ22)</f>
        <v/>
      </c>
      <c r="CN22" s="1" t="str" cm="1">
        <f t="array" ref="CN22">IF(CellColour=0,"",AR22)</f>
        <v/>
      </c>
      <c r="CO22" s="1" t="str" cm="1">
        <f t="array" ref="CO22">IF(CellColour=0,"",AS22)</f>
        <v/>
      </c>
      <c r="CP22" s="1" t="str" cm="1">
        <f t="array" ref="CP22">IF(CellColour=0,"",AT22)</f>
        <v/>
      </c>
      <c r="CQ22" s="1" t="str" cm="1">
        <f t="array" ref="CQ22">IF(CellColour=0,"",_xlfn.CONCAT("(",AU22,")"))</f>
        <v/>
      </c>
      <c r="CR22" s="1" t="str" cm="1">
        <f t="array" ref="CR22">IF(CellColour=0,"",_xlfn.CONCAT("(",AV22,")"))</f>
        <v/>
      </c>
      <c r="CT22" t="str">
        <v/>
      </c>
    </row>
    <row r="23" spans="1:98" x14ac:dyDescent="0.2">
      <c r="A23" s="2" t="str">
        <f t="shared" si="2"/>
        <v>1,23</v>
      </c>
      <c r="B23" s="2" t="str">
        <f t="shared" si="3"/>
        <v>2,23</v>
      </c>
      <c r="C23" s="2" t="str">
        <f t="shared" si="3"/>
        <v>3,23</v>
      </c>
      <c r="D23" s="2" t="str">
        <f t="shared" si="3"/>
        <v>4,23</v>
      </c>
      <c r="E23" s="2" t="str">
        <f t="shared" si="3"/>
        <v>5,23</v>
      </c>
      <c r="F23" s="3" t="str">
        <f t="shared" si="3"/>
        <v>6,23</v>
      </c>
      <c r="G23" s="1" t="str">
        <f t="shared" si="3"/>
        <v>7,23</v>
      </c>
      <c r="H23" s="1" t="str">
        <f t="shared" si="3"/>
        <v>8,23</v>
      </c>
      <c r="I23" s="1" t="str">
        <f t="shared" si="3"/>
        <v>9,23</v>
      </c>
      <c r="J23" s="1" t="str">
        <f t="shared" si="3"/>
        <v>10,23</v>
      </c>
      <c r="K23" s="1" t="str">
        <f t="shared" si="3"/>
        <v>11,23</v>
      </c>
      <c r="L23" s="1" t="str">
        <f t="shared" si="3"/>
        <v>12,23</v>
      </c>
      <c r="M23" s="1" t="str">
        <f t="shared" si="3"/>
        <v>13,23</v>
      </c>
      <c r="N23" s="1" t="str">
        <f t="shared" si="3"/>
        <v>14,23</v>
      </c>
      <c r="O23" s="1" t="str">
        <f t="shared" si="3"/>
        <v>15,23</v>
      </c>
      <c r="P23" s="1" t="str">
        <f t="shared" si="3"/>
        <v>16,23</v>
      </c>
      <c r="Q23" s="1" t="str">
        <f t="shared" si="3"/>
        <v>17,23</v>
      </c>
      <c r="R23" s="1" t="str">
        <f t="shared" si="4"/>
        <v>18,23</v>
      </c>
      <c r="S23" s="1" t="str">
        <f t="shared" si="4"/>
        <v>19,23</v>
      </c>
      <c r="T23" s="1" t="str">
        <f t="shared" si="4"/>
        <v>20,23</v>
      </c>
      <c r="U23" s="1" t="str">
        <f t="shared" si="4"/>
        <v>21,23</v>
      </c>
      <c r="V23" s="1" t="str">
        <f t="shared" si="4"/>
        <v>22,23</v>
      </c>
      <c r="W23" s="1" t="str">
        <f t="shared" si="4"/>
        <v>23,23</v>
      </c>
      <c r="X23" s="1" t="str">
        <f t="shared" si="4"/>
        <v>24,23</v>
      </c>
      <c r="Y23" s="1" t="str">
        <f t="shared" si="4"/>
        <v>25,23</v>
      </c>
      <c r="Z23" s="1" t="str">
        <f t="shared" si="4"/>
        <v>26,23</v>
      </c>
      <c r="AA23" s="1" t="str">
        <f t="shared" si="4"/>
        <v>27,23</v>
      </c>
      <c r="AB23" s="1" t="str">
        <f t="shared" si="4"/>
        <v>28,23</v>
      </c>
      <c r="AC23" s="1" t="str">
        <f t="shared" si="5"/>
        <v>29,23</v>
      </c>
      <c r="AD23" s="1" t="str">
        <f t="shared" si="5"/>
        <v>30,23</v>
      </c>
      <c r="AE23" s="1" t="str">
        <f t="shared" si="5"/>
        <v>31,23</v>
      </c>
      <c r="AF23" s="1" t="str">
        <f t="shared" si="5"/>
        <v>32,23</v>
      </c>
      <c r="AG23" s="1" t="str">
        <f t="shared" si="5"/>
        <v>33,23</v>
      </c>
      <c r="AH23" s="1" t="str">
        <f t="shared" si="5"/>
        <v>34,23</v>
      </c>
      <c r="AI23" s="1" t="str">
        <f t="shared" si="5"/>
        <v>35,23</v>
      </c>
      <c r="AJ23" s="1" t="str">
        <f t="shared" si="5"/>
        <v>36,23</v>
      </c>
      <c r="AK23" s="1" t="str">
        <f t="shared" si="5"/>
        <v>37,23</v>
      </c>
      <c r="AL23" s="1" t="str">
        <f t="shared" si="6"/>
        <v>38,23</v>
      </c>
      <c r="AM23" s="1" t="str">
        <f t="shared" si="6"/>
        <v>39,23</v>
      </c>
      <c r="AN23" s="1" t="str">
        <f t="shared" si="6"/>
        <v>40,23</v>
      </c>
      <c r="AO23" s="3" t="str">
        <f t="shared" si="6"/>
        <v>41,23</v>
      </c>
      <c r="AP23" s="2" t="str">
        <f t="shared" si="6"/>
        <v>42,23</v>
      </c>
      <c r="AQ23" s="2" t="str">
        <f t="shared" si="6"/>
        <v>43,23</v>
      </c>
      <c r="AR23" s="2" t="str">
        <f t="shared" si="6"/>
        <v>44,23</v>
      </c>
      <c r="AS23" s="2" t="str">
        <f t="shared" si="6"/>
        <v>45,23</v>
      </c>
      <c r="AT23" s="2" t="str">
        <f t="shared" si="6"/>
        <v>46,23</v>
      </c>
      <c r="AU23" s="1"/>
      <c r="AW23" s="1" t="str" cm="1">
        <f t="array" ref="AW23">IF(CellColour=0,"",A23)</f>
        <v>1,23</v>
      </c>
      <c r="AX23" s="1" t="str" cm="1">
        <f t="array" ref="AX23">IF(CellColour=0,"",B23)</f>
        <v>2,23</v>
      </c>
      <c r="AY23" s="1" t="str" cm="1">
        <f t="array" ref="AY23">IF(CellColour=0,"",C23)</f>
        <v>3,23</v>
      </c>
      <c r="AZ23" s="1" t="str" cm="1">
        <f t="array" ref="AZ23">IF(CellColour=0,"",D23)</f>
        <v>4,23</v>
      </c>
      <c r="BA23" s="1" t="str" cm="1">
        <f t="array" ref="BA23">IF(CellColour=0,"",E23)</f>
        <v>5,23</v>
      </c>
      <c r="BB23" s="1" t="str" cm="1">
        <f t="array" ref="BB23">IF(CellColour=0,"",F23)</f>
        <v/>
      </c>
      <c r="BC23" s="1" t="str" cm="1">
        <f t="array" ref="BC23">IF(CellColour=0,"",G23)</f>
        <v/>
      </c>
      <c r="BD23" s="1" t="str" cm="1">
        <f t="array" ref="BD23">IF(CellColour=0,"",H23)</f>
        <v/>
      </c>
      <c r="BE23" s="1" t="str" cm="1">
        <f t="array" ref="BE23">IF(CellColour=0,"",I23)</f>
        <v/>
      </c>
      <c r="BF23" s="1" t="str" cm="1">
        <f t="array" ref="BF23">IF(CellColour=0,"",J23)</f>
        <v/>
      </c>
      <c r="BG23" s="1" t="str" cm="1">
        <f t="array" ref="BG23">IF(CellColour=0,"",K23)</f>
        <v/>
      </c>
      <c r="BH23" s="1" t="str" cm="1">
        <f t="array" ref="BH23">IF(CellColour=0,"",L23)</f>
        <v/>
      </c>
      <c r="BI23" s="1" t="str" cm="1">
        <f t="array" ref="BI23">IF(CellColour=0,"",M23)</f>
        <v/>
      </c>
      <c r="BJ23" s="1" t="str" cm="1">
        <f t="array" ref="BJ23">IF(CellColour=0,"",N23)</f>
        <v/>
      </c>
      <c r="BK23" s="1" t="str" cm="1">
        <f t="array" ref="BK23">IF(CellColour=0,"",O23)</f>
        <v/>
      </c>
      <c r="BL23" s="1" t="str" cm="1">
        <f t="array" ref="BL23">IF(CellColour=0,"",P23)</f>
        <v/>
      </c>
      <c r="BM23" s="1" t="str" cm="1">
        <f t="array" ref="BM23">IF(CellColour=0,"",Q23)</f>
        <v/>
      </c>
      <c r="BN23" s="1" t="str" cm="1">
        <f t="array" ref="BN23">IF(CellColour=0,"",R23)</f>
        <v/>
      </c>
      <c r="BO23" s="1" t="str" cm="1">
        <f t="array" ref="BO23">IF(CellColour=0,"",S23)</f>
        <v/>
      </c>
      <c r="BP23" s="1" t="str" cm="1">
        <f t="array" ref="BP23">IF(CellColour=0,"",T23)</f>
        <v/>
      </c>
      <c r="BQ23" s="1" t="str" cm="1">
        <f t="array" ref="BQ23">IF(CellColour=0,"",U23)</f>
        <v/>
      </c>
      <c r="BR23" s="1" t="str" cm="1">
        <f t="array" ref="BR23">IF(CellColour=0,"",V23)</f>
        <v/>
      </c>
      <c r="BS23" s="1" t="str" cm="1">
        <f t="array" ref="BS23">IF(CellColour=0,"",W23)</f>
        <v/>
      </c>
      <c r="BT23" s="1" t="str" cm="1">
        <f t="array" ref="BT23">IF(CellColour=0,"",X23)</f>
        <v/>
      </c>
      <c r="BU23" s="1" t="str" cm="1">
        <f t="array" ref="BU23">IF(CellColour=0,"",Y23)</f>
        <v/>
      </c>
      <c r="BV23" s="1" t="str" cm="1">
        <f t="array" ref="BV23">IF(CellColour=0,"",Z23)</f>
        <v/>
      </c>
      <c r="BW23" s="1" t="str" cm="1">
        <f t="array" ref="BW23">IF(CellColour=0,"",AA23)</f>
        <v/>
      </c>
      <c r="BX23" s="1" t="str" cm="1">
        <f t="array" ref="BX23">IF(CellColour=0,"",AB23)</f>
        <v/>
      </c>
      <c r="BY23" s="1" t="str" cm="1">
        <f t="array" ref="BY23">IF(CellColour=0,"",AC23)</f>
        <v/>
      </c>
      <c r="BZ23" s="1" t="str" cm="1">
        <f t="array" ref="BZ23">IF(CellColour=0,"",AD23)</f>
        <v/>
      </c>
      <c r="CA23" s="1" t="str" cm="1">
        <f t="array" ref="CA23">IF(CellColour=0,"",AE23)</f>
        <v/>
      </c>
      <c r="CB23" s="1" t="str" cm="1">
        <f t="array" ref="CB23">IF(CellColour=0,"",AF23)</f>
        <v/>
      </c>
      <c r="CC23" s="1" t="str" cm="1">
        <f t="array" ref="CC23">IF(CellColour=0,"",AG23)</f>
        <v/>
      </c>
      <c r="CD23" s="1" t="str" cm="1">
        <f t="array" ref="CD23">IF(CellColour=0,"",AH23)</f>
        <v/>
      </c>
      <c r="CE23" s="1" t="str" cm="1">
        <f t="array" ref="CE23">IF(CellColour=0,"",AI23)</f>
        <v/>
      </c>
      <c r="CF23" s="1" t="str" cm="1">
        <f t="array" ref="CF23">IF(CellColour=0,"",AJ23)</f>
        <v/>
      </c>
      <c r="CG23" s="1" t="str" cm="1">
        <f t="array" ref="CG23">IF(CellColour=0,"",AK23)</f>
        <v/>
      </c>
      <c r="CH23" s="1" t="str" cm="1">
        <f t="array" ref="CH23">IF(CellColour=0,"",AL23)</f>
        <v/>
      </c>
      <c r="CI23" s="1" t="str" cm="1">
        <f t="array" ref="CI23">IF(CellColour=0,"",AM23)</f>
        <v/>
      </c>
      <c r="CJ23" s="1" t="str" cm="1">
        <f t="array" ref="CJ23">IF(CellColour=0,"",AN23)</f>
        <v/>
      </c>
      <c r="CK23" s="1" t="str" cm="1">
        <f t="array" ref="CK23">IF(CellColour=0,"",AO23)</f>
        <v/>
      </c>
      <c r="CL23" s="1" t="str" cm="1">
        <f t="array" ref="CL23">IF(CellColour=0,"",AP23)</f>
        <v>42,23</v>
      </c>
      <c r="CM23" s="1" t="str" cm="1">
        <f t="array" ref="CM23">IF(CellColour=0,"",AQ23)</f>
        <v>43,23</v>
      </c>
      <c r="CN23" s="1" t="str" cm="1">
        <f t="array" ref="CN23">IF(CellColour=0,"",AR23)</f>
        <v>44,23</v>
      </c>
      <c r="CO23" s="1" t="str" cm="1">
        <f t="array" ref="CO23">IF(CellColour=0,"",AS23)</f>
        <v>45,23</v>
      </c>
      <c r="CP23" s="1" t="str" cm="1">
        <f t="array" ref="CP23">IF(CellColour=0,"",AT23)</f>
        <v>46,23</v>
      </c>
      <c r="CQ23" s="1" t="str" cm="1">
        <f t="array" ref="CQ23">IF(CellColour=0,"",_xlfn.CONCAT("(",AU23,")"))</f>
        <v/>
      </c>
      <c r="CR23" s="1" t="str" cm="1">
        <f t="array" ref="CR23">IF(CellColour=0,"",_xlfn.CONCAT("(",AV23,")"))</f>
        <v/>
      </c>
      <c r="CT23" t="str">
        <v/>
      </c>
    </row>
    <row r="24" spans="1:98" x14ac:dyDescent="0.2">
      <c r="A24" s="2" t="str">
        <f t="shared" si="2"/>
        <v>1,24</v>
      </c>
      <c r="B24" s="2" t="str">
        <f t="shared" si="3"/>
        <v>2,24</v>
      </c>
      <c r="C24" s="2" t="str">
        <f t="shared" si="3"/>
        <v>3,24</v>
      </c>
      <c r="D24" s="2" t="str">
        <f t="shared" si="3"/>
        <v>4,24</v>
      </c>
      <c r="E24" s="2" t="str">
        <f t="shared" si="3"/>
        <v>5,24</v>
      </c>
      <c r="F24" s="2" t="str">
        <f t="shared" si="3"/>
        <v>6,24</v>
      </c>
      <c r="G24" s="2" t="str">
        <f t="shared" si="3"/>
        <v>7,24</v>
      </c>
      <c r="H24" s="2" t="str">
        <f t="shared" si="3"/>
        <v>8,24</v>
      </c>
      <c r="I24" s="2" t="str">
        <f t="shared" si="3"/>
        <v>9,24</v>
      </c>
      <c r="J24" s="2" t="str">
        <f t="shared" ref="J24:Y39" si="7">_xlfn.CONCAT(COLUMN(), ",", ROW())</f>
        <v>10,24</v>
      </c>
      <c r="K24" s="2" t="str">
        <f t="shared" si="7"/>
        <v>11,24</v>
      </c>
      <c r="L24" s="2" t="str">
        <f t="shared" si="7"/>
        <v>12,24</v>
      </c>
      <c r="M24" s="2" t="str">
        <f t="shared" si="7"/>
        <v>13,24</v>
      </c>
      <c r="N24" s="1" t="str">
        <f t="shared" si="7"/>
        <v>14,24</v>
      </c>
      <c r="O24" s="1" t="str">
        <f t="shared" si="7"/>
        <v>15,24</v>
      </c>
      <c r="P24" s="1" t="str">
        <f t="shared" si="7"/>
        <v>16,24</v>
      </c>
      <c r="Q24" s="2" t="str">
        <f t="shared" si="7"/>
        <v>17,24</v>
      </c>
      <c r="R24" s="2" t="str">
        <f t="shared" si="7"/>
        <v>18,24</v>
      </c>
      <c r="S24" s="2" t="str">
        <f t="shared" si="7"/>
        <v>19,24</v>
      </c>
      <c r="T24" s="2" t="str">
        <f t="shared" si="7"/>
        <v>20,24</v>
      </c>
      <c r="U24" s="2" t="str">
        <f t="shared" si="7"/>
        <v>21,24</v>
      </c>
      <c r="V24" s="2" t="str">
        <f t="shared" si="7"/>
        <v>22,24</v>
      </c>
      <c r="W24" s="2" t="str">
        <f t="shared" si="7"/>
        <v>23,24</v>
      </c>
      <c r="X24" s="2" t="str">
        <f t="shared" si="7"/>
        <v>24,24</v>
      </c>
      <c r="Y24" s="2" t="str">
        <f t="shared" si="7"/>
        <v>25,24</v>
      </c>
      <c r="Z24" s="2" t="str">
        <f t="shared" si="4"/>
        <v>26,24</v>
      </c>
      <c r="AA24" s="2" t="str">
        <f t="shared" si="4"/>
        <v>27,24</v>
      </c>
      <c r="AB24" s="2" t="str">
        <f t="shared" si="4"/>
        <v>28,24</v>
      </c>
      <c r="AC24" s="2" t="str">
        <f t="shared" si="5"/>
        <v>29,24</v>
      </c>
      <c r="AD24" s="2" t="str">
        <f t="shared" si="5"/>
        <v>30,24</v>
      </c>
      <c r="AE24" s="1" t="str">
        <f t="shared" si="5"/>
        <v>31,24</v>
      </c>
      <c r="AF24" s="1" t="str">
        <f t="shared" si="5"/>
        <v>32,24</v>
      </c>
      <c r="AG24" s="1" t="str">
        <f t="shared" si="5"/>
        <v>33,24</v>
      </c>
      <c r="AH24" s="2" t="str">
        <f t="shared" si="5"/>
        <v>34,24</v>
      </c>
      <c r="AI24" s="2" t="str">
        <f t="shared" si="5"/>
        <v>35,24</v>
      </c>
      <c r="AJ24" s="2" t="str">
        <f t="shared" si="5"/>
        <v>36,24</v>
      </c>
      <c r="AK24" s="2" t="str">
        <f t="shared" si="5"/>
        <v>37,24</v>
      </c>
      <c r="AL24" s="2" t="str">
        <f t="shared" si="6"/>
        <v>38,24</v>
      </c>
      <c r="AM24" s="2" t="str">
        <f t="shared" si="6"/>
        <v>39,24</v>
      </c>
      <c r="AN24" s="2" t="str">
        <f t="shared" si="6"/>
        <v>40,24</v>
      </c>
      <c r="AO24" s="2" t="str">
        <f t="shared" si="6"/>
        <v>41,24</v>
      </c>
      <c r="AP24" s="2" t="str">
        <f t="shared" si="6"/>
        <v>42,24</v>
      </c>
      <c r="AQ24" s="2" t="str">
        <f t="shared" si="6"/>
        <v>43,24</v>
      </c>
      <c r="AR24" s="2" t="str">
        <f t="shared" si="6"/>
        <v>44,24</v>
      </c>
      <c r="AS24" s="2" t="str">
        <f t="shared" si="6"/>
        <v>45,24</v>
      </c>
      <c r="AT24" s="2" t="str">
        <f t="shared" si="6"/>
        <v>46,24</v>
      </c>
      <c r="AU24" s="1"/>
      <c r="AW24" s="1" t="str" cm="1">
        <f t="array" ref="AW24">IF(CellColour=0,"",A24)</f>
        <v>1,24</v>
      </c>
      <c r="AX24" s="1" t="str" cm="1">
        <f t="array" ref="AX24">IF(CellColour=0,"",B24)</f>
        <v>2,24</v>
      </c>
      <c r="AY24" s="1" t="str" cm="1">
        <f t="array" ref="AY24">IF(CellColour=0,"",C24)</f>
        <v>3,24</v>
      </c>
      <c r="AZ24" s="1" t="str" cm="1">
        <f t="array" ref="AZ24">IF(CellColour=0,"",D24)</f>
        <v>4,24</v>
      </c>
      <c r="BA24" s="1" t="str" cm="1">
        <f t="array" ref="BA24">IF(CellColour=0,"",E24)</f>
        <v>5,24</v>
      </c>
      <c r="BB24" s="1" t="str" cm="1">
        <f t="array" ref="BB24">IF(CellColour=0,"",F24)</f>
        <v>6,24</v>
      </c>
      <c r="BC24" s="1" t="str" cm="1">
        <f t="array" ref="BC24">IF(CellColour=0,"",G24)</f>
        <v>7,24</v>
      </c>
      <c r="BD24" s="1" t="str" cm="1">
        <f t="array" ref="BD24">IF(CellColour=0,"",H24)</f>
        <v>8,24</v>
      </c>
      <c r="BE24" s="1" t="str" cm="1">
        <f t="array" ref="BE24">IF(CellColour=0,"",I24)</f>
        <v>9,24</v>
      </c>
      <c r="BF24" s="1" t="str" cm="1">
        <f t="array" ref="BF24">IF(CellColour=0,"",J24)</f>
        <v>10,24</v>
      </c>
      <c r="BG24" s="1" t="str" cm="1">
        <f t="array" ref="BG24">IF(CellColour=0,"",K24)</f>
        <v>11,24</v>
      </c>
      <c r="BH24" s="1" t="str" cm="1">
        <f t="array" ref="BH24">IF(CellColour=0,"",L24)</f>
        <v>12,24</v>
      </c>
      <c r="BI24" s="1" t="str" cm="1">
        <f t="array" ref="BI24">IF(CellColour=0,"",M24)</f>
        <v>13,24</v>
      </c>
      <c r="BJ24" s="1" t="str" cm="1">
        <f t="array" ref="BJ24">IF(CellColour=0,"",N24)</f>
        <v/>
      </c>
      <c r="BK24" s="1" t="str" cm="1">
        <f t="array" ref="BK24">IF(CellColour=0,"",O24)</f>
        <v/>
      </c>
      <c r="BL24" s="1" t="str" cm="1">
        <f t="array" ref="BL24">IF(CellColour=0,"",P24)</f>
        <v/>
      </c>
      <c r="BM24" s="1" t="str" cm="1">
        <f t="array" ref="BM24">IF(CellColour=0,"",Q24)</f>
        <v>17,24</v>
      </c>
      <c r="BN24" s="1" t="str" cm="1">
        <f t="array" ref="BN24">IF(CellColour=0,"",R24)</f>
        <v>18,24</v>
      </c>
      <c r="BO24" s="1" t="str" cm="1">
        <f t="array" ref="BO24">IF(CellColour=0,"",S24)</f>
        <v>19,24</v>
      </c>
      <c r="BP24" s="1" t="str" cm="1">
        <f t="array" ref="BP24">IF(CellColour=0,"",T24)</f>
        <v>20,24</v>
      </c>
      <c r="BQ24" s="1" t="str" cm="1">
        <f t="array" ref="BQ24">IF(CellColour=0,"",U24)</f>
        <v>21,24</v>
      </c>
      <c r="BR24" s="1" t="str" cm="1">
        <f t="array" ref="BR24">IF(CellColour=0,"",V24)</f>
        <v>22,24</v>
      </c>
      <c r="BS24" s="1" t="str" cm="1">
        <f t="array" ref="BS24">IF(CellColour=0,"",W24)</f>
        <v>23,24</v>
      </c>
      <c r="BT24" s="1" t="str" cm="1">
        <f t="array" ref="BT24">IF(CellColour=0,"",X24)</f>
        <v>24,24</v>
      </c>
      <c r="BU24" s="1" t="str" cm="1">
        <f t="array" ref="BU24">IF(CellColour=0,"",Y24)</f>
        <v>25,24</v>
      </c>
      <c r="BV24" s="1" t="str" cm="1">
        <f t="array" ref="BV24">IF(CellColour=0,"",Z24)</f>
        <v>26,24</v>
      </c>
      <c r="BW24" s="1" t="str" cm="1">
        <f t="array" ref="BW24">IF(CellColour=0,"",AA24)</f>
        <v>27,24</v>
      </c>
      <c r="BX24" s="1" t="str" cm="1">
        <f t="array" ref="BX24">IF(CellColour=0,"",AB24)</f>
        <v>28,24</v>
      </c>
      <c r="BY24" s="1" t="str" cm="1">
        <f t="array" ref="BY24">IF(CellColour=0,"",AC24)</f>
        <v>29,24</v>
      </c>
      <c r="BZ24" s="1" t="str" cm="1">
        <f t="array" ref="BZ24">IF(CellColour=0,"",AD24)</f>
        <v>30,24</v>
      </c>
      <c r="CA24" s="1" t="str" cm="1">
        <f t="array" ref="CA24">IF(CellColour=0,"",AE24)</f>
        <v/>
      </c>
      <c r="CB24" s="1" t="str" cm="1">
        <f t="array" ref="CB24">IF(CellColour=0,"",AF24)</f>
        <v/>
      </c>
      <c r="CC24" s="1" t="str" cm="1">
        <f t="array" ref="CC24">IF(CellColour=0,"",AG24)</f>
        <v/>
      </c>
      <c r="CD24" s="1" t="str" cm="1">
        <f t="array" ref="CD24">IF(CellColour=0,"",AH24)</f>
        <v>34,24</v>
      </c>
      <c r="CE24" s="1" t="str" cm="1">
        <f t="array" ref="CE24">IF(CellColour=0,"",AI24)</f>
        <v>35,24</v>
      </c>
      <c r="CF24" s="1" t="str" cm="1">
        <f t="array" ref="CF24">IF(CellColour=0,"",AJ24)</f>
        <v>36,24</v>
      </c>
      <c r="CG24" s="1" t="str" cm="1">
        <f t="array" ref="CG24">IF(CellColour=0,"",AK24)</f>
        <v>37,24</v>
      </c>
      <c r="CH24" s="1" t="str" cm="1">
        <f t="array" ref="CH24">IF(CellColour=0,"",AL24)</f>
        <v>38,24</v>
      </c>
      <c r="CI24" s="1" t="str" cm="1">
        <f t="array" ref="CI24">IF(CellColour=0,"",AM24)</f>
        <v>39,24</v>
      </c>
      <c r="CJ24" s="1" t="str" cm="1">
        <f t="array" ref="CJ24">IF(CellColour=0,"",AN24)</f>
        <v>40,24</v>
      </c>
      <c r="CK24" s="1" t="str" cm="1">
        <f t="array" ref="CK24">IF(CellColour=0,"",AO24)</f>
        <v>41,24</v>
      </c>
      <c r="CL24" s="1" t="str" cm="1">
        <f t="array" ref="CL24">IF(CellColour=0,"",AP24)</f>
        <v>42,24</v>
      </c>
      <c r="CM24" s="1" t="str" cm="1">
        <f t="array" ref="CM24">IF(CellColour=0,"",AQ24)</f>
        <v>43,24</v>
      </c>
      <c r="CN24" s="1" t="str" cm="1">
        <f t="array" ref="CN24">IF(CellColour=0,"",AR24)</f>
        <v>44,24</v>
      </c>
      <c r="CO24" s="1" t="str" cm="1">
        <f t="array" ref="CO24">IF(CellColour=0,"",AS24)</f>
        <v>45,24</v>
      </c>
      <c r="CP24" s="1" t="str" cm="1">
        <f t="array" ref="CP24">IF(CellColour=0,"",AT24)</f>
        <v>46,24</v>
      </c>
      <c r="CQ24" s="1" t="str" cm="1">
        <f t="array" ref="CQ24">IF(CellColour=0,"",_xlfn.CONCAT("(",AU24,")"))</f>
        <v/>
      </c>
      <c r="CR24" s="1" t="str" cm="1">
        <f t="array" ref="CR24">IF(CellColour=0,"",_xlfn.CONCAT("(",AV24,")"))</f>
        <v/>
      </c>
      <c r="CT24" t="str">
        <v/>
      </c>
    </row>
    <row r="25" spans="1:98" x14ac:dyDescent="0.2">
      <c r="A25" s="2" t="str">
        <f t="shared" si="2"/>
        <v>1,25</v>
      </c>
      <c r="B25" s="2" t="str">
        <f t="shared" ref="B25:Q40" si="8">_xlfn.CONCAT(COLUMN(), ",", ROW())</f>
        <v>2,25</v>
      </c>
      <c r="C25" s="2" t="str">
        <f t="shared" si="8"/>
        <v>3,25</v>
      </c>
      <c r="D25" s="2" t="str">
        <f t="shared" si="8"/>
        <v>4,25</v>
      </c>
      <c r="E25" s="2" t="str">
        <f t="shared" si="8"/>
        <v>5,25</v>
      </c>
      <c r="F25" s="2" t="str">
        <f t="shared" si="8"/>
        <v>6,25</v>
      </c>
      <c r="G25" s="2" t="str">
        <f t="shared" si="8"/>
        <v>7,25</v>
      </c>
      <c r="H25" s="2" t="str">
        <f t="shared" si="8"/>
        <v>8,25</v>
      </c>
      <c r="I25" s="2" t="str">
        <f t="shared" si="8"/>
        <v>9,25</v>
      </c>
      <c r="J25" s="2" t="str">
        <f t="shared" si="8"/>
        <v>10,25</v>
      </c>
      <c r="K25" s="2" t="str">
        <f t="shared" si="8"/>
        <v>11,25</v>
      </c>
      <c r="L25" s="2" t="str">
        <f t="shared" si="8"/>
        <v>12,25</v>
      </c>
      <c r="M25" s="2" t="str">
        <f t="shared" si="8"/>
        <v>13,25</v>
      </c>
      <c r="N25" s="1" t="str">
        <f t="shared" si="8"/>
        <v>14,25</v>
      </c>
      <c r="O25" s="1" t="str">
        <f t="shared" si="8"/>
        <v>15,25</v>
      </c>
      <c r="P25" s="1" t="str">
        <f t="shared" si="8"/>
        <v>16,25</v>
      </c>
      <c r="Q25" s="2" t="str">
        <f t="shared" si="8"/>
        <v>17,25</v>
      </c>
      <c r="R25" s="2" t="str">
        <f t="shared" si="7"/>
        <v>18,25</v>
      </c>
      <c r="S25" s="2" t="str">
        <f t="shared" si="7"/>
        <v>19,25</v>
      </c>
      <c r="T25" s="2" t="str">
        <f t="shared" si="7"/>
        <v>20,25</v>
      </c>
      <c r="U25" s="2" t="str">
        <f t="shared" si="7"/>
        <v>21,25</v>
      </c>
      <c r="V25" s="2" t="str">
        <f t="shared" si="7"/>
        <v>22,25</v>
      </c>
      <c r="W25" s="2" t="str">
        <f t="shared" si="7"/>
        <v>23,25</v>
      </c>
      <c r="X25" s="2" t="str">
        <f t="shared" si="7"/>
        <v>24,25</v>
      </c>
      <c r="Y25" s="2" t="str">
        <f t="shared" si="7"/>
        <v>25,25</v>
      </c>
      <c r="Z25" s="2" t="str">
        <f t="shared" si="4"/>
        <v>26,25</v>
      </c>
      <c r="AA25" s="2" t="str">
        <f t="shared" si="4"/>
        <v>27,25</v>
      </c>
      <c r="AB25" s="2" t="str">
        <f t="shared" si="4"/>
        <v>28,25</v>
      </c>
      <c r="AC25" s="2" t="str">
        <f t="shared" si="5"/>
        <v>29,25</v>
      </c>
      <c r="AD25" s="2" t="str">
        <f t="shared" si="5"/>
        <v>30,25</v>
      </c>
      <c r="AE25" s="1" t="str">
        <f t="shared" si="5"/>
        <v>31,25</v>
      </c>
      <c r="AF25" s="1" t="str">
        <f t="shared" si="5"/>
        <v>32,25</v>
      </c>
      <c r="AG25" s="1" t="str">
        <f t="shared" si="5"/>
        <v>33,25</v>
      </c>
      <c r="AH25" s="2" t="str">
        <f t="shared" si="5"/>
        <v>34,25</v>
      </c>
      <c r="AI25" s="2" t="str">
        <f t="shared" si="5"/>
        <v>35,25</v>
      </c>
      <c r="AJ25" s="2" t="str">
        <f t="shared" si="5"/>
        <v>36,25</v>
      </c>
      <c r="AK25" s="2" t="str">
        <f t="shared" si="5"/>
        <v>37,25</v>
      </c>
      <c r="AL25" s="2" t="str">
        <f t="shared" si="6"/>
        <v>38,25</v>
      </c>
      <c r="AM25" s="2" t="str">
        <f t="shared" si="6"/>
        <v>39,25</v>
      </c>
      <c r="AN25" s="2" t="str">
        <f t="shared" si="6"/>
        <v>40,25</v>
      </c>
      <c r="AO25" s="2" t="str">
        <f t="shared" si="6"/>
        <v>41,25</v>
      </c>
      <c r="AP25" s="2" t="str">
        <f t="shared" si="6"/>
        <v>42,25</v>
      </c>
      <c r="AQ25" s="2" t="str">
        <f t="shared" si="6"/>
        <v>43,25</v>
      </c>
      <c r="AR25" s="2" t="str">
        <f t="shared" si="6"/>
        <v>44,25</v>
      </c>
      <c r="AS25" s="2" t="str">
        <f t="shared" si="6"/>
        <v>45,25</v>
      </c>
      <c r="AT25" s="2" t="str">
        <f t="shared" si="6"/>
        <v>46,25</v>
      </c>
      <c r="AU25" s="1"/>
      <c r="AW25" s="1" t="str" cm="1">
        <f t="array" ref="AW25">IF(CellColour=0,"",A25)</f>
        <v>1,25</v>
      </c>
      <c r="AX25" s="1" t="str" cm="1">
        <f t="array" ref="AX25">IF(CellColour=0,"",B25)</f>
        <v>2,25</v>
      </c>
      <c r="AY25" s="1" t="str" cm="1">
        <f t="array" ref="AY25">IF(CellColour=0,"",C25)</f>
        <v>3,25</v>
      </c>
      <c r="AZ25" s="1" t="str" cm="1">
        <f t="array" ref="AZ25">IF(CellColour=0,"",D25)</f>
        <v>4,25</v>
      </c>
      <c r="BA25" s="1" t="str" cm="1">
        <f t="array" ref="BA25">IF(CellColour=0,"",E25)</f>
        <v>5,25</v>
      </c>
      <c r="BB25" s="1" t="str" cm="1">
        <f t="array" ref="BB25">IF(CellColour=0,"",F25)</f>
        <v>6,25</v>
      </c>
      <c r="BC25" s="1" t="str" cm="1">
        <f t="array" ref="BC25">IF(CellColour=0,"",G25)</f>
        <v>7,25</v>
      </c>
      <c r="BD25" s="1" t="str" cm="1">
        <f t="array" ref="BD25">IF(CellColour=0,"",H25)</f>
        <v>8,25</v>
      </c>
      <c r="BE25" s="1" t="str" cm="1">
        <f t="array" ref="BE25">IF(CellColour=0,"",I25)</f>
        <v>9,25</v>
      </c>
      <c r="BF25" s="1" t="str" cm="1">
        <f t="array" ref="BF25">IF(CellColour=0,"",J25)</f>
        <v>10,25</v>
      </c>
      <c r="BG25" s="1" t="str" cm="1">
        <f t="array" ref="BG25">IF(CellColour=0,"",K25)</f>
        <v>11,25</v>
      </c>
      <c r="BH25" s="1" t="str" cm="1">
        <f t="array" ref="BH25">IF(CellColour=0,"",L25)</f>
        <v>12,25</v>
      </c>
      <c r="BI25" s="1" t="str" cm="1">
        <f t="array" ref="BI25">IF(CellColour=0,"",M25)</f>
        <v>13,25</v>
      </c>
      <c r="BJ25" s="1" t="str" cm="1">
        <f t="array" ref="BJ25">IF(CellColour=0,"",N25)</f>
        <v/>
      </c>
      <c r="BK25" s="1" t="str" cm="1">
        <f t="array" ref="BK25">IF(CellColour=0,"",O25)</f>
        <v/>
      </c>
      <c r="BL25" s="1" t="str" cm="1">
        <f t="array" ref="BL25">IF(CellColour=0,"",P25)</f>
        <v/>
      </c>
      <c r="BM25" s="1" t="str" cm="1">
        <f t="array" ref="BM25">IF(CellColour=0,"",Q25)</f>
        <v>17,25</v>
      </c>
      <c r="BN25" s="1" t="str" cm="1">
        <f t="array" ref="BN25">IF(CellColour=0,"",R25)</f>
        <v>18,25</v>
      </c>
      <c r="BO25" s="1" t="str" cm="1">
        <f t="array" ref="BO25">IF(CellColour=0,"",S25)</f>
        <v>19,25</v>
      </c>
      <c r="BP25" s="1" t="str" cm="1">
        <f t="array" ref="BP25">IF(CellColour=0,"",T25)</f>
        <v>20,25</v>
      </c>
      <c r="BQ25" s="1" t="str" cm="1">
        <f t="array" ref="BQ25">IF(CellColour=0,"",U25)</f>
        <v>21,25</v>
      </c>
      <c r="BR25" s="1" t="str" cm="1">
        <f t="array" ref="BR25">IF(CellColour=0,"",V25)</f>
        <v>22,25</v>
      </c>
      <c r="BS25" s="1" t="str" cm="1">
        <f t="array" ref="BS25">IF(CellColour=0,"",W25)</f>
        <v>23,25</v>
      </c>
      <c r="BT25" s="1" t="str" cm="1">
        <f t="array" ref="BT25">IF(CellColour=0,"",X25)</f>
        <v>24,25</v>
      </c>
      <c r="BU25" s="1" t="str" cm="1">
        <f t="array" ref="BU25">IF(CellColour=0,"",Y25)</f>
        <v>25,25</v>
      </c>
      <c r="BV25" s="1" t="str" cm="1">
        <f t="array" ref="BV25">IF(CellColour=0,"",Z25)</f>
        <v>26,25</v>
      </c>
      <c r="BW25" s="1" t="str" cm="1">
        <f t="array" ref="BW25">IF(CellColour=0,"",AA25)</f>
        <v>27,25</v>
      </c>
      <c r="BX25" s="1" t="str" cm="1">
        <f t="array" ref="BX25">IF(CellColour=0,"",AB25)</f>
        <v>28,25</v>
      </c>
      <c r="BY25" s="1" t="str" cm="1">
        <f t="array" ref="BY25">IF(CellColour=0,"",AC25)</f>
        <v>29,25</v>
      </c>
      <c r="BZ25" s="1" t="str" cm="1">
        <f t="array" ref="BZ25">IF(CellColour=0,"",AD25)</f>
        <v>30,25</v>
      </c>
      <c r="CA25" s="1" t="str" cm="1">
        <f t="array" ref="CA25">IF(CellColour=0,"",AE25)</f>
        <v/>
      </c>
      <c r="CB25" s="1" t="str" cm="1">
        <f t="array" ref="CB25">IF(CellColour=0,"",AF25)</f>
        <v/>
      </c>
      <c r="CC25" s="1" t="str" cm="1">
        <f t="array" ref="CC25">IF(CellColour=0,"",AG25)</f>
        <v/>
      </c>
      <c r="CD25" s="1" t="str" cm="1">
        <f t="array" ref="CD25">IF(CellColour=0,"",AH25)</f>
        <v>34,25</v>
      </c>
      <c r="CE25" s="1" t="str" cm="1">
        <f t="array" ref="CE25">IF(CellColour=0,"",AI25)</f>
        <v>35,25</v>
      </c>
      <c r="CF25" s="1" t="str" cm="1">
        <f t="array" ref="CF25">IF(CellColour=0,"",AJ25)</f>
        <v>36,25</v>
      </c>
      <c r="CG25" s="1" t="str" cm="1">
        <f t="array" ref="CG25">IF(CellColour=0,"",AK25)</f>
        <v>37,25</v>
      </c>
      <c r="CH25" s="1" t="str" cm="1">
        <f t="array" ref="CH25">IF(CellColour=0,"",AL25)</f>
        <v>38,25</v>
      </c>
      <c r="CI25" s="1" t="str" cm="1">
        <f t="array" ref="CI25">IF(CellColour=0,"",AM25)</f>
        <v>39,25</v>
      </c>
      <c r="CJ25" s="1" t="str" cm="1">
        <f t="array" ref="CJ25">IF(CellColour=0,"",AN25)</f>
        <v>40,25</v>
      </c>
      <c r="CK25" s="1" t="str" cm="1">
        <f t="array" ref="CK25">IF(CellColour=0,"",AO25)</f>
        <v>41,25</v>
      </c>
      <c r="CL25" s="1" t="str" cm="1">
        <f t="array" ref="CL25">IF(CellColour=0,"",AP25)</f>
        <v>42,25</v>
      </c>
      <c r="CM25" s="1" t="str" cm="1">
        <f t="array" ref="CM25">IF(CellColour=0,"",AQ25)</f>
        <v>43,25</v>
      </c>
      <c r="CN25" s="1" t="str" cm="1">
        <f t="array" ref="CN25">IF(CellColour=0,"",AR25)</f>
        <v>44,25</v>
      </c>
      <c r="CO25" s="1" t="str" cm="1">
        <f t="array" ref="CO25">IF(CellColour=0,"",AS25)</f>
        <v>45,25</v>
      </c>
      <c r="CP25" s="1" t="str" cm="1">
        <f t="array" ref="CP25">IF(CellColour=0,"",AT25)</f>
        <v>46,25</v>
      </c>
      <c r="CQ25" s="1" t="str" cm="1">
        <f t="array" ref="CQ25">IF(CellColour=0,"",_xlfn.CONCAT("(",AU25,")"))</f>
        <v/>
      </c>
      <c r="CR25" s="1" t="str" cm="1">
        <f t="array" ref="CR25">IF(CellColour=0,"",_xlfn.CONCAT("(",AV25,")"))</f>
        <v/>
      </c>
      <c r="CT25" t="str">
        <v/>
      </c>
    </row>
    <row r="26" spans="1:98" x14ac:dyDescent="0.2">
      <c r="A26" s="2" t="str">
        <f t="shared" si="2"/>
        <v>1,26</v>
      </c>
      <c r="B26" s="2" t="str">
        <f t="shared" si="8"/>
        <v>2,26</v>
      </c>
      <c r="C26" s="2" t="str">
        <f t="shared" si="8"/>
        <v>3,26</v>
      </c>
      <c r="D26" s="2" t="str">
        <f t="shared" si="8"/>
        <v>4,26</v>
      </c>
      <c r="E26" s="2" t="str">
        <f t="shared" si="8"/>
        <v>5,26</v>
      </c>
      <c r="F26" s="2" t="str">
        <f t="shared" si="8"/>
        <v>6,26</v>
      </c>
      <c r="G26" s="2" t="str">
        <f t="shared" si="8"/>
        <v>7,26</v>
      </c>
      <c r="H26" s="2" t="str">
        <f t="shared" si="8"/>
        <v>8,26</v>
      </c>
      <c r="I26" s="2" t="str">
        <f t="shared" si="8"/>
        <v>9,26</v>
      </c>
      <c r="J26" s="2" t="str">
        <f t="shared" si="8"/>
        <v>10,26</v>
      </c>
      <c r="K26" s="2" t="str">
        <f t="shared" si="8"/>
        <v>11,26</v>
      </c>
      <c r="L26" s="2" t="str">
        <f t="shared" si="8"/>
        <v>12,26</v>
      </c>
      <c r="M26" s="2" t="str">
        <f t="shared" si="8"/>
        <v>13,26</v>
      </c>
      <c r="N26" s="1" t="str">
        <f t="shared" si="8"/>
        <v>14,26</v>
      </c>
      <c r="O26" s="1" t="str">
        <f t="shared" si="8"/>
        <v>15,26</v>
      </c>
      <c r="P26" s="1" t="str">
        <f t="shared" si="8"/>
        <v>16,26</v>
      </c>
      <c r="Q26" s="2" t="str">
        <f t="shared" si="8"/>
        <v>17,26</v>
      </c>
      <c r="R26" s="2" t="str">
        <f t="shared" si="7"/>
        <v>18,26</v>
      </c>
      <c r="S26" s="2" t="str">
        <f t="shared" si="7"/>
        <v>19,26</v>
      </c>
      <c r="T26" s="2" t="str">
        <f t="shared" si="7"/>
        <v>20,26</v>
      </c>
      <c r="U26" s="2" t="str">
        <f t="shared" si="7"/>
        <v>21,26</v>
      </c>
      <c r="V26" s="2" t="str">
        <f t="shared" si="7"/>
        <v>22,26</v>
      </c>
      <c r="W26" s="2" t="str">
        <f t="shared" si="7"/>
        <v>23,26</v>
      </c>
      <c r="X26" s="2" t="str">
        <f t="shared" si="7"/>
        <v>24,26</v>
      </c>
      <c r="Y26" s="2" t="str">
        <f t="shared" si="7"/>
        <v>25,26</v>
      </c>
      <c r="Z26" s="2" t="str">
        <f t="shared" si="4"/>
        <v>26,26</v>
      </c>
      <c r="AA26" s="2" t="str">
        <f t="shared" si="4"/>
        <v>27,26</v>
      </c>
      <c r="AB26" s="2" t="str">
        <f t="shared" si="4"/>
        <v>28,26</v>
      </c>
      <c r="AC26" s="2" t="str">
        <f t="shared" si="5"/>
        <v>29,26</v>
      </c>
      <c r="AD26" s="2" t="str">
        <f t="shared" si="5"/>
        <v>30,26</v>
      </c>
      <c r="AE26" s="1" t="str">
        <f t="shared" si="5"/>
        <v>31,26</v>
      </c>
      <c r="AF26" s="1" t="str">
        <f t="shared" si="5"/>
        <v>32,26</v>
      </c>
      <c r="AG26" s="1" t="str">
        <f t="shared" si="5"/>
        <v>33,26</v>
      </c>
      <c r="AH26" s="2" t="str">
        <f t="shared" si="5"/>
        <v>34,26</v>
      </c>
      <c r="AI26" s="2" t="str">
        <f t="shared" si="5"/>
        <v>35,26</v>
      </c>
      <c r="AJ26" s="2" t="str">
        <f t="shared" si="5"/>
        <v>36,26</v>
      </c>
      <c r="AK26" s="2" t="str">
        <f t="shared" si="5"/>
        <v>37,26</v>
      </c>
      <c r="AL26" s="2" t="str">
        <f t="shared" si="6"/>
        <v>38,26</v>
      </c>
      <c r="AM26" s="2" t="str">
        <f t="shared" si="6"/>
        <v>39,26</v>
      </c>
      <c r="AN26" s="2" t="str">
        <f t="shared" si="6"/>
        <v>40,26</v>
      </c>
      <c r="AO26" s="2" t="str">
        <f t="shared" si="6"/>
        <v>41,26</v>
      </c>
      <c r="AP26" s="2" t="str">
        <f t="shared" si="6"/>
        <v>42,26</v>
      </c>
      <c r="AQ26" s="2" t="str">
        <f t="shared" si="6"/>
        <v>43,26</v>
      </c>
      <c r="AR26" s="2" t="str">
        <f t="shared" si="6"/>
        <v>44,26</v>
      </c>
      <c r="AS26" s="2" t="str">
        <f t="shared" si="6"/>
        <v>45,26</v>
      </c>
      <c r="AT26" s="2" t="str">
        <f t="shared" si="6"/>
        <v>46,26</v>
      </c>
      <c r="AU26" s="1"/>
      <c r="AW26" s="1" t="str" cm="1">
        <f t="array" ref="AW26">IF(CellColour=0,"",A26)</f>
        <v>1,26</v>
      </c>
      <c r="AX26" s="1" t="str" cm="1">
        <f t="array" ref="AX26">IF(CellColour=0,"",B26)</f>
        <v>2,26</v>
      </c>
      <c r="AY26" s="1" t="str" cm="1">
        <f t="array" ref="AY26">IF(CellColour=0,"",C26)</f>
        <v>3,26</v>
      </c>
      <c r="AZ26" s="1" t="str" cm="1">
        <f t="array" ref="AZ26">IF(CellColour=0,"",D26)</f>
        <v>4,26</v>
      </c>
      <c r="BA26" s="1" t="str" cm="1">
        <f t="array" ref="BA26">IF(CellColour=0,"",E26)</f>
        <v>5,26</v>
      </c>
      <c r="BB26" s="1" t="str" cm="1">
        <f t="array" ref="BB26">IF(CellColour=0,"",F26)</f>
        <v>6,26</v>
      </c>
      <c r="BC26" s="1" t="str" cm="1">
        <f t="array" ref="BC26">IF(CellColour=0,"",G26)</f>
        <v>7,26</v>
      </c>
      <c r="BD26" s="1" t="str" cm="1">
        <f t="array" ref="BD26">IF(CellColour=0,"",H26)</f>
        <v>8,26</v>
      </c>
      <c r="BE26" s="1" t="str" cm="1">
        <f t="array" ref="BE26">IF(CellColour=0,"",I26)</f>
        <v>9,26</v>
      </c>
      <c r="BF26" s="1" t="str" cm="1">
        <f t="array" ref="BF26">IF(CellColour=0,"",J26)</f>
        <v>10,26</v>
      </c>
      <c r="BG26" s="1" t="str" cm="1">
        <f t="array" ref="BG26">IF(CellColour=0,"",K26)</f>
        <v>11,26</v>
      </c>
      <c r="BH26" s="1" t="str" cm="1">
        <f t="array" ref="BH26">IF(CellColour=0,"",L26)</f>
        <v>12,26</v>
      </c>
      <c r="BI26" s="1" t="str" cm="1">
        <f t="array" ref="BI26">IF(CellColour=0,"",M26)</f>
        <v>13,26</v>
      </c>
      <c r="BJ26" s="1" t="str" cm="1">
        <f t="array" ref="BJ26">IF(CellColour=0,"",N26)</f>
        <v/>
      </c>
      <c r="BK26" s="1" t="str" cm="1">
        <f t="array" ref="BK26">IF(CellColour=0,"",O26)</f>
        <v/>
      </c>
      <c r="BL26" s="1" t="str" cm="1">
        <f t="array" ref="BL26">IF(CellColour=0,"",P26)</f>
        <v/>
      </c>
      <c r="BM26" s="1" t="str" cm="1">
        <f t="array" ref="BM26">IF(CellColour=0,"",Q26)</f>
        <v>17,26</v>
      </c>
      <c r="BN26" s="1" t="str" cm="1">
        <f t="array" ref="BN26">IF(CellColour=0,"",R26)</f>
        <v>18,26</v>
      </c>
      <c r="BO26" s="1" t="str" cm="1">
        <f t="array" ref="BO26">IF(CellColour=0,"",S26)</f>
        <v>19,26</v>
      </c>
      <c r="BP26" s="1" t="str" cm="1">
        <f t="array" ref="BP26">IF(CellColour=0,"",T26)</f>
        <v>20,26</v>
      </c>
      <c r="BQ26" s="1" t="str" cm="1">
        <f t="array" ref="BQ26">IF(CellColour=0,"",U26)</f>
        <v>21,26</v>
      </c>
      <c r="BR26" s="1" t="str" cm="1">
        <f t="array" ref="BR26">IF(CellColour=0,"",V26)</f>
        <v>22,26</v>
      </c>
      <c r="BS26" s="1" t="str" cm="1">
        <f t="array" ref="BS26">IF(CellColour=0,"",W26)</f>
        <v>23,26</v>
      </c>
      <c r="BT26" s="1" t="str" cm="1">
        <f t="array" ref="BT26">IF(CellColour=0,"",X26)</f>
        <v>24,26</v>
      </c>
      <c r="BU26" s="1" t="str" cm="1">
        <f t="array" ref="BU26">IF(CellColour=0,"",Y26)</f>
        <v>25,26</v>
      </c>
      <c r="BV26" s="1" t="str" cm="1">
        <f t="array" ref="BV26">IF(CellColour=0,"",Z26)</f>
        <v>26,26</v>
      </c>
      <c r="BW26" s="1" t="str" cm="1">
        <f t="array" ref="BW26">IF(CellColour=0,"",AA26)</f>
        <v>27,26</v>
      </c>
      <c r="BX26" s="1" t="str" cm="1">
        <f t="array" ref="BX26">IF(CellColour=0,"",AB26)</f>
        <v>28,26</v>
      </c>
      <c r="BY26" s="1" t="str" cm="1">
        <f t="array" ref="BY26">IF(CellColour=0,"",AC26)</f>
        <v>29,26</v>
      </c>
      <c r="BZ26" s="1" t="str" cm="1">
        <f t="array" ref="BZ26">IF(CellColour=0,"",AD26)</f>
        <v>30,26</v>
      </c>
      <c r="CA26" s="1" t="str" cm="1">
        <f t="array" ref="CA26">IF(CellColour=0,"",AE26)</f>
        <v/>
      </c>
      <c r="CB26" s="1" t="str" cm="1">
        <f t="array" ref="CB26">IF(CellColour=0,"",AF26)</f>
        <v/>
      </c>
      <c r="CC26" s="1" t="str" cm="1">
        <f t="array" ref="CC26">IF(CellColour=0,"",AG26)</f>
        <v/>
      </c>
      <c r="CD26" s="1" t="str" cm="1">
        <f t="array" ref="CD26">IF(CellColour=0,"",AH26)</f>
        <v>34,26</v>
      </c>
      <c r="CE26" s="1" t="str" cm="1">
        <f t="array" ref="CE26">IF(CellColour=0,"",AI26)</f>
        <v>35,26</v>
      </c>
      <c r="CF26" s="1" t="str" cm="1">
        <f t="array" ref="CF26">IF(CellColour=0,"",AJ26)</f>
        <v>36,26</v>
      </c>
      <c r="CG26" s="1" t="str" cm="1">
        <f t="array" ref="CG26">IF(CellColour=0,"",AK26)</f>
        <v>37,26</v>
      </c>
      <c r="CH26" s="1" t="str" cm="1">
        <f t="array" ref="CH26">IF(CellColour=0,"",AL26)</f>
        <v>38,26</v>
      </c>
      <c r="CI26" s="1" t="str" cm="1">
        <f t="array" ref="CI26">IF(CellColour=0,"",AM26)</f>
        <v>39,26</v>
      </c>
      <c r="CJ26" s="1" t="str" cm="1">
        <f t="array" ref="CJ26">IF(CellColour=0,"",AN26)</f>
        <v>40,26</v>
      </c>
      <c r="CK26" s="1" t="str" cm="1">
        <f t="array" ref="CK26">IF(CellColour=0,"",AO26)</f>
        <v>41,26</v>
      </c>
      <c r="CL26" s="1" t="str" cm="1">
        <f t="array" ref="CL26">IF(CellColour=0,"",AP26)</f>
        <v>42,26</v>
      </c>
      <c r="CM26" s="1" t="str" cm="1">
        <f t="array" ref="CM26">IF(CellColour=0,"",AQ26)</f>
        <v>43,26</v>
      </c>
      <c r="CN26" s="1" t="str" cm="1">
        <f t="array" ref="CN26">IF(CellColour=0,"",AR26)</f>
        <v>44,26</v>
      </c>
      <c r="CO26" s="1" t="str" cm="1">
        <f t="array" ref="CO26">IF(CellColour=0,"",AS26)</f>
        <v>45,26</v>
      </c>
      <c r="CP26" s="1" t="str" cm="1">
        <f t="array" ref="CP26">IF(CellColour=0,"",AT26)</f>
        <v>46,26</v>
      </c>
      <c r="CQ26" s="1" t="str" cm="1">
        <f t="array" ref="CQ26">IF(CellColour=0,"",_xlfn.CONCAT("(",AU26,")"))</f>
        <v/>
      </c>
      <c r="CR26" s="1" t="str" cm="1">
        <f t="array" ref="CR26">IF(CellColour=0,"",_xlfn.CONCAT("(",AV26,")"))</f>
        <v/>
      </c>
      <c r="CT26" t="str">
        <v/>
      </c>
    </row>
    <row r="27" spans="1:98" x14ac:dyDescent="0.2">
      <c r="A27" s="2" t="str">
        <f t="shared" si="2"/>
        <v>1,27</v>
      </c>
      <c r="B27" s="2" t="str">
        <f t="shared" si="8"/>
        <v>2,27</v>
      </c>
      <c r="C27" s="2" t="str">
        <f t="shared" si="8"/>
        <v>3,27</v>
      </c>
      <c r="D27" s="2" t="str">
        <f t="shared" si="8"/>
        <v>4,27</v>
      </c>
      <c r="E27" s="2" t="str">
        <f t="shared" si="8"/>
        <v>5,27</v>
      </c>
      <c r="F27" s="2" t="str">
        <f t="shared" si="8"/>
        <v>6,27</v>
      </c>
      <c r="G27" s="2" t="str">
        <f t="shared" si="8"/>
        <v>7,27</v>
      </c>
      <c r="H27" s="2" t="str">
        <f t="shared" si="8"/>
        <v>8,27</v>
      </c>
      <c r="I27" s="2" t="str">
        <f t="shared" si="8"/>
        <v>9,27</v>
      </c>
      <c r="J27" s="2" t="str">
        <f t="shared" si="8"/>
        <v>10,27</v>
      </c>
      <c r="K27" s="2" t="str">
        <f t="shared" si="8"/>
        <v>11,27</v>
      </c>
      <c r="L27" s="2" t="str">
        <f t="shared" si="8"/>
        <v>12,27</v>
      </c>
      <c r="M27" s="2" t="str">
        <f t="shared" si="8"/>
        <v>13,27</v>
      </c>
      <c r="N27" s="1" t="str">
        <f t="shared" si="8"/>
        <v>14,27</v>
      </c>
      <c r="O27" s="1" t="str">
        <f t="shared" si="8"/>
        <v>15,27</v>
      </c>
      <c r="P27" s="1" t="str">
        <f t="shared" si="8"/>
        <v>16,27</v>
      </c>
      <c r="Q27" s="2" t="str">
        <f t="shared" si="8"/>
        <v>17,27</v>
      </c>
      <c r="R27" s="2" t="str">
        <f t="shared" si="7"/>
        <v>18,27</v>
      </c>
      <c r="S27" s="2" t="str">
        <f t="shared" si="7"/>
        <v>19,27</v>
      </c>
      <c r="T27" s="2" t="str">
        <f t="shared" si="7"/>
        <v>20,27</v>
      </c>
      <c r="U27" s="2" t="str">
        <f t="shared" si="7"/>
        <v>21,27</v>
      </c>
      <c r="V27" s="2" t="str">
        <f t="shared" si="7"/>
        <v>22,27</v>
      </c>
      <c r="W27" s="2" t="str">
        <f t="shared" si="7"/>
        <v>23,27</v>
      </c>
      <c r="X27" s="2" t="str">
        <f t="shared" si="7"/>
        <v>24,27</v>
      </c>
      <c r="Y27" s="2" t="str">
        <f t="shared" si="7"/>
        <v>25,27</v>
      </c>
      <c r="Z27" s="2" t="str">
        <f t="shared" si="4"/>
        <v>26,27</v>
      </c>
      <c r="AA27" s="2" t="str">
        <f t="shared" si="4"/>
        <v>27,27</v>
      </c>
      <c r="AB27" s="2" t="str">
        <f t="shared" si="4"/>
        <v>28,27</v>
      </c>
      <c r="AC27" s="2" t="str">
        <f t="shared" si="5"/>
        <v>29,27</v>
      </c>
      <c r="AD27" s="2" t="str">
        <f t="shared" si="5"/>
        <v>30,27</v>
      </c>
      <c r="AE27" s="1" t="str">
        <f t="shared" si="5"/>
        <v>31,27</v>
      </c>
      <c r="AF27" s="1" t="str">
        <f t="shared" si="5"/>
        <v>32,27</v>
      </c>
      <c r="AG27" s="1" t="str">
        <f t="shared" si="5"/>
        <v>33,27</v>
      </c>
      <c r="AH27" s="2" t="str">
        <f t="shared" si="5"/>
        <v>34,27</v>
      </c>
      <c r="AI27" s="2" t="str">
        <f t="shared" si="5"/>
        <v>35,27</v>
      </c>
      <c r="AJ27" s="2" t="str">
        <f t="shared" si="5"/>
        <v>36,27</v>
      </c>
      <c r="AK27" s="2" t="str">
        <f t="shared" si="5"/>
        <v>37,27</v>
      </c>
      <c r="AL27" s="2" t="str">
        <f t="shared" si="6"/>
        <v>38,27</v>
      </c>
      <c r="AM27" s="2" t="str">
        <f t="shared" si="6"/>
        <v>39,27</v>
      </c>
      <c r="AN27" s="2" t="str">
        <f t="shared" si="6"/>
        <v>40,27</v>
      </c>
      <c r="AO27" s="2" t="str">
        <f t="shared" si="6"/>
        <v>41,27</v>
      </c>
      <c r="AP27" s="2" t="str">
        <f t="shared" si="6"/>
        <v>42,27</v>
      </c>
      <c r="AQ27" s="2" t="str">
        <f t="shared" si="6"/>
        <v>43,27</v>
      </c>
      <c r="AR27" s="2" t="str">
        <f t="shared" si="6"/>
        <v>44,27</v>
      </c>
      <c r="AS27" s="2" t="str">
        <f t="shared" si="6"/>
        <v>45,27</v>
      </c>
      <c r="AT27" s="2" t="str">
        <f t="shared" si="6"/>
        <v>46,27</v>
      </c>
      <c r="AU27" s="1"/>
      <c r="AW27" s="1" t="str" cm="1">
        <f t="array" ref="AW27">IF(CellColour=0,"",A27)</f>
        <v>1,27</v>
      </c>
      <c r="AX27" s="1" t="str" cm="1">
        <f t="array" ref="AX27">IF(CellColour=0,"",B27)</f>
        <v>2,27</v>
      </c>
      <c r="AY27" s="1" t="str" cm="1">
        <f t="array" ref="AY27">IF(CellColour=0,"",C27)</f>
        <v>3,27</v>
      </c>
      <c r="AZ27" s="1" t="str" cm="1">
        <f t="array" ref="AZ27">IF(CellColour=0,"",D27)</f>
        <v>4,27</v>
      </c>
      <c r="BA27" s="1" t="str" cm="1">
        <f t="array" ref="BA27">IF(CellColour=0,"",E27)</f>
        <v>5,27</v>
      </c>
      <c r="BB27" s="1" t="str" cm="1">
        <f t="array" ref="BB27">IF(CellColour=0,"",F27)</f>
        <v>6,27</v>
      </c>
      <c r="BC27" s="1" t="str" cm="1">
        <f t="array" ref="BC27">IF(CellColour=0,"",G27)</f>
        <v>7,27</v>
      </c>
      <c r="BD27" s="1" t="str" cm="1">
        <f t="array" ref="BD27">IF(CellColour=0,"",H27)</f>
        <v>8,27</v>
      </c>
      <c r="BE27" s="1" t="str" cm="1">
        <f t="array" ref="BE27">IF(CellColour=0,"",I27)</f>
        <v>9,27</v>
      </c>
      <c r="BF27" s="1" t="str" cm="1">
        <f t="array" ref="BF27">IF(CellColour=0,"",J27)</f>
        <v>10,27</v>
      </c>
      <c r="BG27" s="1" t="str" cm="1">
        <f t="array" ref="BG27">IF(CellColour=0,"",K27)</f>
        <v>11,27</v>
      </c>
      <c r="BH27" s="1" t="str" cm="1">
        <f t="array" ref="BH27">IF(CellColour=0,"",L27)</f>
        <v>12,27</v>
      </c>
      <c r="BI27" s="1" t="str" cm="1">
        <f t="array" ref="BI27">IF(CellColour=0,"",M27)</f>
        <v>13,27</v>
      </c>
      <c r="BJ27" s="1" t="str" cm="1">
        <f t="array" ref="BJ27">IF(CellColour=0,"",N27)</f>
        <v/>
      </c>
      <c r="BK27" s="1" t="str" cm="1">
        <f t="array" ref="BK27">IF(CellColour=0,"",O27)</f>
        <v/>
      </c>
      <c r="BL27" s="1" t="str" cm="1">
        <f t="array" ref="BL27">IF(CellColour=0,"",P27)</f>
        <v/>
      </c>
      <c r="BM27" s="1" t="str" cm="1">
        <f t="array" ref="BM27">IF(CellColour=0,"",Q27)</f>
        <v>17,27</v>
      </c>
      <c r="BN27" s="1" t="str" cm="1">
        <f t="array" ref="BN27">IF(CellColour=0,"",R27)</f>
        <v>18,27</v>
      </c>
      <c r="BO27" s="1" t="str" cm="1">
        <f t="array" ref="BO27">IF(CellColour=0,"",S27)</f>
        <v>19,27</v>
      </c>
      <c r="BP27" s="1" t="str" cm="1">
        <f t="array" ref="BP27">IF(CellColour=0,"",T27)</f>
        <v>20,27</v>
      </c>
      <c r="BQ27" s="1" t="str" cm="1">
        <f t="array" ref="BQ27">IF(CellColour=0,"",U27)</f>
        <v>21,27</v>
      </c>
      <c r="BR27" s="1" t="str" cm="1">
        <f t="array" ref="BR27">IF(CellColour=0,"",V27)</f>
        <v>22,27</v>
      </c>
      <c r="BS27" s="1" t="str" cm="1">
        <f t="array" ref="BS27">IF(CellColour=0,"",W27)</f>
        <v>23,27</v>
      </c>
      <c r="BT27" s="1" t="str" cm="1">
        <f t="array" ref="BT27">IF(CellColour=0,"",X27)</f>
        <v>24,27</v>
      </c>
      <c r="BU27" s="1" t="str" cm="1">
        <f t="array" ref="BU27">IF(CellColour=0,"",Y27)</f>
        <v>25,27</v>
      </c>
      <c r="BV27" s="1" t="str" cm="1">
        <f t="array" ref="BV27">IF(CellColour=0,"",Z27)</f>
        <v>26,27</v>
      </c>
      <c r="BW27" s="1" t="str" cm="1">
        <f t="array" ref="BW27">IF(CellColour=0,"",AA27)</f>
        <v>27,27</v>
      </c>
      <c r="BX27" s="1" t="str" cm="1">
        <f t="array" ref="BX27">IF(CellColour=0,"",AB27)</f>
        <v>28,27</v>
      </c>
      <c r="BY27" s="1" t="str" cm="1">
        <f t="array" ref="BY27">IF(CellColour=0,"",AC27)</f>
        <v>29,27</v>
      </c>
      <c r="BZ27" s="1" t="str" cm="1">
        <f t="array" ref="BZ27">IF(CellColour=0,"",AD27)</f>
        <v>30,27</v>
      </c>
      <c r="CA27" s="1" t="str" cm="1">
        <f t="array" ref="CA27">IF(CellColour=0,"",AE27)</f>
        <v/>
      </c>
      <c r="CB27" s="1" t="str" cm="1">
        <f t="array" ref="CB27">IF(CellColour=0,"",AF27)</f>
        <v/>
      </c>
      <c r="CC27" s="1" t="str" cm="1">
        <f t="array" ref="CC27">IF(CellColour=0,"",AG27)</f>
        <v/>
      </c>
      <c r="CD27" s="1" t="str" cm="1">
        <f t="array" ref="CD27">IF(CellColour=0,"",AH27)</f>
        <v>34,27</v>
      </c>
      <c r="CE27" s="1" t="str" cm="1">
        <f t="array" ref="CE27">IF(CellColour=0,"",AI27)</f>
        <v>35,27</v>
      </c>
      <c r="CF27" s="1" t="str" cm="1">
        <f t="array" ref="CF27">IF(CellColour=0,"",AJ27)</f>
        <v>36,27</v>
      </c>
      <c r="CG27" s="1" t="str" cm="1">
        <f t="array" ref="CG27">IF(CellColour=0,"",AK27)</f>
        <v>37,27</v>
      </c>
      <c r="CH27" s="1" t="str" cm="1">
        <f t="array" ref="CH27">IF(CellColour=0,"",AL27)</f>
        <v>38,27</v>
      </c>
      <c r="CI27" s="1" t="str" cm="1">
        <f t="array" ref="CI27">IF(CellColour=0,"",AM27)</f>
        <v>39,27</v>
      </c>
      <c r="CJ27" s="1" t="str" cm="1">
        <f t="array" ref="CJ27">IF(CellColour=0,"",AN27)</f>
        <v>40,27</v>
      </c>
      <c r="CK27" s="1" t="str" cm="1">
        <f t="array" ref="CK27">IF(CellColour=0,"",AO27)</f>
        <v>41,27</v>
      </c>
      <c r="CL27" s="1" t="str" cm="1">
        <f t="array" ref="CL27">IF(CellColour=0,"",AP27)</f>
        <v>42,27</v>
      </c>
      <c r="CM27" s="1" t="str" cm="1">
        <f t="array" ref="CM27">IF(CellColour=0,"",AQ27)</f>
        <v>43,27</v>
      </c>
      <c r="CN27" s="1" t="str" cm="1">
        <f t="array" ref="CN27">IF(CellColour=0,"",AR27)</f>
        <v>44,27</v>
      </c>
      <c r="CO27" s="1" t="str" cm="1">
        <f t="array" ref="CO27">IF(CellColour=0,"",AS27)</f>
        <v>45,27</v>
      </c>
      <c r="CP27" s="1" t="str" cm="1">
        <f t="array" ref="CP27">IF(CellColour=0,"",AT27)</f>
        <v>46,27</v>
      </c>
      <c r="CQ27" s="1" t="str" cm="1">
        <f t="array" ref="CQ27">IF(CellColour=0,"",_xlfn.CONCAT("(",AU27,")"))</f>
        <v/>
      </c>
      <c r="CR27" s="1" t="str" cm="1">
        <f t="array" ref="CR27">IF(CellColour=0,"",_xlfn.CONCAT("(",AV27,")"))</f>
        <v/>
      </c>
      <c r="CT27" t="str">
        <v/>
      </c>
    </row>
    <row r="28" spans="1:98" x14ac:dyDescent="0.2">
      <c r="A28" s="2" t="str">
        <f t="shared" si="2"/>
        <v>1,28</v>
      </c>
      <c r="B28" s="2" t="str">
        <f t="shared" si="8"/>
        <v>2,28</v>
      </c>
      <c r="C28" s="2" t="str">
        <f t="shared" si="8"/>
        <v>3,28</v>
      </c>
      <c r="D28" s="2" t="str">
        <f t="shared" si="8"/>
        <v>4,28</v>
      </c>
      <c r="E28" s="2" t="str">
        <f t="shared" si="8"/>
        <v>5,28</v>
      </c>
      <c r="F28" s="2" t="str">
        <f t="shared" si="8"/>
        <v>6,28</v>
      </c>
      <c r="G28" s="2" t="str">
        <f t="shared" si="8"/>
        <v>7,28</v>
      </c>
      <c r="H28" s="2" t="str">
        <f t="shared" si="8"/>
        <v>8,28</v>
      </c>
      <c r="I28" s="2" t="str">
        <f t="shared" si="8"/>
        <v>9,28</v>
      </c>
      <c r="J28" s="2" t="str">
        <f t="shared" si="8"/>
        <v>10,28</v>
      </c>
      <c r="K28" s="2" t="str">
        <f t="shared" si="8"/>
        <v>11,28</v>
      </c>
      <c r="L28" s="2" t="str">
        <f t="shared" si="8"/>
        <v>12,28</v>
      </c>
      <c r="M28" s="2" t="str">
        <f t="shared" si="8"/>
        <v>13,28</v>
      </c>
      <c r="N28" s="1" t="str">
        <f t="shared" si="8"/>
        <v>14,28</v>
      </c>
      <c r="O28" s="1" t="str">
        <f t="shared" si="8"/>
        <v>15,28</v>
      </c>
      <c r="P28" s="1" t="str">
        <f t="shared" si="8"/>
        <v>16,28</v>
      </c>
      <c r="Q28" s="2" t="str">
        <f t="shared" si="8"/>
        <v>17,28</v>
      </c>
      <c r="R28" s="2" t="str">
        <f t="shared" si="7"/>
        <v>18,28</v>
      </c>
      <c r="S28" s="2" t="str">
        <f t="shared" si="7"/>
        <v>19,28</v>
      </c>
      <c r="T28" s="2" t="str">
        <f t="shared" si="7"/>
        <v>20,28</v>
      </c>
      <c r="U28" s="2" t="str">
        <f t="shared" si="7"/>
        <v>21,28</v>
      </c>
      <c r="V28" s="2" t="str">
        <f t="shared" si="7"/>
        <v>22,28</v>
      </c>
      <c r="W28" s="2" t="str">
        <f t="shared" si="7"/>
        <v>23,28</v>
      </c>
      <c r="X28" s="2" t="str">
        <f t="shared" si="7"/>
        <v>24,28</v>
      </c>
      <c r="Y28" s="2" t="str">
        <f t="shared" si="7"/>
        <v>25,28</v>
      </c>
      <c r="Z28" s="2" t="str">
        <f t="shared" si="4"/>
        <v>26,28</v>
      </c>
      <c r="AA28" s="2" t="str">
        <f t="shared" si="4"/>
        <v>27,28</v>
      </c>
      <c r="AB28" s="2" t="str">
        <f t="shared" si="4"/>
        <v>28,28</v>
      </c>
      <c r="AC28" s="2" t="str">
        <f t="shared" si="5"/>
        <v>29,28</v>
      </c>
      <c r="AD28" s="2" t="str">
        <f t="shared" si="5"/>
        <v>30,28</v>
      </c>
      <c r="AE28" s="1" t="str">
        <f t="shared" si="5"/>
        <v>31,28</v>
      </c>
      <c r="AF28" s="1" t="str">
        <f t="shared" si="5"/>
        <v>32,28</v>
      </c>
      <c r="AG28" s="1" t="str">
        <f t="shared" si="5"/>
        <v>33,28</v>
      </c>
      <c r="AH28" s="2" t="str">
        <f t="shared" si="5"/>
        <v>34,28</v>
      </c>
      <c r="AI28" s="2" t="str">
        <f t="shared" si="5"/>
        <v>35,28</v>
      </c>
      <c r="AJ28" s="2" t="str">
        <f t="shared" si="5"/>
        <v>36,28</v>
      </c>
      <c r="AK28" s="2" t="str">
        <f t="shared" si="5"/>
        <v>37,28</v>
      </c>
      <c r="AL28" s="2" t="str">
        <f t="shared" si="6"/>
        <v>38,28</v>
      </c>
      <c r="AM28" s="2" t="str">
        <f t="shared" si="6"/>
        <v>39,28</v>
      </c>
      <c r="AN28" s="2" t="str">
        <f t="shared" si="6"/>
        <v>40,28</v>
      </c>
      <c r="AO28" s="2" t="str">
        <f t="shared" si="6"/>
        <v>41,28</v>
      </c>
      <c r="AP28" s="2" t="str">
        <f t="shared" si="6"/>
        <v>42,28</v>
      </c>
      <c r="AQ28" s="2" t="str">
        <f t="shared" si="6"/>
        <v>43,28</v>
      </c>
      <c r="AR28" s="2" t="str">
        <f t="shared" si="6"/>
        <v>44,28</v>
      </c>
      <c r="AS28" s="2" t="str">
        <f t="shared" si="6"/>
        <v>45,28</v>
      </c>
      <c r="AT28" s="2" t="str">
        <f t="shared" si="6"/>
        <v>46,28</v>
      </c>
      <c r="AU28" s="1"/>
      <c r="AW28" s="1" t="str" cm="1">
        <f t="array" ref="AW28">IF(CellColour=0,"",A28)</f>
        <v>1,28</v>
      </c>
      <c r="AX28" s="1" t="str" cm="1">
        <f t="array" ref="AX28">IF(CellColour=0,"",B28)</f>
        <v>2,28</v>
      </c>
      <c r="AY28" s="1" t="str" cm="1">
        <f t="array" ref="AY28">IF(CellColour=0,"",C28)</f>
        <v>3,28</v>
      </c>
      <c r="AZ28" s="1" t="str" cm="1">
        <f t="array" ref="AZ28">IF(CellColour=0,"",D28)</f>
        <v>4,28</v>
      </c>
      <c r="BA28" s="1" t="str" cm="1">
        <f t="array" ref="BA28">IF(CellColour=0,"",E28)</f>
        <v>5,28</v>
      </c>
      <c r="BB28" s="1" t="str" cm="1">
        <f t="array" ref="BB28">IF(CellColour=0,"",F28)</f>
        <v>6,28</v>
      </c>
      <c r="BC28" s="1" t="str" cm="1">
        <f t="array" ref="BC28">IF(CellColour=0,"",G28)</f>
        <v>7,28</v>
      </c>
      <c r="BD28" s="1" t="str" cm="1">
        <f t="array" ref="BD28">IF(CellColour=0,"",H28)</f>
        <v>8,28</v>
      </c>
      <c r="BE28" s="1" t="str" cm="1">
        <f t="array" ref="BE28">IF(CellColour=0,"",I28)</f>
        <v>9,28</v>
      </c>
      <c r="BF28" s="1" t="str" cm="1">
        <f t="array" ref="BF28">IF(CellColour=0,"",J28)</f>
        <v>10,28</v>
      </c>
      <c r="BG28" s="1" t="str" cm="1">
        <f t="array" ref="BG28">IF(CellColour=0,"",K28)</f>
        <v>11,28</v>
      </c>
      <c r="BH28" s="1" t="str" cm="1">
        <f t="array" ref="BH28">IF(CellColour=0,"",L28)</f>
        <v>12,28</v>
      </c>
      <c r="BI28" s="1" t="str" cm="1">
        <f t="array" ref="BI28">IF(CellColour=0,"",M28)</f>
        <v>13,28</v>
      </c>
      <c r="BJ28" s="1" t="str" cm="1">
        <f t="array" ref="BJ28">IF(CellColour=0,"",N28)</f>
        <v/>
      </c>
      <c r="BK28" s="1" t="str" cm="1">
        <f t="array" ref="BK28">IF(CellColour=0,"",O28)</f>
        <v/>
      </c>
      <c r="BL28" s="1" t="str" cm="1">
        <f t="array" ref="BL28">IF(CellColour=0,"",P28)</f>
        <v/>
      </c>
      <c r="BM28" s="1" t="str" cm="1">
        <f t="array" ref="BM28">IF(CellColour=0,"",Q28)</f>
        <v>17,28</v>
      </c>
      <c r="BN28" s="1" t="str" cm="1">
        <f t="array" ref="BN28">IF(CellColour=0,"",R28)</f>
        <v>18,28</v>
      </c>
      <c r="BO28" s="1" t="str" cm="1">
        <f t="array" ref="BO28">IF(CellColour=0,"",S28)</f>
        <v>19,28</v>
      </c>
      <c r="BP28" s="1" t="str" cm="1">
        <f t="array" ref="BP28">IF(CellColour=0,"",T28)</f>
        <v>20,28</v>
      </c>
      <c r="BQ28" s="1" t="str" cm="1">
        <f t="array" ref="BQ28">IF(CellColour=0,"",U28)</f>
        <v>21,28</v>
      </c>
      <c r="BR28" s="1" t="str" cm="1">
        <f t="array" ref="BR28">IF(CellColour=0,"",V28)</f>
        <v>22,28</v>
      </c>
      <c r="BS28" s="1" t="str" cm="1">
        <f t="array" ref="BS28">IF(CellColour=0,"",W28)</f>
        <v>23,28</v>
      </c>
      <c r="BT28" s="1" t="str" cm="1">
        <f t="array" ref="BT28">IF(CellColour=0,"",X28)</f>
        <v>24,28</v>
      </c>
      <c r="BU28" s="1" t="str" cm="1">
        <f t="array" ref="BU28">IF(CellColour=0,"",Y28)</f>
        <v>25,28</v>
      </c>
      <c r="BV28" s="1" t="str" cm="1">
        <f t="array" ref="BV28">IF(CellColour=0,"",Z28)</f>
        <v>26,28</v>
      </c>
      <c r="BW28" s="1" t="str" cm="1">
        <f t="array" ref="BW28">IF(CellColour=0,"",AA28)</f>
        <v>27,28</v>
      </c>
      <c r="BX28" s="1" t="str" cm="1">
        <f t="array" ref="BX28">IF(CellColour=0,"",AB28)</f>
        <v>28,28</v>
      </c>
      <c r="BY28" s="1" t="str" cm="1">
        <f t="array" ref="BY28">IF(CellColour=0,"",AC28)</f>
        <v>29,28</v>
      </c>
      <c r="BZ28" s="1" t="str" cm="1">
        <f t="array" ref="BZ28">IF(CellColour=0,"",AD28)</f>
        <v>30,28</v>
      </c>
      <c r="CA28" s="1" t="str" cm="1">
        <f t="array" ref="CA28">IF(CellColour=0,"",AE28)</f>
        <v/>
      </c>
      <c r="CB28" s="1" t="str" cm="1">
        <f t="array" ref="CB28">IF(CellColour=0,"",AF28)</f>
        <v/>
      </c>
      <c r="CC28" s="1" t="str" cm="1">
        <f t="array" ref="CC28">IF(CellColour=0,"",AG28)</f>
        <v/>
      </c>
      <c r="CD28" s="1" t="str" cm="1">
        <f t="array" ref="CD28">IF(CellColour=0,"",AH28)</f>
        <v>34,28</v>
      </c>
      <c r="CE28" s="1" t="str" cm="1">
        <f t="array" ref="CE28">IF(CellColour=0,"",AI28)</f>
        <v>35,28</v>
      </c>
      <c r="CF28" s="1" t="str" cm="1">
        <f t="array" ref="CF28">IF(CellColour=0,"",AJ28)</f>
        <v>36,28</v>
      </c>
      <c r="CG28" s="1" t="str" cm="1">
        <f t="array" ref="CG28">IF(CellColour=0,"",AK28)</f>
        <v>37,28</v>
      </c>
      <c r="CH28" s="1" t="str" cm="1">
        <f t="array" ref="CH28">IF(CellColour=0,"",AL28)</f>
        <v>38,28</v>
      </c>
      <c r="CI28" s="1" t="str" cm="1">
        <f t="array" ref="CI28">IF(CellColour=0,"",AM28)</f>
        <v>39,28</v>
      </c>
      <c r="CJ28" s="1" t="str" cm="1">
        <f t="array" ref="CJ28">IF(CellColour=0,"",AN28)</f>
        <v>40,28</v>
      </c>
      <c r="CK28" s="1" t="str" cm="1">
        <f t="array" ref="CK28">IF(CellColour=0,"",AO28)</f>
        <v>41,28</v>
      </c>
      <c r="CL28" s="1" t="str" cm="1">
        <f t="array" ref="CL28">IF(CellColour=0,"",AP28)</f>
        <v>42,28</v>
      </c>
      <c r="CM28" s="1" t="str" cm="1">
        <f t="array" ref="CM28">IF(CellColour=0,"",AQ28)</f>
        <v>43,28</v>
      </c>
      <c r="CN28" s="1" t="str" cm="1">
        <f t="array" ref="CN28">IF(CellColour=0,"",AR28)</f>
        <v>44,28</v>
      </c>
      <c r="CO28" s="1" t="str" cm="1">
        <f t="array" ref="CO28">IF(CellColour=0,"",AS28)</f>
        <v>45,28</v>
      </c>
      <c r="CP28" s="1" t="str" cm="1">
        <f t="array" ref="CP28">IF(CellColour=0,"",AT28)</f>
        <v>46,28</v>
      </c>
      <c r="CQ28" s="1" t="str" cm="1">
        <f t="array" ref="CQ28">IF(CellColour=0,"",_xlfn.CONCAT("(",AU28,")"))</f>
        <v/>
      </c>
      <c r="CR28" s="1" t="str" cm="1">
        <f t="array" ref="CR28">IF(CellColour=0,"",_xlfn.CONCAT("(",AV28,")"))</f>
        <v/>
      </c>
      <c r="CT28" t="str">
        <v/>
      </c>
    </row>
    <row r="29" spans="1:98" x14ac:dyDescent="0.2">
      <c r="A29" s="1" t="str">
        <f t="shared" si="2"/>
        <v>1,29</v>
      </c>
      <c r="B29" s="1" t="str">
        <f t="shared" si="8"/>
        <v>2,29</v>
      </c>
      <c r="C29" s="1" t="str">
        <f t="shared" si="8"/>
        <v>3,29</v>
      </c>
      <c r="D29" s="1" t="str">
        <f t="shared" si="8"/>
        <v>4,29</v>
      </c>
      <c r="E29" s="1" t="str">
        <f t="shared" si="8"/>
        <v>5,29</v>
      </c>
      <c r="F29" s="1" t="str">
        <f t="shared" si="8"/>
        <v>6,29</v>
      </c>
      <c r="G29" s="1" t="str">
        <f t="shared" si="8"/>
        <v>7,29</v>
      </c>
      <c r="H29" s="1" t="str">
        <f t="shared" si="8"/>
        <v>8,29</v>
      </c>
      <c r="I29" s="1" t="str">
        <f t="shared" si="8"/>
        <v>9,29</v>
      </c>
      <c r="J29" s="1" t="str">
        <f t="shared" si="8"/>
        <v>10,29</v>
      </c>
      <c r="K29" s="1" t="str">
        <f t="shared" si="8"/>
        <v>11,29</v>
      </c>
      <c r="L29" s="1" t="str">
        <f t="shared" si="8"/>
        <v>12,29</v>
      </c>
      <c r="M29" s="1" t="str">
        <f t="shared" si="8"/>
        <v>13,29</v>
      </c>
      <c r="N29" s="1" t="str">
        <f t="shared" si="8"/>
        <v>14,29</v>
      </c>
      <c r="O29" s="1" t="str">
        <f t="shared" si="8"/>
        <v>15,29</v>
      </c>
      <c r="P29" s="1" t="str">
        <f t="shared" si="8"/>
        <v>16,29</v>
      </c>
      <c r="Q29" s="1" t="str">
        <f t="shared" si="8"/>
        <v>17,29</v>
      </c>
      <c r="R29" s="1" t="str">
        <f t="shared" si="7"/>
        <v>18,29</v>
      </c>
      <c r="S29" s="1" t="str">
        <f t="shared" si="7"/>
        <v>19,29</v>
      </c>
      <c r="T29" s="1" t="str">
        <f t="shared" si="7"/>
        <v>20,29</v>
      </c>
      <c r="U29" s="1" t="str">
        <f t="shared" si="7"/>
        <v>21,29</v>
      </c>
      <c r="V29" s="1" t="str">
        <f t="shared" si="7"/>
        <v>22,29</v>
      </c>
      <c r="W29" s="1" t="str">
        <f t="shared" si="7"/>
        <v>23,29</v>
      </c>
      <c r="X29" s="1" t="str">
        <f t="shared" si="7"/>
        <v>24,29</v>
      </c>
      <c r="Y29" s="1" t="str">
        <f t="shared" si="7"/>
        <v>25,29</v>
      </c>
      <c r="Z29" s="1" t="str">
        <f t="shared" si="4"/>
        <v>26,29</v>
      </c>
      <c r="AA29" s="1" t="str">
        <f t="shared" si="4"/>
        <v>27,29</v>
      </c>
      <c r="AB29" s="1" t="str">
        <f t="shared" si="4"/>
        <v>28,29</v>
      </c>
      <c r="AC29" s="1" t="str">
        <f t="shared" si="5"/>
        <v>29,29</v>
      </c>
      <c r="AD29" s="1" t="str">
        <f t="shared" si="5"/>
        <v>30,29</v>
      </c>
      <c r="AE29" s="1" t="str">
        <f t="shared" si="5"/>
        <v>31,29</v>
      </c>
      <c r="AF29" s="1" t="str">
        <f t="shared" si="5"/>
        <v>32,29</v>
      </c>
      <c r="AG29" s="1" t="str">
        <f t="shared" si="5"/>
        <v>33,29</v>
      </c>
      <c r="AH29" s="1" t="str">
        <f t="shared" si="5"/>
        <v>34,29</v>
      </c>
      <c r="AI29" s="1" t="str">
        <f t="shared" si="5"/>
        <v>35,29</v>
      </c>
      <c r="AJ29" s="1" t="str">
        <f t="shared" si="5"/>
        <v>36,29</v>
      </c>
      <c r="AK29" s="1" t="str">
        <f t="shared" si="5"/>
        <v>37,29</v>
      </c>
      <c r="AL29" s="1" t="str">
        <f t="shared" si="6"/>
        <v>38,29</v>
      </c>
      <c r="AM29" s="1" t="str">
        <f t="shared" si="6"/>
        <v>39,29</v>
      </c>
      <c r="AN29" s="1" t="str">
        <f t="shared" si="6"/>
        <v>40,29</v>
      </c>
      <c r="AO29" s="1" t="str">
        <f t="shared" si="6"/>
        <v>41,29</v>
      </c>
      <c r="AP29" s="1" t="str">
        <f t="shared" si="6"/>
        <v>42,29</v>
      </c>
      <c r="AQ29" s="1" t="str">
        <f t="shared" si="6"/>
        <v>43,29</v>
      </c>
      <c r="AR29" s="1" t="str">
        <f t="shared" si="6"/>
        <v>44,29</v>
      </c>
      <c r="AS29" s="1" t="str">
        <f t="shared" si="6"/>
        <v>45,29</v>
      </c>
      <c r="AT29" s="1" t="str">
        <f t="shared" si="6"/>
        <v>46,29</v>
      </c>
      <c r="AU29" s="1"/>
      <c r="AW29" s="1" t="str" cm="1">
        <f t="array" ref="AW29">IF(CellColour=0,"",A29)</f>
        <v/>
      </c>
      <c r="AX29" s="1" t="str" cm="1">
        <f t="array" ref="AX29">IF(CellColour=0,"",B29)</f>
        <v/>
      </c>
      <c r="AY29" s="1" t="str" cm="1">
        <f t="array" ref="AY29">IF(CellColour=0,"",C29)</f>
        <v/>
      </c>
      <c r="AZ29" s="1" t="str" cm="1">
        <f t="array" ref="AZ29">IF(CellColour=0,"",D29)</f>
        <v/>
      </c>
      <c r="BA29" s="1" t="str" cm="1">
        <f t="array" ref="BA29">IF(CellColour=0,"",E29)</f>
        <v/>
      </c>
      <c r="BB29" s="1" t="str" cm="1">
        <f t="array" ref="BB29">IF(CellColour=0,"",F29)</f>
        <v/>
      </c>
      <c r="BC29" s="1" t="str" cm="1">
        <f t="array" ref="BC29">IF(CellColour=0,"",G29)</f>
        <v/>
      </c>
      <c r="BD29" s="1" t="str" cm="1">
        <f t="array" ref="BD29">IF(CellColour=0,"",H29)</f>
        <v/>
      </c>
      <c r="BE29" s="1" t="str" cm="1">
        <f t="array" ref="BE29">IF(CellColour=0,"",I29)</f>
        <v/>
      </c>
      <c r="BF29" s="1" t="str" cm="1">
        <f t="array" ref="BF29">IF(CellColour=0,"",J29)</f>
        <v/>
      </c>
      <c r="BG29" s="1" t="str" cm="1">
        <f t="array" ref="BG29">IF(CellColour=0,"",K29)</f>
        <v/>
      </c>
      <c r="BH29" s="1" t="str" cm="1">
        <f t="array" ref="BH29">IF(CellColour=0,"",L29)</f>
        <v/>
      </c>
      <c r="BI29" s="1" t="str" cm="1">
        <f t="array" ref="BI29">IF(CellColour=0,"",M29)</f>
        <v/>
      </c>
      <c r="BJ29" s="1" t="str" cm="1">
        <f t="array" ref="BJ29">IF(CellColour=0,"",N29)</f>
        <v/>
      </c>
      <c r="BK29" s="1" t="str" cm="1">
        <f t="array" ref="BK29">IF(CellColour=0,"",O29)</f>
        <v/>
      </c>
      <c r="BL29" s="1" t="str" cm="1">
        <f t="array" ref="BL29">IF(CellColour=0,"",P29)</f>
        <v/>
      </c>
      <c r="BM29" s="1" t="str" cm="1">
        <f t="array" ref="BM29">IF(CellColour=0,"",Q29)</f>
        <v/>
      </c>
      <c r="BN29" s="1" t="str" cm="1">
        <f t="array" ref="BN29">IF(CellColour=0,"",R29)</f>
        <v/>
      </c>
      <c r="BO29" s="1" t="str" cm="1">
        <f t="array" ref="BO29">IF(CellColour=0,"",S29)</f>
        <v/>
      </c>
      <c r="BP29" s="1" t="str" cm="1">
        <f t="array" ref="BP29">IF(CellColour=0,"",T29)</f>
        <v/>
      </c>
      <c r="BQ29" s="1" t="str" cm="1">
        <f t="array" ref="BQ29">IF(CellColour=0,"",U29)</f>
        <v/>
      </c>
      <c r="BR29" s="1" t="str" cm="1">
        <f t="array" ref="BR29">IF(CellColour=0,"",V29)</f>
        <v/>
      </c>
      <c r="BS29" s="1" t="str" cm="1">
        <f t="array" ref="BS29">IF(CellColour=0,"",W29)</f>
        <v/>
      </c>
      <c r="BT29" s="1" t="str" cm="1">
        <f t="array" ref="BT29">IF(CellColour=0,"",X29)</f>
        <v/>
      </c>
      <c r="BU29" s="1" t="str" cm="1">
        <f t="array" ref="BU29">IF(CellColour=0,"",Y29)</f>
        <v/>
      </c>
      <c r="BV29" s="1" t="str" cm="1">
        <f t="array" ref="BV29">IF(CellColour=0,"",Z29)</f>
        <v/>
      </c>
      <c r="BW29" s="1" t="str" cm="1">
        <f t="array" ref="BW29">IF(CellColour=0,"",AA29)</f>
        <v/>
      </c>
      <c r="BX29" s="1" t="str" cm="1">
        <f t="array" ref="BX29">IF(CellColour=0,"",AB29)</f>
        <v/>
      </c>
      <c r="BY29" s="1" t="str" cm="1">
        <f t="array" ref="BY29">IF(CellColour=0,"",AC29)</f>
        <v/>
      </c>
      <c r="BZ29" s="1" t="str" cm="1">
        <f t="array" ref="BZ29">IF(CellColour=0,"",AD29)</f>
        <v/>
      </c>
      <c r="CA29" s="1" t="str" cm="1">
        <f t="array" ref="CA29">IF(CellColour=0,"",AE29)</f>
        <v/>
      </c>
      <c r="CB29" s="1" t="str" cm="1">
        <f t="array" ref="CB29">IF(CellColour=0,"",AF29)</f>
        <v/>
      </c>
      <c r="CC29" s="1" t="str" cm="1">
        <f t="array" ref="CC29">IF(CellColour=0,"",AG29)</f>
        <v/>
      </c>
      <c r="CD29" s="1" t="str" cm="1">
        <f t="array" ref="CD29">IF(CellColour=0,"",AH29)</f>
        <v/>
      </c>
      <c r="CE29" s="1" t="str" cm="1">
        <f t="array" ref="CE29">IF(CellColour=0,"",AI29)</f>
        <v/>
      </c>
      <c r="CF29" s="1" t="str" cm="1">
        <f t="array" ref="CF29">IF(CellColour=0,"",AJ29)</f>
        <v/>
      </c>
      <c r="CG29" s="1" t="str" cm="1">
        <f t="array" ref="CG29">IF(CellColour=0,"",AK29)</f>
        <v/>
      </c>
      <c r="CH29" s="1" t="str" cm="1">
        <f t="array" ref="CH29">IF(CellColour=0,"",AL29)</f>
        <v/>
      </c>
      <c r="CI29" s="1" t="str" cm="1">
        <f t="array" ref="CI29">IF(CellColour=0,"",AM29)</f>
        <v/>
      </c>
      <c r="CJ29" s="1" t="str" cm="1">
        <f t="array" ref="CJ29">IF(CellColour=0,"",AN29)</f>
        <v/>
      </c>
      <c r="CK29" s="1" t="str" cm="1">
        <f t="array" ref="CK29">IF(CellColour=0,"",AO29)</f>
        <v/>
      </c>
      <c r="CL29" s="1" t="str" cm="1">
        <f t="array" ref="CL29">IF(CellColour=0,"",AP29)</f>
        <v/>
      </c>
      <c r="CM29" s="1" t="str" cm="1">
        <f t="array" ref="CM29">IF(CellColour=0,"",AQ29)</f>
        <v/>
      </c>
      <c r="CN29" s="1" t="str" cm="1">
        <f t="array" ref="CN29">IF(CellColour=0,"",AR29)</f>
        <v/>
      </c>
      <c r="CO29" s="1" t="str" cm="1">
        <f t="array" ref="CO29">IF(CellColour=0,"",AS29)</f>
        <v/>
      </c>
      <c r="CP29" s="1" t="str" cm="1">
        <f t="array" ref="CP29">IF(CellColour=0,"",AT29)</f>
        <v/>
      </c>
      <c r="CQ29" s="1" t="str" cm="1">
        <f t="array" ref="CQ29">IF(CellColour=0,"",_xlfn.CONCAT("(",AU29,")"))</f>
        <v/>
      </c>
      <c r="CR29" s="1" t="str" cm="1">
        <f t="array" ref="CR29">IF(CellColour=0,"",_xlfn.CONCAT("(",AV29,")"))</f>
        <v/>
      </c>
      <c r="CT29" t="str">
        <v/>
      </c>
    </row>
    <row r="30" spans="1:98" x14ac:dyDescent="0.2">
      <c r="A30" s="1" t="str">
        <f t="shared" si="2"/>
        <v>1,30</v>
      </c>
      <c r="B30" s="1" t="str">
        <f t="shared" si="8"/>
        <v>2,30</v>
      </c>
      <c r="C30" s="1" t="str">
        <f t="shared" si="8"/>
        <v>3,30</v>
      </c>
      <c r="D30" s="1" t="str">
        <f t="shared" si="8"/>
        <v>4,30</v>
      </c>
      <c r="E30" s="1" t="str">
        <f t="shared" si="8"/>
        <v>5,30</v>
      </c>
      <c r="F30" s="1" t="str">
        <f t="shared" si="8"/>
        <v>6,30</v>
      </c>
      <c r="G30" s="1" t="str">
        <f t="shared" si="8"/>
        <v>7,30</v>
      </c>
      <c r="H30" s="1" t="str">
        <f t="shared" si="8"/>
        <v>8,30</v>
      </c>
      <c r="I30" s="1" t="str">
        <f t="shared" si="8"/>
        <v>9,30</v>
      </c>
      <c r="J30" s="1" t="str">
        <f t="shared" si="8"/>
        <v>10,30</v>
      </c>
      <c r="K30" s="1" t="str">
        <f t="shared" si="8"/>
        <v>11,30</v>
      </c>
      <c r="L30" s="1" t="str">
        <f t="shared" si="8"/>
        <v>12,30</v>
      </c>
      <c r="M30" s="1" t="str">
        <f t="shared" si="8"/>
        <v>13,30</v>
      </c>
      <c r="N30" s="1" t="str">
        <f t="shared" si="8"/>
        <v>14,30</v>
      </c>
      <c r="O30" s="1" t="str">
        <f t="shared" si="8"/>
        <v>15,30</v>
      </c>
      <c r="P30" s="1" t="str">
        <f t="shared" si="8"/>
        <v>16,30</v>
      </c>
      <c r="Q30" s="1" t="str">
        <f t="shared" si="8"/>
        <v>17,30</v>
      </c>
      <c r="R30" s="1" t="str">
        <f t="shared" si="7"/>
        <v>18,30</v>
      </c>
      <c r="S30" s="1" t="str">
        <f t="shared" si="7"/>
        <v>19,30</v>
      </c>
      <c r="T30" s="1" t="str">
        <f t="shared" si="7"/>
        <v>20,30</v>
      </c>
      <c r="U30" s="1" t="str">
        <f t="shared" si="7"/>
        <v>21,30</v>
      </c>
      <c r="V30" s="1" t="str">
        <f t="shared" si="7"/>
        <v>22,30</v>
      </c>
      <c r="W30" s="1" t="str">
        <f t="shared" si="7"/>
        <v>23,30</v>
      </c>
      <c r="X30" s="1" t="str">
        <f t="shared" si="7"/>
        <v>24,30</v>
      </c>
      <c r="Y30" s="1" t="str">
        <f t="shared" si="7"/>
        <v>25,30</v>
      </c>
      <c r="Z30" s="1" t="str">
        <f t="shared" si="4"/>
        <v>26,30</v>
      </c>
      <c r="AA30" s="1" t="str">
        <f t="shared" si="4"/>
        <v>27,30</v>
      </c>
      <c r="AB30" s="1" t="str">
        <f t="shared" si="4"/>
        <v>28,30</v>
      </c>
      <c r="AC30" s="1" t="str">
        <f t="shared" si="5"/>
        <v>29,30</v>
      </c>
      <c r="AD30" s="1" t="str">
        <f t="shared" si="5"/>
        <v>30,30</v>
      </c>
      <c r="AE30" s="1" t="str">
        <f t="shared" si="5"/>
        <v>31,30</v>
      </c>
      <c r="AF30" s="1" t="str">
        <f t="shared" si="5"/>
        <v>32,30</v>
      </c>
      <c r="AG30" s="1" t="str">
        <f t="shared" si="5"/>
        <v>33,30</v>
      </c>
      <c r="AH30" s="1" t="str">
        <f t="shared" si="5"/>
        <v>34,30</v>
      </c>
      <c r="AI30" s="1" t="str">
        <f t="shared" si="5"/>
        <v>35,30</v>
      </c>
      <c r="AJ30" s="1" t="str">
        <f t="shared" si="5"/>
        <v>36,30</v>
      </c>
      <c r="AK30" s="1" t="str">
        <f t="shared" si="5"/>
        <v>37,30</v>
      </c>
      <c r="AL30" s="1" t="str">
        <f t="shared" si="6"/>
        <v>38,30</v>
      </c>
      <c r="AM30" s="1" t="str">
        <f t="shared" si="6"/>
        <v>39,30</v>
      </c>
      <c r="AN30" s="1" t="str">
        <f t="shared" si="6"/>
        <v>40,30</v>
      </c>
      <c r="AO30" s="1" t="str">
        <f t="shared" si="6"/>
        <v>41,30</v>
      </c>
      <c r="AP30" s="1" t="str">
        <f t="shared" si="6"/>
        <v>42,30</v>
      </c>
      <c r="AQ30" s="1" t="str">
        <f t="shared" si="6"/>
        <v>43,30</v>
      </c>
      <c r="AR30" s="1" t="str">
        <f t="shared" si="6"/>
        <v>44,30</v>
      </c>
      <c r="AS30" s="1" t="str">
        <f t="shared" si="6"/>
        <v>45,30</v>
      </c>
      <c r="AT30" s="1" t="str">
        <f t="shared" si="6"/>
        <v>46,30</v>
      </c>
      <c r="AU30" s="1"/>
      <c r="AW30" s="1" t="str" cm="1">
        <f t="array" ref="AW30">IF(CellColour=0,"",A30)</f>
        <v/>
      </c>
      <c r="AX30" s="1" t="str" cm="1">
        <f t="array" ref="AX30">IF(CellColour=0,"",B30)</f>
        <v/>
      </c>
      <c r="AY30" s="1" t="str" cm="1">
        <f t="array" ref="AY30">IF(CellColour=0,"",C30)</f>
        <v/>
      </c>
      <c r="AZ30" s="1" t="str" cm="1">
        <f t="array" ref="AZ30">IF(CellColour=0,"",D30)</f>
        <v/>
      </c>
      <c r="BA30" s="1" t="str" cm="1">
        <f t="array" ref="BA30">IF(CellColour=0,"",E30)</f>
        <v/>
      </c>
      <c r="BB30" s="1" t="str" cm="1">
        <f t="array" ref="BB30">IF(CellColour=0,"",F30)</f>
        <v/>
      </c>
      <c r="BC30" s="1" t="str" cm="1">
        <f t="array" ref="BC30">IF(CellColour=0,"",G30)</f>
        <v/>
      </c>
      <c r="BD30" s="1" t="str" cm="1">
        <f t="array" ref="BD30">IF(CellColour=0,"",H30)</f>
        <v/>
      </c>
      <c r="BE30" s="1" t="str" cm="1">
        <f t="array" ref="BE30">IF(CellColour=0,"",I30)</f>
        <v/>
      </c>
      <c r="BF30" s="1" t="str" cm="1">
        <f t="array" ref="BF30">IF(CellColour=0,"",J30)</f>
        <v/>
      </c>
      <c r="BG30" s="1" t="str" cm="1">
        <f t="array" ref="BG30">IF(CellColour=0,"",K30)</f>
        <v/>
      </c>
      <c r="BH30" s="1" t="str" cm="1">
        <f t="array" ref="BH30">IF(CellColour=0,"",L30)</f>
        <v/>
      </c>
      <c r="BI30" s="1" t="str" cm="1">
        <f t="array" ref="BI30">IF(CellColour=0,"",M30)</f>
        <v/>
      </c>
      <c r="BJ30" s="1" t="str" cm="1">
        <f t="array" ref="BJ30">IF(CellColour=0,"",N30)</f>
        <v/>
      </c>
      <c r="BK30" s="1" t="str" cm="1">
        <f t="array" ref="BK30">IF(CellColour=0,"",O30)</f>
        <v/>
      </c>
      <c r="BL30" s="1" t="str" cm="1">
        <f t="array" ref="BL30">IF(CellColour=0,"",P30)</f>
        <v/>
      </c>
      <c r="BM30" s="1" t="str" cm="1">
        <f t="array" ref="BM30">IF(CellColour=0,"",Q30)</f>
        <v/>
      </c>
      <c r="BN30" s="1" t="str" cm="1">
        <f t="array" ref="BN30">IF(CellColour=0,"",R30)</f>
        <v/>
      </c>
      <c r="BO30" s="1" t="str" cm="1">
        <f t="array" ref="BO30">IF(CellColour=0,"",S30)</f>
        <v/>
      </c>
      <c r="BP30" s="1" t="str" cm="1">
        <f t="array" ref="BP30">IF(CellColour=0,"",T30)</f>
        <v/>
      </c>
      <c r="BQ30" s="1" t="str" cm="1">
        <f t="array" ref="BQ30">IF(CellColour=0,"",U30)</f>
        <v/>
      </c>
      <c r="BR30" s="1" t="str" cm="1">
        <f t="array" ref="BR30">IF(CellColour=0,"",V30)</f>
        <v/>
      </c>
      <c r="BS30" s="1" t="str" cm="1">
        <f t="array" ref="BS30">IF(CellColour=0,"",W30)</f>
        <v/>
      </c>
      <c r="BT30" s="1" t="str" cm="1">
        <f t="array" ref="BT30">IF(CellColour=0,"",X30)</f>
        <v/>
      </c>
      <c r="BU30" s="1" t="str" cm="1">
        <f t="array" ref="BU30">IF(CellColour=0,"",Y30)</f>
        <v/>
      </c>
      <c r="BV30" s="1" t="str" cm="1">
        <f t="array" ref="BV30">IF(CellColour=0,"",Z30)</f>
        <v/>
      </c>
      <c r="BW30" s="1" t="str" cm="1">
        <f t="array" ref="BW30">IF(CellColour=0,"",AA30)</f>
        <v/>
      </c>
      <c r="BX30" s="1" t="str" cm="1">
        <f t="array" ref="BX30">IF(CellColour=0,"",AB30)</f>
        <v/>
      </c>
      <c r="BY30" s="1" t="str" cm="1">
        <f t="array" ref="BY30">IF(CellColour=0,"",AC30)</f>
        <v/>
      </c>
      <c r="BZ30" s="1" t="str" cm="1">
        <f t="array" ref="BZ30">IF(CellColour=0,"",AD30)</f>
        <v/>
      </c>
      <c r="CA30" s="1" t="str" cm="1">
        <f t="array" ref="CA30">IF(CellColour=0,"",AE30)</f>
        <v/>
      </c>
      <c r="CB30" s="1" t="str" cm="1">
        <f t="array" ref="CB30">IF(CellColour=0,"",AF30)</f>
        <v/>
      </c>
      <c r="CC30" s="1" t="str" cm="1">
        <f t="array" ref="CC30">IF(CellColour=0,"",AG30)</f>
        <v/>
      </c>
      <c r="CD30" s="1" t="str" cm="1">
        <f t="array" ref="CD30">IF(CellColour=0,"",AH30)</f>
        <v/>
      </c>
      <c r="CE30" s="1" t="str" cm="1">
        <f t="array" ref="CE30">IF(CellColour=0,"",AI30)</f>
        <v/>
      </c>
      <c r="CF30" s="1" t="str" cm="1">
        <f t="array" ref="CF30">IF(CellColour=0,"",AJ30)</f>
        <v/>
      </c>
      <c r="CG30" s="1" t="str" cm="1">
        <f t="array" ref="CG30">IF(CellColour=0,"",AK30)</f>
        <v/>
      </c>
      <c r="CH30" s="1" t="str" cm="1">
        <f t="array" ref="CH30">IF(CellColour=0,"",AL30)</f>
        <v/>
      </c>
      <c r="CI30" s="1" t="str" cm="1">
        <f t="array" ref="CI30">IF(CellColour=0,"",AM30)</f>
        <v/>
      </c>
      <c r="CJ30" s="1" t="str" cm="1">
        <f t="array" ref="CJ30">IF(CellColour=0,"",AN30)</f>
        <v/>
      </c>
      <c r="CK30" s="1" t="str" cm="1">
        <f t="array" ref="CK30">IF(CellColour=0,"",AO30)</f>
        <v/>
      </c>
      <c r="CL30" s="1" t="str" cm="1">
        <f t="array" ref="CL30">IF(CellColour=0,"",AP30)</f>
        <v/>
      </c>
      <c r="CM30" s="1" t="str" cm="1">
        <f t="array" ref="CM30">IF(CellColour=0,"",AQ30)</f>
        <v/>
      </c>
      <c r="CN30" s="1" t="str" cm="1">
        <f t="array" ref="CN30">IF(CellColour=0,"",AR30)</f>
        <v/>
      </c>
      <c r="CO30" s="1" t="str" cm="1">
        <f t="array" ref="CO30">IF(CellColour=0,"",AS30)</f>
        <v/>
      </c>
      <c r="CP30" s="1" t="str" cm="1">
        <f t="array" ref="CP30">IF(CellColour=0,"",AT30)</f>
        <v/>
      </c>
      <c r="CQ30" s="1" t="str" cm="1">
        <f t="array" ref="CQ30">IF(CellColour=0,"",_xlfn.CONCAT("(",AU30,")"))</f>
        <v/>
      </c>
      <c r="CR30" s="1" t="str" cm="1">
        <f t="array" ref="CR30">IF(CellColour=0,"",_xlfn.CONCAT("(",AV30,")"))</f>
        <v/>
      </c>
      <c r="CT30" t="str">
        <v/>
      </c>
    </row>
    <row r="31" spans="1:98" x14ac:dyDescent="0.2">
      <c r="A31" s="1" t="str">
        <f t="shared" si="2"/>
        <v>1,31</v>
      </c>
      <c r="B31" s="1" t="str">
        <f t="shared" si="8"/>
        <v>2,31</v>
      </c>
      <c r="C31" s="1" t="str">
        <f t="shared" si="8"/>
        <v>3,31</v>
      </c>
      <c r="D31" s="1" t="str">
        <f t="shared" si="8"/>
        <v>4,31</v>
      </c>
      <c r="E31" s="1" t="str">
        <f t="shared" si="8"/>
        <v>5,31</v>
      </c>
      <c r="F31" s="1" t="str">
        <f t="shared" si="8"/>
        <v>6,31</v>
      </c>
      <c r="G31" s="1" t="str">
        <f t="shared" si="8"/>
        <v>7,31</v>
      </c>
      <c r="H31" s="1" t="str">
        <f t="shared" si="8"/>
        <v>8,31</v>
      </c>
      <c r="I31" s="1" t="str">
        <f t="shared" si="8"/>
        <v>9,31</v>
      </c>
      <c r="J31" s="1" t="str">
        <f t="shared" si="8"/>
        <v>10,31</v>
      </c>
      <c r="K31" s="1" t="str">
        <f t="shared" si="8"/>
        <v>11,31</v>
      </c>
      <c r="L31" s="1" t="str">
        <f t="shared" si="8"/>
        <v>12,31</v>
      </c>
      <c r="M31" s="1" t="str">
        <f t="shared" si="8"/>
        <v>13,31</v>
      </c>
      <c r="N31" s="1" t="str">
        <f t="shared" si="8"/>
        <v>14,31</v>
      </c>
      <c r="O31" s="1" t="str">
        <f t="shared" si="8"/>
        <v>15,31</v>
      </c>
      <c r="P31" s="1" t="str">
        <f t="shared" si="8"/>
        <v>16,31</v>
      </c>
      <c r="Q31" s="1" t="str">
        <f t="shared" si="8"/>
        <v>17,31</v>
      </c>
      <c r="R31" s="1" t="str">
        <f t="shared" si="7"/>
        <v>18,31</v>
      </c>
      <c r="S31" s="1" t="str">
        <f t="shared" si="7"/>
        <v>19,31</v>
      </c>
      <c r="T31" s="1" t="str">
        <f t="shared" si="7"/>
        <v>20,31</v>
      </c>
      <c r="U31" s="1" t="str">
        <f t="shared" si="7"/>
        <v>21,31</v>
      </c>
      <c r="V31" s="1" t="str">
        <f t="shared" si="7"/>
        <v>22,31</v>
      </c>
      <c r="W31" s="1" t="str">
        <f t="shared" si="7"/>
        <v>23,31</v>
      </c>
      <c r="X31" s="1" t="str">
        <f t="shared" si="7"/>
        <v>24,31</v>
      </c>
      <c r="Y31" s="1" t="str">
        <f t="shared" si="7"/>
        <v>25,31</v>
      </c>
      <c r="Z31" s="1" t="str">
        <f t="shared" si="4"/>
        <v>26,31</v>
      </c>
      <c r="AA31" s="1" t="str">
        <f t="shared" si="4"/>
        <v>27,31</v>
      </c>
      <c r="AB31" s="1" t="str">
        <f t="shared" si="4"/>
        <v>28,31</v>
      </c>
      <c r="AC31" s="1" t="str">
        <f t="shared" si="5"/>
        <v>29,31</v>
      </c>
      <c r="AD31" s="1" t="str">
        <f t="shared" si="5"/>
        <v>30,31</v>
      </c>
      <c r="AE31" s="1" t="str">
        <f t="shared" si="5"/>
        <v>31,31</v>
      </c>
      <c r="AF31" s="1" t="str">
        <f t="shared" si="5"/>
        <v>32,31</v>
      </c>
      <c r="AG31" s="1" t="str">
        <f t="shared" si="5"/>
        <v>33,31</v>
      </c>
      <c r="AH31" s="1" t="str">
        <f t="shared" si="5"/>
        <v>34,31</v>
      </c>
      <c r="AI31" s="1" t="str">
        <f t="shared" si="5"/>
        <v>35,31</v>
      </c>
      <c r="AJ31" s="1" t="str">
        <f t="shared" si="5"/>
        <v>36,31</v>
      </c>
      <c r="AK31" s="1" t="str">
        <f t="shared" si="5"/>
        <v>37,31</v>
      </c>
      <c r="AL31" s="1" t="str">
        <f t="shared" si="6"/>
        <v>38,31</v>
      </c>
      <c r="AM31" s="1" t="str">
        <f t="shared" si="6"/>
        <v>39,31</v>
      </c>
      <c r="AN31" s="1" t="str">
        <f t="shared" si="6"/>
        <v>40,31</v>
      </c>
      <c r="AO31" s="1" t="str">
        <f t="shared" si="6"/>
        <v>41,31</v>
      </c>
      <c r="AP31" s="1" t="str">
        <f t="shared" si="6"/>
        <v>42,31</v>
      </c>
      <c r="AQ31" s="1" t="str">
        <f t="shared" si="6"/>
        <v>43,31</v>
      </c>
      <c r="AR31" s="1" t="str">
        <f t="shared" si="6"/>
        <v>44,31</v>
      </c>
      <c r="AS31" s="1" t="str">
        <f t="shared" si="6"/>
        <v>45,31</v>
      </c>
      <c r="AT31" s="1" t="str">
        <f t="shared" si="6"/>
        <v>46,31</v>
      </c>
      <c r="AU31" s="1"/>
      <c r="AW31" s="1" t="str" cm="1">
        <f t="array" ref="AW31">IF(CellColour=0,"",A31)</f>
        <v/>
      </c>
      <c r="AX31" s="1" t="str" cm="1">
        <f t="array" ref="AX31">IF(CellColour=0,"",B31)</f>
        <v/>
      </c>
      <c r="AY31" s="1" t="str" cm="1">
        <f t="array" ref="AY31">IF(CellColour=0,"",C31)</f>
        <v/>
      </c>
      <c r="AZ31" s="1" t="str" cm="1">
        <f t="array" ref="AZ31">IF(CellColour=0,"",D31)</f>
        <v/>
      </c>
      <c r="BA31" s="1" t="str" cm="1">
        <f t="array" ref="BA31">IF(CellColour=0,"",E31)</f>
        <v/>
      </c>
      <c r="BB31" s="1" t="str" cm="1">
        <f t="array" ref="BB31">IF(CellColour=0,"",F31)</f>
        <v/>
      </c>
      <c r="BC31" s="1" t="str" cm="1">
        <f t="array" ref="BC31">IF(CellColour=0,"",G31)</f>
        <v/>
      </c>
      <c r="BD31" s="1" t="str" cm="1">
        <f t="array" ref="BD31">IF(CellColour=0,"",H31)</f>
        <v/>
      </c>
      <c r="BE31" s="1" t="str" cm="1">
        <f t="array" ref="BE31">IF(CellColour=0,"",I31)</f>
        <v/>
      </c>
      <c r="BF31" s="1" t="str" cm="1">
        <f t="array" ref="BF31">IF(CellColour=0,"",J31)</f>
        <v/>
      </c>
      <c r="BG31" s="1" t="str" cm="1">
        <f t="array" ref="BG31">IF(CellColour=0,"",K31)</f>
        <v/>
      </c>
      <c r="BH31" s="1" t="str" cm="1">
        <f t="array" ref="BH31">IF(CellColour=0,"",L31)</f>
        <v/>
      </c>
      <c r="BI31" s="1" t="str" cm="1">
        <f t="array" ref="BI31">IF(CellColour=0,"",M31)</f>
        <v/>
      </c>
      <c r="BJ31" s="1" t="str" cm="1">
        <f t="array" ref="BJ31">IF(CellColour=0,"",N31)</f>
        <v/>
      </c>
      <c r="BK31" s="1" t="str" cm="1">
        <f t="array" ref="BK31">IF(CellColour=0,"",O31)</f>
        <v/>
      </c>
      <c r="BL31" s="1" t="str" cm="1">
        <f t="array" ref="BL31">IF(CellColour=0,"",P31)</f>
        <v/>
      </c>
      <c r="BM31" s="1" t="str" cm="1">
        <f t="array" ref="BM31">IF(CellColour=0,"",Q31)</f>
        <v/>
      </c>
      <c r="BN31" s="1" t="str" cm="1">
        <f t="array" ref="BN31">IF(CellColour=0,"",R31)</f>
        <v/>
      </c>
      <c r="BO31" s="1" t="str" cm="1">
        <f t="array" ref="BO31">IF(CellColour=0,"",S31)</f>
        <v/>
      </c>
      <c r="BP31" s="1" t="str" cm="1">
        <f t="array" ref="BP31">IF(CellColour=0,"",T31)</f>
        <v/>
      </c>
      <c r="BQ31" s="1" t="str" cm="1">
        <f t="array" ref="BQ31">IF(CellColour=0,"",U31)</f>
        <v/>
      </c>
      <c r="BR31" s="1" t="str" cm="1">
        <f t="array" ref="BR31">IF(CellColour=0,"",V31)</f>
        <v/>
      </c>
      <c r="BS31" s="1" t="str" cm="1">
        <f t="array" ref="BS31">IF(CellColour=0,"",W31)</f>
        <v/>
      </c>
      <c r="BT31" s="1" t="str" cm="1">
        <f t="array" ref="BT31">IF(CellColour=0,"",X31)</f>
        <v/>
      </c>
      <c r="BU31" s="1" t="str" cm="1">
        <f t="array" ref="BU31">IF(CellColour=0,"",Y31)</f>
        <v/>
      </c>
      <c r="BV31" s="1" t="str" cm="1">
        <f t="array" ref="BV31">IF(CellColour=0,"",Z31)</f>
        <v/>
      </c>
      <c r="BW31" s="1" t="str" cm="1">
        <f t="array" ref="BW31">IF(CellColour=0,"",AA31)</f>
        <v/>
      </c>
      <c r="BX31" s="1" t="str" cm="1">
        <f t="array" ref="BX31">IF(CellColour=0,"",AB31)</f>
        <v/>
      </c>
      <c r="BY31" s="1" t="str" cm="1">
        <f t="array" ref="BY31">IF(CellColour=0,"",AC31)</f>
        <v/>
      </c>
      <c r="BZ31" s="1" t="str" cm="1">
        <f t="array" ref="BZ31">IF(CellColour=0,"",AD31)</f>
        <v/>
      </c>
      <c r="CA31" s="1" t="str" cm="1">
        <f t="array" ref="CA31">IF(CellColour=0,"",AE31)</f>
        <v/>
      </c>
      <c r="CB31" s="1" t="str" cm="1">
        <f t="array" ref="CB31">IF(CellColour=0,"",AF31)</f>
        <v/>
      </c>
      <c r="CC31" s="1" t="str" cm="1">
        <f t="array" ref="CC31">IF(CellColour=0,"",AG31)</f>
        <v/>
      </c>
      <c r="CD31" s="1" t="str" cm="1">
        <f t="array" ref="CD31">IF(CellColour=0,"",AH31)</f>
        <v/>
      </c>
      <c r="CE31" s="1" t="str" cm="1">
        <f t="array" ref="CE31">IF(CellColour=0,"",AI31)</f>
        <v/>
      </c>
      <c r="CF31" s="1" t="str" cm="1">
        <f t="array" ref="CF31">IF(CellColour=0,"",AJ31)</f>
        <v/>
      </c>
      <c r="CG31" s="1" t="str" cm="1">
        <f t="array" ref="CG31">IF(CellColour=0,"",AK31)</f>
        <v/>
      </c>
      <c r="CH31" s="1" t="str" cm="1">
        <f t="array" ref="CH31">IF(CellColour=0,"",AL31)</f>
        <v/>
      </c>
      <c r="CI31" s="1" t="str" cm="1">
        <f t="array" ref="CI31">IF(CellColour=0,"",AM31)</f>
        <v/>
      </c>
      <c r="CJ31" s="1" t="str" cm="1">
        <f t="array" ref="CJ31">IF(CellColour=0,"",AN31)</f>
        <v/>
      </c>
      <c r="CK31" s="1" t="str" cm="1">
        <f t="array" ref="CK31">IF(CellColour=0,"",AO31)</f>
        <v/>
      </c>
      <c r="CL31" s="1" t="str" cm="1">
        <f t="array" ref="CL31">IF(CellColour=0,"",AP31)</f>
        <v/>
      </c>
      <c r="CM31" s="1" t="str" cm="1">
        <f t="array" ref="CM31">IF(CellColour=0,"",AQ31)</f>
        <v/>
      </c>
      <c r="CN31" s="1" t="str" cm="1">
        <f t="array" ref="CN31">IF(CellColour=0,"",AR31)</f>
        <v/>
      </c>
      <c r="CO31" s="1" t="str" cm="1">
        <f t="array" ref="CO31">IF(CellColour=0,"",AS31)</f>
        <v/>
      </c>
      <c r="CP31" s="1" t="str" cm="1">
        <f t="array" ref="CP31">IF(CellColour=0,"",AT31)</f>
        <v/>
      </c>
      <c r="CQ31" s="1" t="str" cm="1">
        <f t="array" ref="CQ31">IF(CellColour=0,"",_xlfn.CONCAT("(",AU31,")"))</f>
        <v/>
      </c>
      <c r="CR31" s="1" t="str" cm="1">
        <f t="array" ref="CR31">IF(CellColour=0,"",_xlfn.CONCAT("(",AV31,")"))</f>
        <v/>
      </c>
      <c r="CT31" t="str">
        <v/>
      </c>
    </row>
    <row r="32" spans="1:98" x14ac:dyDescent="0.2">
      <c r="A32" s="1" t="str">
        <f t="shared" si="2"/>
        <v>1,32</v>
      </c>
      <c r="B32" s="1" t="str">
        <f t="shared" si="8"/>
        <v>2,32</v>
      </c>
      <c r="C32" s="1" t="str">
        <f t="shared" si="8"/>
        <v>3,32</v>
      </c>
      <c r="D32" s="1" t="str">
        <f t="shared" si="8"/>
        <v>4,32</v>
      </c>
      <c r="E32" s="1" t="str">
        <f t="shared" si="8"/>
        <v>5,32</v>
      </c>
      <c r="F32" s="1" t="str">
        <f t="shared" si="8"/>
        <v>6,32</v>
      </c>
      <c r="G32" s="1" t="str">
        <f t="shared" si="8"/>
        <v>7,32</v>
      </c>
      <c r="H32" s="1" t="str">
        <f t="shared" si="8"/>
        <v>8,32</v>
      </c>
      <c r="I32" s="1" t="str">
        <f t="shared" si="8"/>
        <v>9,32</v>
      </c>
      <c r="J32" s="1" t="str">
        <f t="shared" si="8"/>
        <v>10,32</v>
      </c>
      <c r="K32" s="1" t="str">
        <f t="shared" si="8"/>
        <v>11,32</v>
      </c>
      <c r="L32" s="1" t="str">
        <f t="shared" si="8"/>
        <v>12,32</v>
      </c>
      <c r="M32" s="1" t="str">
        <f t="shared" si="8"/>
        <v>13,32</v>
      </c>
      <c r="N32" s="1" t="str">
        <f t="shared" si="8"/>
        <v>14,32</v>
      </c>
      <c r="O32" s="1" t="str">
        <f t="shared" si="8"/>
        <v>15,32</v>
      </c>
      <c r="P32" s="1" t="str">
        <f t="shared" si="8"/>
        <v>16,32</v>
      </c>
      <c r="Q32" s="1" t="str">
        <f t="shared" si="8"/>
        <v>17,32</v>
      </c>
      <c r="R32" s="1" t="str">
        <f t="shared" si="7"/>
        <v>18,32</v>
      </c>
      <c r="S32" s="1" t="str">
        <f t="shared" si="7"/>
        <v>19,32</v>
      </c>
      <c r="T32" s="1" t="str">
        <f t="shared" si="7"/>
        <v>20,32</v>
      </c>
      <c r="U32" s="1" t="str">
        <f t="shared" si="7"/>
        <v>21,32</v>
      </c>
      <c r="V32" s="1" t="str">
        <f t="shared" si="7"/>
        <v>22,32</v>
      </c>
      <c r="W32" s="1" t="str">
        <f t="shared" si="7"/>
        <v>23,32</v>
      </c>
      <c r="X32" s="1" t="str">
        <f t="shared" si="7"/>
        <v>24,32</v>
      </c>
      <c r="Y32" s="1" t="str">
        <f t="shared" si="7"/>
        <v>25,32</v>
      </c>
      <c r="Z32" s="1" t="str">
        <f t="shared" si="4"/>
        <v>26,32</v>
      </c>
      <c r="AA32" s="1" t="str">
        <f t="shared" si="4"/>
        <v>27,32</v>
      </c>
      <c r="AB32" s="1" t="str">
        <f t="shared" si="4"/>
        <v>28,32</v>
      </c>
      <c r="AC32" s="1" t="str">
        <f t="shared" si="5"/>
        <v>29,32</v>
      </c>
      <c r="AD32" s="1" t="str">
        <f t="shared" si="5"/>
        <v>30,32</v>
      </c>
      <c r="AE32" s="1" t="str">
        <f t="shared" si="5"/>
        <v>31,32</v>
      </c>
      <c r="AF32" s="1" t="str">
        <f t="shared" si="5"/>
        <v>32,32</v>
      </c>
      <c r="AG32" s="1" t="str">
        <f t="shared" si="5"/>
        <v>33,32</v>
      </c>
      <c r="AH32" s="1" t="str">
        <f t="shared" si="5"/>
        <v>34,32</v>
      </c>
      <c r="AI32" s="1" t="str">
        <f t="shared" si="5"/>
        <v>35,32</v>
      </c>
      <c r="AJ32" s="1" t="str">
        <f t="shared" si="5"/>
        <v>36,32</v>
      </c>
      <c r="AK32" s="1" t="str">
        <f t="shared" si="5"/>
        <v>37,32</v>
      </c>
      <c r="AL32" s="1" t="str">
        <f t="shared" si="6"/>
        <v>38,32</v>
      </c>
      <c r="AM32" s="1" t="str">
        <f t="shared" si="6"/>
        <v>39,32</v>
      </c>
      <c r="AN32" s="1" t="str">
        <f t="shared" si="6"/>
        <v>40,32</v>
      </c>
      <c r="AO32" s="1" t="str">
        <f t="shared" si="6"/>
        <v>41,32</v>
      </c>
      <c r="AP32" s="1" t="str">
        <f t="shared" si="6"/>
        <v>42,32</v>
      </c>
      <c r="AQ32" s="1" t="str">
        <f t="shared" si="6"/>
        <v>43,32</v>
      </c>
      <c r="AR32" s="1" t="str">
        <f t="shared" si="6"/>
        <v>44,32</v>
      </c>
      <c r="AS32" s="1" t="str">
        <f t="shared" si="6"/>
        <v>45,32</v>
      </c>
      <c r="AT32" s="1" t="str">
        <f t="shared" si="6"/>
        <v>46,32</v>
      </c>
      <c r="AU32" s="1"/>
      <c r="AW32" s="1" t="str" cm="1">
        <f t="array" ref="AW32">IF(CellColour=0,"",A32)</f>
        <v/>
      </c>
      <c r="AX32" s="1" t="str" cm="1">
        <f t="array" ref="AX32">IF(CellColour=0,"",B32)</f>
        <v/>
      </c>
      <c r="AY32" s="1" t="str" cm="1">
        <f t="array" ref="AY32">IF(CellColour=0,"",C32)</f>
        <v/>
      </c>
      <c r="AZ32" s="1" t="str" cm="1">
        <f t="array" ref="AZ32">IF(CellColour=0,"",D32)</f>
        <v/>
      </c>
      <c r="BA32" s="1" t="str" cm="1">
        <f t="array" ref="BA32">IF(CellColour=0,"",E32)</f>
        <v/>
      </c>
      <c r="BB32" s="1" t="str" cm="1">
        <f t="array" ref="BB32">IF(CellColour=0,"",F32)</f>
        <v/>
      </c>
      <c r="BC32" s="1" t="str" cm="1">
        <f t="array" ref="BC32">IF(CellColour=0,"",G32)</f>
        <v/>
      </c>
      <c r="BD32" s="1" t="str" cm="1">
        <f t="array" ref="BD32">IF(CellColour=0,"",H32)</f>
        <v/>
      </c>
      <c r="BE32" s="1" t="str" cm="1">
        <f t="array" ref="BE32">IF(CellColour=0,"",I32)</f>
        <v/>
      </c>
      <c r="BF32" s="1" t="str" cm="1">
        <f t="array" ref="BF32">IF(CellColour=0,"",J32)</f>
        <v/>
      </c>
      <c r="BG32" s="1" t="str" cm="1">
        <f t="array" ref="BG32">IF(CellColour=0,"",K32)</f>
        <v/>
      </c>
      <c r="BH32" s="1" t="str" cm="1">
        <f t="array" ref="BH32">IF(CellColour=0,"",L32)</f>
        <v/>
      </c>
      <c r="BI32" s="1" t="str" cm="1">
        <f t="array" ref="BI32">IF(CellColour=0,"",M32)</f>
        <v/>
      </c>
      <c r="BJ32" s="1" t="str" cm="1">
        <f t="array" ref="BJ32">IF(CellColour=0,"",N32)</f>
        <v/>
      </c>
      <c r="BK32" s="1" t="str" cm="1">
        <f t="array" ref="BK32">IF(CellColour=0,"",O32)</f>
        <v/>
      </c>
      <c r="BL32" s="1" t="str" cm="1">
        <f t="array" ref="BL32">IF(CellColour=0,"",P32)</f>
        <v/>
      </c>
      <c r="BM32" s="1" t="str" cm="1">
        <f t="array" ref="BM32">IF(CellColour=0,"",Q32)</f>
        <v/>
      </c>
      <c r="BN32" s="1" t="str" cm="1">
        <f t="array" ref="BN32">IF(CellColour=0,"",R32)</f>
        <v/>
      </c>
      <c r="BO32" s="1" t="str" cm="1">
        <f t="array" ref="BO32">IF(CellColour=0,"",S32)</f>
        <v/>
      </c>
      <c r="BP32" s="1" t="str" cm="1">
        <f t="array" ref="BP32">IF(CellColour=0,"",T32)</f>
        <v/>
      </c>
      <c r="BQ32" s="1" t="str" cm="1">
        <f t="array" ref="BQ32">IF(CellColour=0,"",U32)</f>
        <v/>
      </c>
      <c r="BR32" s="1" t="str" cm="1">
        <f t="array" ref="BR32">IF(CellColour=0,"",V32)</f>
        <v/>
      </c>
      <c r="BS32" s="1" t="str" cm="1">
        <f t="array" ref="BS32">IF(CellColour=0,"",W32)</f>
        <v/>
      </c>
      <c r="BT32" s="1" t="str" cm="1">
        <f t="array" ref="BT32">IF(CellColour=0,"",X32)</f>
        <v/>
      </c>
      <c r="BU32" s="1" t="str" cm="1">
        <f t="array" ref="BU32">IF(CellColour=0,"",Y32)</f>
        <v/>
      </c>
      <c r="BV32" s="1" t="str" cm="1">
        <f t="array" ref="BV32">IF(CellColour=0,"",Z32)</f>
        <v/>
      </c>
      <c r="BW32" s="1" t="str" cm="1">
        <f t="array" ref="BW32">IF(CellColour=0,"",AA32)</f>
        <v/>
      </c>
      <c r="BX32" s="1" t="str" cm="1">
        <f t="array" ref="BX32">IF(CellColour=0,"",AB32)</f>
        <v/>
      </c>
      <c r="BY32" s="1" t="str" cm="1">
        <f t="array" ref="BY32">IF(CellColour=0,"",AC32)</f>
        <v/>
      </c>
      <c r="BZ32" s="1" t="str" cm="1">
        <f t="array" ref="BZ32">IF(CellColour=0,"",AD32)</f>
        <v/>
      </c>
      <c r="CA32" s="1" t="str" cm="1">
        <f t="array" ref="CA32">IF(CellColour=0,"",AE32)</f>
        <v/>
      </c>
      <c r="CB32" s="1" t="str" cm="1">
        <f t="array" ref="CB32">IF(CellColour=0,"",AF32)</f>
        <v/>
      </c>
      <c r="CC32" s="1" t="str" cm="1">
        <f t="array" ref="CC32">IF(CellColour=0,"",AG32)</f>
        <v/>
      </c>
      <c r="CD32" s="1" t="str" cm="1">
        <f t="array" ref="CD32">IF(CellColour=0,"",AH32)</f>
        <v/>
      </c>
      <c r="CE32" s="1" t="str" cm="1">
        <f t="array" ref="CE32">IF(CellColour=0,"",AI32)</f>
        <v/>
      </c>
      <c r="CF32" s="1" t="str" cm="1">
        <f t="array" ref="CF32">IF(CellColour=0,"",AJ32)</f>
        <v/>
      </c>
      <c r="CG32" s="1" t="str" cm="1">
        <f t="array" ref="CG32">IF(CellColour=0,"",AK32)</f>
        <v/>
      </c>
      <c r="CH32" s="1" t="str" cm="1">
        <f t="array" ref="CH32">IF(CellColour=0,"",AL32)</f>
        <v/>
      </c>
      <c r="CI32" s="1" t="str" cm="1">
        <f t="array" ref="CI32">IF(CellColour=0,"",AM32)</f>
        <v/>
      </c>
      <c r="CJ32" s="1" t="str" cm="1">
        <f t="array" ref="CJ32">IF(CellColour=0,"",AN32)</f>
        <v/>
      </c>
      <c r="CK32" s="1" t="str" cm="1">
        <f t="array" ref="CK32">IF(CellColour=0,"",AO32)</f>
        <v/>
      </c>
      <c r="CL32" s="1" t="str" cm="1">
        <f t="array" ref="CL32">IF(CellColour=0,"",AP32)</f>
        <v/>
      </c>
      <c r="CM32" s="1" t="str" cm="1">
        <f t="array" ref="CM32">IF(CellColour=0,"",AQ32)</f>
        <v/>
      </c>
      <c r="CN32" s="1" t="str" cm="1">
        <f t="array" ref="CN32">IF(CellColour=0,"",AR32)</f>
        <v/>
      </c>
      <c r="CO32" s="1" t="str" cm="1">
        <f t="array" ref="CO32">IF(CellColour=0,"",AS32)</f>
        <v/>
      </c>
      <c r="CP32" s="1" t="str" cm="1">
        <f t="array" ref="CP32">IF(CellColour=0,"",AT32)</f>
        <v/>
      </c>
      <c r="CQ32" s="1" t="str" cm="1">
        <f t="array" ref="CQ32">IF(CellColour=0,"",_xlfn.CONCAT("(",AU32,")"))</f>
        <v/>
      </c>
      <c r="CR32" s="1" t="str" cm="1">
        <f t="array" ref="CR32">IF(CellColour=0,"",_xlfn.CONCAT("(",AV32,")"))</f>
        <v/>
      </c>
      <c r="CT32" t="str">
        <v/>
      </c>
    </row>
    <row r="33" spans="1:98" x14ac:dyDescent="0.2">
      <c r="A33" s="1" t="str">
        <f t="shared" si="2"/>
        <v>1,33</v>
      </c>
      <c r="B33" s="1" t="str">
        <f t="shared" si="8"/>
        <v>2,33</v>
      </c>
      <c r="C33" s="1" t="str">
        <f t="shared" si="8"/>
        <v>3,33</v>
      </c>
      <c r="D33" s="1" t="str">
        <f t="shared" si="8"/>
        <v>4,33</v>
      </c>
      <c r="E33" s="1" t="str">
        <f t="shared" si="8"/>
        <v>5,33</v>
      </c>
      <c r="F33" s="1" t="str">
        <f t="shared" si="8"/>
        <v>6,33</v>
      </c>
      <c r="G33" s="1" t="str">
        <f t="shared" si="8"/>
        <v>7,33</v>
      </c>
      <c r="H33" s="1" t="str">
        <f t="shared" si="8"/>
        <v>8,33</v>
      </c>
      <c r="I33" s="1" t="str">
        <f t="shared" si="8"/>
        <v>9,33</v>
      </c>
      <c r="J33" s="1" t="str">
        <f t="shared" si="8"/>
        <v>10,33</v>
      </c>
      <c r="K33" s="1" t="str">
        <f t="shared" si="8"/>
        <v>11,33</v>
      </c>
      <c r="L33" s="1" t="str">
        <f t="shared" si="8"/>
        <v>12,33</v>
      </c>
      <c r="M33" s="1" t="str">
        <f t="shared" si="8"/>
        <v>13,33</v>
      </c>
      <c r="N33" s="1" t="str">
        <f t="shared" si="8"/>
        <v>14,33</v>
      </c>
      <c r="O33" s="1" t="str">
        <f t="shared" si="8"/>
        <v>15,33</v>
      </c>
      <c r="P33" s="1" t="str">
        <f t="shared" si="8"/>
        <v>16,33</v>
      </c>
      <c r="Q33" s="1" t="str">
        <f t="shared" si="8"/>
        <v>17,33</v>
      </c>
      <c r="R33" s="1" t="str">
        <f t="shared" si="7"/>
        <v>18,33</v>
      </c>
      <c r="S33" s="1" t="str">
        <f t="shared" si="7"/>
        <v>19,33</v>
      </c>
      <c r="T33" s="1" t="str">
        <f t="shared" si="7"/>
        <v>20,33</v>
      </c>
      <c r="U33" s="1" t="str">
        <f t="shared" si="7"/>
        <v>21,33</v>
      </c>
      <c r="V33" s="1" t="str">
        <f t="shared" si="7"/>
        <v>22,33</v>
      </c>
      <c r="W33" s="1" t="str">
        <f t="shared" si="7"/>
        <v>23,33</v>
      </c>
      <c r="X33" s="1" t="str">
        <f t="shared" si="7"/>
        <v>24,33</v>
      </c>
      <c r="Y33" s="1" t="str">
        <f t="shared" si="7"/>
        <v>25,33</v>
      </c>
      <c r="Z33" s="1" t="str">
        <f t="shared" si="4"/>
        <v>26,33</v>
      </c>
      <c r="AA33" s="1" t="str">
        <f t="shared" si="4"/>
        <v>27,33</v>
      </c>
      <c r="AB33" s="1" t="str">
        <f t="shared" si="4"/>
        <v>28,33</v>
      </c>
      <c r="AC33" s="1" t="str">
        <f t="shared" si="5"/>
        <v>29,33</v>
      </c>
      <c r="AD33" s="1" t="str">
        <f t="shared" si="5"/>
        <v>30,33</v>
      </c>
      <c r="AE33" s="1" t="str">
        <f t="shared" si="5"/>
        <v>31,33</v>
      </c>
      <c r="AF33" s="1" t="str">
        <f t="shared" si="5"/>
        <v>32,33</v>
      </c>
      <c r="AG33" s="1" t="str">
        <f t="shared" si="5"/>
        <v>33,33</v>
      </c>
      <c r="AH33" s="1" t="str">
        <f t="shared" si="5"/>
        <v>34,33</v>
      </c>
      <c r="AI33" s="1" t="str">
        <f t="shared" si="5"/>
        <v>35,33</v>
      </c>
      <c r="AJ33" s="1" t="str">
        <f t="shared" si="5"/>
        <v>36,33</v>
      </c>
      <c r="AK33" s="1" t="str">
        <f t="shared" si="5"/>
        <v>37,33</v>
      </c>
      <c r="AL33" s="1" t="str">
        <f t="shared" ref="AL33:AT35" si="9">_xlfn.CONCAT(COLUMN(), ",", ROW())</f>
        <v>38,33</v>
      </c>
      <c r="AM33" s="1" t="str">
        <f t="shared" si="9"/>
        <v>39,33</v>
      </c>
      <c r="AN33" s="1" t="str">
        <f t="shared" si="9"/>
        <v>40,33</v>
      </c>
      <c r="AO33" s="1" t="str">
        <f t="shared" si="9"/>
        <v>41,33</v>
      </c>
      <c r="AP33" s="1" t="str">
        <f t="shared" si="9"/>
        <v>42,33</v>
      </c>
      <c r="AQ33" s="1" t="str">
        <f t="shared" si="9"/>
        <v>43,33</v>
      </c>
      <c r="AR33" s="1" t="str">
        <f t="shared" si="9"/>
        <v>44,33</v>
      </c>
      <c r="AS33" s="1" t="str">
        <f t="shared" si="9"/>
        <v>45,33</v>
      </c>
      <c r="AT33" s="1" t="str">
        <f t="shared" si="9"/>
        <v>46,33</v>
      </c>
      <c r="AU33" s="1"/>
      <c r="AW33" s="1" t="str" cm="1">
        <f t="array" ref="AW33">IF(CellColour=0,"",A33)</f>
        <v/>
      </c>
      <c r="AX33" s="1" t="str" cm="1">
        <f t="array" ref="AX33">IF(CellColour=0,"",B33)</f>
        <v/>
      </c>
      <c r="AY33" s="1" t="str" cm="1">
        <f t="array" ref="AY33">IF(CellColour=0,"",C33)</f>
        <v/>
      </c>
      <c r="AZ33" s="1" t="str" cm="1">
        <f t="array" ref="AZ33">IF(CellColour=0,"",D33)</f>
        <v/>
      </c>
      <c r="BA33" s="1" t="str" cm="1">
        <f t="array" ref="BA33">IF(CellColour=0,"",E33)</f>
        <v/>
      </c>
      <c r="BB33" s="1" t="str" cm="1">
        <f t="array" ref="BB33">IF(CellColour=0,"",F33)</f>
        <v/>
      </c>
      <c r="BC33" s="1" t="str" cm="1">
        <f t="array" ref="BC33">IF(CellColour=0,"",G33)</f>
        <v/>
      </c>
      <c r="BD33" s="1" t="str" cm="1">
        <f t="array" ref="BD33">IF(CellColour=0,"",H33)</f>
        <v/>
      </c>
      <c r="BE33" s="1" t="str" cm="1">
        <f t="array" ref="BE33">IF(CellColour=0,"",I33)</f>
        <v/>
      </c>
      <c r="BF33" s="1" t="str" cm="1">
        <f t="array" ref="BF33">IF(CellColour=0,"",J33)</f>
        <v/>
      </c>
      <c r="BG33" s="1" t="str" cm="1">
        <f t="array" ref="BG33">IF(CellColour=0,"",K33)</f>
        <v/>
      </c>
      <c r="BH33" s="1" t="str" cm="1">
        <f t="array" ref="BH33">IF(CellColour=0,"",L33)</f>
        <v/>
      </c>
      <c r="BI33" s="1" t="str" cm="1">
        <f t="array" ref="BI33">IF(CellColour=0,"",M33)</f>
        <v/>
      </c>
      <c r="BJ33" s="1" t="str" cm="1">
        <f t="array" ref="BJ33">IF(CellColour=0,"",N33)</f>
        <v/>
      </c>
      <c r="BK33" s="1" t="str" cm="1">
        <f t="array" ref="BK33">IF(CellColour=0,"",O33)</f>
        <v/>
      </c>
      <c r="BL33" s="1" t="str" cm="1">
        <f t="array" ref="BL33">IF(CellColour=0,"",P33)</f>
        <v/>
      </c>
      <c r="BM33" s="1" t="str" cm="1">
        <f t="array" ref="BM33">IF(CellColour=0,"",Q33)</f>
        <v/>
      </c>
      <c r="BN33" s="1" t="str" cm="1">
        <f t="array" ref="BN33">IF(CellColour=0,"",R33)</f>
        <v/>
      </c>
      <c r="BO33" s="1" t="str" cm="1">
        <f t="array" ref="BO33">IF(CellColour=0,"",S33)</f>
        <v/>
      </c>
      <c r="BP33" s="1" t="str" cm="1">
        <f t="array" ref="BP33">IF(CellColour=0,"",T33)</f>
        <v/>
      </c>
      <c r="BQ33" s="1" t="str" cm="1">
        <f t="array" ref="BQ33">IF(CellColour=0,"",U33)</f>
        <v/>
      </c>
      <c r="BR33" s="1" t="str" cm="1">
        <f t="array" ref="BR33">IF(CellColour=0,"",V33)</f>
        <v/>
      </c>
      <c r="BS33" s="1" t="str" cm="1">
        <f t="array" ref="BS33">IF(CellColour=0,"",W33)</f>
        <v/>
      </c>
      <c r="BT33" s="1" t="str" cm="1">
        <f t="array" ref="BT33">IF(CellColour=0,"",X33)</f>
        <v/>
      </c>
      <c r="BU33" s="1" t="str" cm="1">
        <f t="array" ref="BU33">IF(CellColour=0,"",Y33)</f>
        <v/>
      </c>
      <c r="BV33" s="1" t="str" cm="1">
        <f t="array" ref="BV33">IF(CellColour=0,"",Z33)</f>
        <v/>
      </c>
      <c r="BW33" s="1" t="str" cm="1">
        <f t="array" ref="BW33">IF(CellColour=0,"",AA33)</f>
        <v/>
      </c>
      <c r="BX33" s="1" t="str" cm="1">
        <f t="array" ref="BX33">IF(CellColour=0,"",AB33)</f>
        <v/>
      </c>
      <c r="BY33" s="1" t="str" cm="1">
        <f t="array" ref="BY33">IF(CellColour=0,"",AC33)</f>
        <v/>
      </c>
      <c r="BZ33" s="1" t="str" cm="1">
        <f t="array" ref="BZ33">IF(CellColour=0,"",AD33)</f>
        <v/>
      </c>
      <c r="CA33" s="1" t="str" cm="1">
        <f t="array" ref="CA33">IF(CellColour=0,"",AE33)</f>
        <v/>
      </c>
      <c r="CB33" s="1" t="str" cm="1">
        <f t="array" ref="CB33">IF(CellColour=0,"",AF33)</f>
        <v/>
      </c>
      <c r="CC33" s="1" t="str" cm="1">
        <f t="array" ref="CC33">IF(CellColour=0,"",AG33)</f>
        <v/>
      </c>
      <c r="CD33" s="1" t="str" cm="1">
        <f t="array" ref="CD33">IF(CellColour=0,"",AH33)</f>
        <v/>
      </c>
      <c r="CE33" s="1" t="str" cm="1">
        <f t="array" ref="CE33">IF(CellColour=0,"",AI33)</f>
        <v/>
      </c>
      <c r="CF33" s="1" t="str" cm="1">
        <f t="array" ref="CF33">IF(CellColour=0,"",AJ33)</f>
        <v/>
      </c>
      <c r="CG33" s="1" t="str" cm="1">
        <f t="array" ref="CG33">IF(CellColour=0,"",AK33)</f>
        <v/>
      </c>
      <c r="CH33" s="1" t="str" cm="1">
        <f t="array" ref="CH33">IF(CellColour=0,"",AL33)</f>
        <v/>
      </c>
      <c r="CI33" s="1" t="str" cm="1">
        <f t="array" ref="CI33">IF(CellColour=0,"",AM33)</f>
        <v/>
      </c>
      <c r="CJ33" s="1" t="str" cm="1">
        <f t="array" ref="CJ33">IF(CellColour=0,"",AN33)</f>
        <v/>
      </c>
      <c r="CK33" s="1" t="str" cm="1">
        <f t="array" ref="CK33">IF(CellColour=0,"",AO33)</f>
        <v/>
      </c>
      <c r="CL33" s="1" t="str" cm="1">
        <f t="array" ref="CL33">IF(CellColour=0,"",AP33)</f>
        <v/>
      </c>
      <c r="CM33" s="1" t="str" cm="1">
        <f t="array" ref="CM33">IF(CellColour=0,"",AQ33)</f>
        <v/>
      </c>
      <c r="CN33" s="1" t="str" cm="1">
        <f t="array" ref="CN33">IF(CellColour=0,"",AR33)</f>
        <v/>
      </c>
      <c r="CO33" s="1" t="str" cm="1">
        <f t="array" ref="CO33">IF(CellColour=0,"",AS33)</f>
        <v/>
      </c>
      <c r="CP33" s="1" t="str" cm="1">
        <f t="array" ref="CP33">IF(CellColour=0,"",AT33)</f>
        <v/>
      </c>
      <c r="CQ33" s="1" t="str" cm="1">
        <f t="array" ref="CQ33">IF(CellColour=0,"",_xlfn.CONCAT("(",AU33,")"))</f>
        <v/>
      </c>
      <c r="CR33" s="1" t="str" cm="1">
        <f t="array" ref="CR33">IF(CellColour=0,"",_xlfn.CONCAT("(",AV33,")"))</f>
        <v/>
      </c>
      <c r="CT33" t="str">
        <v/>
      </c>
    </row>
    <row r="34" spans="1:98" x14ac:dyDescent="0.2">
      <c r="A34" s="2" t="str">
        <f t="shared" si="2"/>
        <v>1,34</v>
      </c>
      <c r="B34" s="2" t="str">
        <f t="shared" si="8"/>
        <v>2,34</v>
      </c>
      <c r="C34" s="2" t="str">
        <f t="shared" si="8"/>
        <v>3,34</v>
      </c>
      <c r="D34" s="2" t="str">
        <f t="shared" si="8"/>
        <v>4,34</v>
      </c>
      <c r="E34" s="2" t="str">
        <f t="shared" si="8"/>
        <v>5,34</v>
      </c>
      <c r="F34" s="2" t="str">
        <f t="shared" si="8"/>
        <v>6,34</v>
      </c>
      <c r="G34" s="2" t="str">
        <f t="shared" si="8"/>
        <v>7,34</v>
      </c>
      <c r="H34" s="2" t="str">
        <f t="shared" si="8"/>
        <v>8,34</v>
      </c>
      <c r="I34" s="2" t="str">
        <f t="shared" si="8"/>
        <v>9,34</v>
      </c>
      <c r="J34" s="2" t="str">
        <f t="shared" si="8"/>
        <v>10,34</v>
      </c>
      <c r="K34" s="2" t="str">
        <f t="shared" si="8"/>
        <v>11,34</v>
      </c>
      <c r="L34" s="2" t="str">
        <f t="shared" si="8"/>
        <v>12,34</v>
      </c>
      <c r="M34" s="2" t="str">
        <f t="shared" si="8"/>
        <v>13,34</v>
      </c>
      <c r="N34" s="1" t="str">
        <f t="shared" si="8"/>
        <v>14,34</v>
      </c>
      <c r="O34" s="1" t="str">
        <f t="shared" si="8"/>
        <v>15,34</v>
      </c>
      <c r="P34" s="1" t="str">
        <f t="shared" si="8"/>
        <v>16,34</v>
      </c>
      <c r="Q34" s="2" t="str">
        <f t="shared" si="8"/>
        <v>17,34</v>
      </c>
      <c r="R34" s="2" t="str">
        <f t="shared" si="7"/>
        <v>18,34</v>
      </c>
      <c r="S34" s="2" t="str">
        <f t="shared" si="7"/>
        <v>19,34</v>
      </c>
      <c r="T34" s="2" t="str">
        <f t="shared" si="7"/>
        <v>20,34</v>
      </c>
      <c r="U34" s="2" t="str">
        <f t="shared" si="7"/>
        <v>21,34</v>
      </c>
      <c r="V34" s="2" t="str">
        <f t="shared" si="7"/>
        <v>22,34</v>
      </c>
      <c r="W34" s="2" t="str">
        <f t="shared" si="7"/>
        <v>23,34</v>
      </c>
      <c r="X34" s="2" t="str">
        <f t="shared" si="7"/>
        <v>24,34</v>
      </c>
      <c r="Y34" s="2" t="str">
        <f t="shared" si="7"/>
        <v>25,34</v>
      </c>
      <c r="Z34" s="2" t="str">
        <f t="shared" si="4"/>
        <v>26,34</v>
      </c>
      <c r="AA34" s="2" t="str">
        <f t="shared" si="4"/>
        <v>27,34</v>
      </c>
      <c r="AB34" s="2" t="str">
        <f t="shared" si="4"/>
        <v>28,34</v>
      </c>
      <c r="AC34" s="2" t="str">
        <f t="shared" si="5"/>
        <v>29,34</v>
      </c>
      <c r="AD34" s="2" t="str">
        <f t="shared" si="5"/>
        <v>30,34</v>
      </c>
      <c r="AE34" s="1" t="str">
        <f t="shared" si="5"/>
        <v>31,34</v>
      </c>
      <c r="AF34" s="1" t="str">
        <f t="shared" si="5"/>
        <v>32,34</v>
      </c>
      <c r="AG34" s="1" t="str">
        <f t="shared" si="5"/>
        <v>33,34</v>
      </c>
      <c r="AH34" s="2" t="str">
        <f t="shared" si="5"/>
        <v>34,34</v>
      </c>
      <c r="AI34" s="2" t="str">
        <f t="shared" si="5"/>
        <v>35,34</v>
      </c>
      <c r="AJ34" s="2" t="str">
        <f t="shared" si="5"/>
        <v>36,34</v>
      </c>
      <c r="AK34" s="2" t="str">
        <f t="shared" si="5"/>
        <v>37,34</v>
      </c>
      <c r="AL34" s="2" t="str">
        <f t="shared" si="9"/>
        <v>38,34</v>
      </c>
      <c r="AM34" s="2" t="str">
        <f t="shared" si="9"/>
        <v>39,34</v>
      </c>
      <c r="AN34" s="2" t="str">
        <f t="shared" si="9"/>
        <v>40,34</v>
      </c>
      <c r="AO34" s="2" t="str">
        <f t="shared" si="9"/>
        <v>41,34</v>
      </c>
      <c r="AP34" s="2" t="str">
        <f t="shared" si="9"/>
        <v>42,34</v>
      </c>
      <c r="AQ34" s="2" t="str">
        <f t="shared" si="9"/>
        <v>43,34</v>
      </c>
      <c r="AR34" s="2" t="str">
        <f t="shared" si="9"/>
        <v>44,34</v>
      </c>
      <c r="AS34" s="2" t="str">
        <f t="shared" si="9"/>
        <v>45,34</v>
      </c>
      <c r="AT34" s="2" t="str">
        <f t="shared" si="9"/>
        <v>46,34</v>
      </c>
      <c r="AU34" s="1"/>
      <c r="AW34" s="1" t="str" cm="1">
        <f t="array" ref="AW34">IF(CellColour=0,"",A34)</f>
        <v>1,34</v>
      </c>
      <c r="AX34" s="1" t="str" cm="1">
        <f t="array" ref="AX34">IF(CellColour=0,"",B34)</f>
        <v>2,34</v>
      </c>
      <c r="AY34" s="1" t="str" cm="1">
        <f t="array" ref="AY34">IF(CellColour=0,"",C34)</f>
        <v>3,34</v>
      </c>
      <c r="AZ34" s="1" t="str" cm="1">
        <f t="array" ref="AZ34">IF(CellColour=0,"",D34)</f>
        <v>4,34</v>
      </c>
      <c r="BA34" s="1" t="str" cm="1">
        <f t="array" ref="BA34">IF(CellColour=0,"",E34)</f>
        <v>5,34</v>
      </c>
      <c r="BB34" s="1" t="str" cm="1">
        <f t="array" ref="BB34">IF(CellColour=0,"",F34)</f>
        <v>6,34</v>
      </c>
      <c r="BC34" s="1" t="str" cm="1">
        <f t="array" ref="BC34">IF(CellColour=0,"",G34)</f>
        <v>7,34</v>
      </c>
      <c r="BD34" s="1" t="str" cm="1">
        <f t="array" ref="BD34">IF(CellColour=0,"",H34)</f>
        <v>8,34</v>
      </c>
      <c r="BE34" s="1" t="str" cm="1">
        <f t="array" ref="BE34">IF(CellColour=0,"",I34)</f>
        <v>9,34</v>
      </c>
      <c r="BF34" s="1" t="str" cm="1">
        <f t="array" ref="BF34">IF(CellColour=0,"",J34)</f>
        <v>10,34</v>
      </c>
      <c r="BG34" s="1" t="str" cm="1">
        <f t="array" ref="BG34">IF(CellColour=0,"",K34)</f>
        <v>11,34</v>
      </c>
      <c r="BH34" s="1" t="str" cm="1">
        <f t="array" ref="BH34">IF(CellColour=0,"",L34)</f>
        <v>12,34</v>
      </c>
      <c r="BI34" s="1" t="str" cm="1">
        <f t="array" ref="BI34">IF(CellColour=0,"",M34)</f>
        <v>13,34</v>
      </c>
      <c r="BJ34" s="1" t="str" cm="1">
        <f t="array" ref="BJ34">IF(CellColour=0,"",N34)</f>
        <v/>
      </c>
      <c r="BK34" s="1" t="str" cm="1">
        <f t="array" ref="BK34">IF(CellColour=0,"",O34)</f>
        <v/>
      </c>
      <c r="BL34" s="1" t="str" cm="1">
        <f t="array" ref="BL34">IF(CellColour=0,"",P34)</f>
        <v/>
      </c>
      <c r="BM34" s="1" t="str" cm="1">
        <f t="array" ref="BM34">IF(CellColour=0,"",Q34)</f>
        <v>17,34</v>
      </c>
      <c r="BN34" s="1" t="str" cm="1">
        <f t="array" ref="BN34">IF(CellColour=0,"",R34)</f>
        <v>18,34</v>
      </c>
      <c r="BO34" s="1" t="str" cm="1">
        <f t="array" ref="BO34">IF(CellColour=0,"",S34)</f>
        <v>19,34</v>
      </c>
      <c r="BP34" s="1" t="str" cm="1">
        <f t="array" ref="BP34">IF(CellColour=0,"",T34)</f>
        <v>20,34</v>
      </c>
      <c r="BQ34" s="1" t="str" cm="1">
        <f t="array" ref="BQ34">IF(CellColour=0,"",U34)</f>
        <v>21,34</v>
      </c>
      <c r="BR34" s="1" t="str" cm="1">
        <f t="array" ref="BR34">IF(CellColour=0,"",V34)</f>
        <v>22,34</v>
      </c>
      <c r="BS34" s="1" t="str" cm="1">
        <f t="array" ref="BS34">IF(CellColour=0,"",W34)</f>
        <v>23,34</v>
      </c>
      <c r="BT34" s="1" t="str" cm="1">
        <f t="array" ref="BT34">IF(CellColour=0,"",X34)</f>
        <v>24,34</v>
      </c>
      <c r="BU34" s="1" t="str" cm="1">
        <f t="array" ref="BU34">IF(CellColour=0,"",Y34)</f>
        <v>25,34</v>
      </c>
      <c r="BV34" s="1" t="str" cm="1">
        <f t="array" ref="BV34">IF(CellColour=0,"",Z34)</f>
        <v>26,34</v>
      </c>
      <c r="BW34" s="1" t="str" cm="1">
        <f t="array" ref="BW34">IF(CellColour=0,"",AA34)</f>
        <v>27,34</v>
      </c>
      <c r="BX34" s="1" t="str" cm="1">
        <f t="array" ref="BX34">IF(CellColour=0,"",AB34)</f>
        <v>28,34</v>
      </c>
      <c r="BY34" s="1" t="str" cm="1">
        <f t="array" ref="BY34">IF(CellColour=0,"",AC34)</f>
        <v>29,34</v>
      </c>
      <c r="BZ34" s="1" t="str" cm="1">
        <f t="array" ref="BZ34">IF(CellColour=0,"",AD34)</f>
        <v>30,34</v>
      </c>
      <c r="CA34" s="1" t="str" cm="1">
        <f t="array" ref="CA34">IF(CellColour=0,"",AE34)</f>
        <v/>
      </c>
      <c r="CB34" s="1" t="str" cm="1">
        <f t="array" ref="CB34">IF(CellColour=0,"",AF34)</f>
        <v/>
      </c>
      <c r="CC34" s="1" t="str" cm="1">
        <f t="array" ref="CC34">IF(CellColour=0,"",AG34)</f>
        <v/>
      </c>
      <c r="CD34" s="1" t="str" cm="1">
        <f t="array" ref="CD34">IF(CellColour=0,"",AH34)</f>
        <v>34,34</v>
      </c>
      <c r="CE34" s="1" t="str" cm="1">
        <f t="array" ref="CE34">IF(CellColour=0,"",AI34)</f>
        <v>35,34</v>
      </c>
      <c r="CF34" s="1" t="str" cm="1">
        <f t="array" ref="CF34">IF(CellColour=0,"",AJ34)</f>
        <v>36,34</v>
      </c>
      <c r="CG34" s="1" t="str" cm="1">
        <f t="array" ref="CG34">IF(CellColour=0,"",AK34)</f>
        <v>37,34</v>
      </c>
      <c r="CH34" s="1" t="str" cm="1">
        <f t="array" ref="CH34">IF(CellColour=0,"",AL34)</f>
        <v>38,34</v>
      </c>
      <c r="CI34" s="1" t="str" cm="1">
        <f t="array" ref="CI34">IF(CellColour=0,"",AM34)</f>
        <v>39,34</v>
      </c>
      <c r="CJ34" s="1" t="str" cm="1">
        <f t="array" ref="CJ34">IF(CellColour=0,"",AN34)</f>
        <v>40,34</v>
      </c>
      <c r="CK34" s="1" t="str" cm="1">
        <f t="array" ref="CK34">IF(CellColour=0,"",AO34)</f>
        <v>41,34</v>
      </c>
      <c r="CL34" s="1" t="str" cm="1">
        <f t="array" ref="CL34">IF(CellColour=0,"",AP34)</f>
        <v>42,34</v>
      </c>
      <c r="CM34" s="1" t="str" cm="1">
        <f t="array" ref="CM34">IF(CellColour=0,"",AQ34)</f>
        <v>43,34</v>
      </c>
      <c r="CN34" s="1" t="str" cm="1">
        <f t="array" ref="CN34">IF(CellColour=0,"",AR34)</f>
        <v>44,34</v>
      </c>
      <c r="CO34" s="1" t="str" cm="1">
        <f t="array" ref="CO34">IF(CellColour=0,"",AS34)</f>
        <v>45,34</v>
      </c>
      <c r="CP34" s="1" t="str" cm="1">
        <f t="array" ref="CP34">IF(CellColour=0,"",AT34)</f>
        <v>46,34</v>
      </c>
      <c r="CQ34" s="1" t="str" cm="1">
        <f t="array" ref="CQ34">IF(CellColour=0,"",_xlfn.CONCAT("(",AU34,")"))</f>
        <v/>
      </c>
      <c r="CR34" s="1" t="str" cm="1">
        <f t="array" ref="CR34">IF(CellColour=0,"",_xlfn.CONCAT("(",AV34,")"))</f>
        <v/>
      </c>
      <c r="CT34" t="str">
        <v/>
      </c>
    </row>
    <row r="35" spans="1:98" x14ac:dyDescent="0.2">
      <c r="A35" s="2" t="str">
        <f t="shared" si="2"/>
        <v>1,35</v>
      </c>
      <c r="B35" s="2" t="str">
        <f t="shared" si="8"/>
        <v>2,35</v>
      </c>
      <c r="C35" s="2" t="str">
        <f t="shared" si="8"/>
        <v>3,35</v>
      </c>
      <c r="D35" s="2" t="str">
        <f t="shared" si="8"/>
        <v>4,35</v>
      </c>
      <c r="E35" s="2" t="str">
        <f t="shared" si="8"/>
        <v>5,35</v>
      </c>
      <c r="F35" s="2" t="str">
        <f t="shared" si="8"/>
        <v>6,35</v>
      </c>
      <c r="G35" s="2" t="str">
        <f t="shared" si="8"/>
        <v>7,35</v>
      </c>
      <c r="H35" s="2" t="str">
        <f t="shared" si="8"/>
        <v>8,35</v>
      </c>
      <c r="I35" s="2" t="str">
        <f t="shared" si="8"/>
        <v>9,35</v>
      </c>
      <c r="J35" s="2" t="str">
        <f t="shared" si="8"/>
        <v>10,35</v>
      </c>
      <c r="K35" s="2" t="str">
        <f t="shared" si="8"/>
        <v>11,35</v>
      </c>
      <c r="L35" s="2" t="str">
        <f t="shared" si="8"/>
        <v>12,35</v>
      </c>
      <c r="M35" s="2" t="str">
        <f t="shared" si="8"/>
        <v>13,35</v>
      </c>
      <c r="N35" s="1" t="str">
        <f t="shared" si="8"/>
        <v>14,35</v>
      </c>
      <c r="O35" s="1" t="str">
        <f t="shared" si="8"/>
        <v>15,35</v>
      </c>
      <c r="P35" s="1" t="str">
        <f t="shared" si="8"/>
        <v>16,35</v>
      </c>
      <c r="Q35" s="2" t="str">
        <f t="shared" si="8"/>
        <v>17,35</v>
      </c>
      <c r="R35" s="2" t="str">
        <f t="shared" si="7"/>
        <v>18,35</v>
      </c>
      <c r="S35" s="2" t="str">
        <f t="shared" si="7"/>
        <v>19,35</v>
      </c>
      <c r="T35" s="2" t="str">
        <f t="shared" si="7"/>
        <v>20,35</v>
      </c>
      <c r="U35" s="2" t="str">
        <f t="shared" si="7"/>
        <v>21,35</v>
      </c>
      <c r="V35" s="2" t="str">
        <f t="shared" si="7"/>
        <v>22,35</v>
      </c>
      <c r="W35" s="2" t="str">
        <f t="shared" si="7"/>
        <v>23,35</v>
      </c>
      <c r="X35" s="2" t="str">
        <f t="shared" si="7"/>
        <v>24,35</v>
      </c>
      <c r="Y35" s="2" t="str">
        <f t="shared" si="7"/>
        <v>25,35</v>
      </c>
      <c r="Z35" s="2" t="str">
        <f t="shared" si="4"/>
        <v>26,35</v>
      </c>
      <c r="AA35" s="2" t="str">
        <f t="shared" si="4"/>
        <v>27,35</v>
      </c>
      <c r="AB35" s="2" t="str">
        <f t="shared" si="4"/>
        <v>28,35</v>
      </c>
      <c r="AC35" s="2" t="str">
        <f t="shared" si="5"/>
        <v>29,35</v>
      </c>
      <c r="AD35" s="2" t="str">
        <f t="shared" si="5"/>
        <v>30,35</v>
      </c>
      <c r="AE35" s="1" t="str">
        <f t="shared" si="5"/>
        <v>31,35</v>
      </c>
      <c r="AF35" s="1" t="str">
        <f t="shared" si="5"/>
        <v>32,35</v>
      </c>
      <c r="AG35" s="1" t="str">
        <f t="shared" si="5"/>
        <v>33,35</v>
      </c>
      <c r="AH35" s="2" t="str">
        <f t="shared" si="5"/>
        <v>34,35</v>
      </c>
      <c r="AI35" s="2" t="str">
        <f t="shared" si="5"/>
        <v>35,35</v>
      </c>
      <c r="AJ35" s="2" t="str">
        <f t="shared" si="5"/>
        <v>36,35</v>
      </c>
      <c r="AK35" s="2" t="str">
        <f t="shared" si="5"/>
        <v>37,35</v>
      </c>
      <c r="AL35" s="2" t="str">
        <f t="shared" si="9"/>
        <v>38,35</v>
      </c>
      <c r="AM35" s="2" t="str">
        <f t="shared" si="9"/>
        <v>39,35</v>
      </c>
      <c r="AN35" s="2" t="str">
        <f t="shared" si="9"/>
        <v>40,35</v>
      </c>
      <c r="AO35" s="2" t="str">
        <f t="shared" si="9"/>
        <v>41,35</v>
      </c>
      <c r="AP35" s="2" t="str">
        <f t="shared" si="9"/>
        <v>42,35</v>
      </c>
      <c r="AQ35" s="2" t="str">
        <f t="shared" si="9"/>
        <v>43,35</v>
      </c>
      <c r="AR35" s="2" t="str">
        <f t="shared" si="9"/>
        <v>44,35</v>
      </c>
      <c r="AS35" s="2" t="str">
        <f t="shared" si="9"/>
        <v>45,35</v>
      </c>
      <c r="AT35" s="2" t="str">
        <f t="shared" si="9"/>
        <v>46,35</v>
      </c>
      <c r="AU35" s="1"/>
      <c r="AW35" s="1" t="str" cm="1">
        <f t="array" ref="AW35">IF(CellColour=0,"",A35)</f>
        <v>1,35</v>
      </c>
      <c r="AX35" s="1" t="str" cm="1">
        <f t="array" ref="AX35">IF(CellColour=0,"",B35)</f>
        <v>2,35</v>
      </c>
      <c r="AY35" s="1" t="str" cm="1">
        <f t="array" ref="AY35">IF(CellColour=0,"",C35)</f>
        <v>3,35</v>
      </c>
      <c r="AZ35" s="1" t="str" cm="1">
        <f t="array" ref="AZ35">IF(CellColour=0,"",D35)</f>
        <v>4,35</v>
      </c>
      <c r="BA35" s="1" t="str" cm="1">
        <f t="array" ref="BA35">IF(CellColour=0,"",E35)</f>
        <v>5,35</v>
      </c>
      <c r="BB35" s="1" t="str" cm="1">
        <f t="array" ref="BB35">IF(CellColour=0,"",F35)</f>
        <v>6,35</v>
      </c>
      <c r="BC35" s="1" t="str" cm="1">
        <f t="array" ref="BC35">IF(CellColour=0,"",G35)</f>
        <v>7,35</v>
      </c>
      <c r="BD35" s="1" t="str" cm="1">
        <f t="array" ref="BD35">IF(CellColour=0,"",H35)</f>
        <v>8,35</v>
      </c>
      <c r="BE35" s="1" t="str" cm="1">
        <f t="array" ref="BE35">IF(CellColour=0,"",I35)</f>
        <v>9,35</v>
      </c>
      <c r="BF35" s="1" t="str" cm="1">
        <f t="array" ref="BF35">IF(CellColour=0,"",J35)</f>
        <v>10,35</v>
      </c>
      <c r="BG35" s="1" t="str" cm="1">
        <f t="array" ref="BG35">IF(CellColour=0,"",K35)</f>
        <v>11,35</v>
      </c>
      <c r="BH35" s="1" t="str" cm="1">
        <f t="array" ref="BH35">IF(CellColour=0,"",L35)</f>
        <v>12,35</v>
      </c>
      <c r="BI35" s="1" t="str" cm="1">
        <f t="array" ref="BI35">IF(CellColour=0,"",M35)</f>
        <v>13,35</v>
      </c>
      <c r="BJ35" s="1" t="str" cm="1">
        <f t="array" ref="BJ35">IF(CellColour=0,"",N35)</f>
        <v/>
      </c>
      <c r="BK35" s="1" t="str" cm="1">
        <f t="array" ref="BK35">IF(CellColour=0,"",O35)</f>
        <v/>
      </c>
      <c r="BL35" s="1" t="str" cm="1">
        <f t="array" ref="BL35">IF(CellColour=0,"",P35)</f>
        <v/>
      </c>
      <c r="BM35" s="1" t="str" cm="1">
        <f t="array" ref="BM35">IF(CellColour=0,"",Q35)</f>
        <v>17,35</v>
      </c>
      <c r="BN35" s="1" t="str" cm="1">
        <f t="array" ref="BN35">IF(CellColour=0,"",R35)</f>
        <v>18,35</v>
      </c>
      <c r="BO35" s="1" t="str" cm="1">
        <f t="array" ref="BO35">IF(CellColour=0,"",S35)</f>
        <v>19,35</v>
      </c>
      <c r="BP35" s="1" t="str" cm="1">
        <f t="array" ref="BP35">IF(CellColour=0,"",T35)</f>
        <v>20,35</v>
      </c>
      <c r="BQ35" s="1" t="str" cm="1">
        <f t="array" ref="BQ35">IF(CellColour=0,"",U35)</f>
        <v>21,35</v>
      </c>
      <c r="BR35" s="1" t="str" cm="1">
        <f t="array" ref="BR35">IF(CellColour=0,"",V35)</f>
        <v>22,35</v>
      </c>
      <c r="BS35" s="1" t="str" cm="1">
        <f t="array" ref="BS35">IF(CellColour=0,"",W35)</f>
        <v>23,35</v>
      </c>
      <c r="BT35" s="1" t="str" cm="1">
        <f t="array" ref="BT35">IF(CellColour=0,"",X35)</f>
        <v>24,35</v>
      </c>
      <c r="BU35" s="1" t="str" cm="1">
        <f t="array" ref="BU35">IF(CellColour=0,"",Y35)</f>
        <v>25,35</v>
      </c>
      <c r="BV35" s="1" t="str" cm="1">
        <f t="array" ref="BV35">IF(CellColour=0,"",Z35)</f>
        <v>26,35</v>
      </c>
      <c r="BW35" s="1" t="str" cm="1">
        <f t="array" ref="BW35">IF(CellColour=0,"",AA35)</f>
        <v>27,35</v>
      </c>
      <c r="BX35" s="1" t="str" cm="1">
        <f t="array" ref="BX35">IF(CellColour=0,"",AB35)</f>
        <v>28,35</v>
      </c>
      <c r="BY35" s="1" t="str" cm="1">
        <f t="array" ref="BY35">IF(CellColour=0,"",AC35)</f>
        <v>29,35</v>
      </c>
      <c r="BZ35" s="1" t="str" cm="1">
        <f t="array" ref="BZ35">IF(CellColour=0,"",AD35)</f>
        <v>30,35</v>
      </c>
      <c r="CA35" s="1" t="str" cm="1">
        <f t="array" ref="CA35">IF(CellColour=0,"",AE35)</f>
        <v/>
      </c>
      <c r="CB35" s="1" t="str" cm="1">
        <f t="array" ref="CB35">IF(CellColour=0,"",AF35)</f>
        <v/>
      </c>
      <c r="CC35" s="1" t="str" cm="1">
        <f t="array" ref="CC35">IF(CellColour=0,"",AG35)</f>
        <v/>
      </c>
      <c r="CD35" s="1" t="str" cm="1">
        <f t="array" ref="CD35">IF(CellColour=0,"",AH35)</f>
        <v>34,35</v>
      </c>
      <c r="CE35" s="1" t="str" cm="1">
        <f t="array" ref="CE35">IF(CellColour=0,"",AI35)</f>
        <v>35,35</v>
      </c>
      <c r="CF35" s="1" t="str" cm="1">
        <f t="array" ref="CF35">IF(CellColour=0,"",AJ35)</f>
        <v>36,35</v>
      </c>
      <c r="CG35" s="1" t="str" cm="1">
        <f t="array" ref="CG35">IF(CellColour=0,"",AK35)</f>
        <v>37,35</v>
      </c>
      <c r="CH35" s="1" t="str" cm="1">
        <f t="array" ref="CH35">IF(CellColour=0,"",AL35)</f>
        <v>38,35</v>
      </c>
      <c r="CI35" s="1" t="str" cm="1">
        <f t="array" ref="CI35">IF(CellColour=0,"",AM35)</f>
        <v>39,35</v>
      </c>
      <c r="CJ35" s="1" t="str" cm="1">
        <f t="array" ref="CJ35">IF(CellColour=0,"",AN35)</f>
        <v>40,35</v>
      </c>
      <c r="CK35" s="1" t="str" cm="1">
        <f t="array" ref="CK35">IF(CellColour=0,"",AO35)</f>
        <v>41,35</v>
      </c>
      <c r="CL35" s="1" t="str" cm="1">
        <f t="array" ref="CL35">IF(CellColour=0,"",AP35)</f>
        <v>42,35</v>
      </c>
      <c r="CM35" s="1" t="str" cm="1">
        <f t="array" ref="CM35">IF(CellColour=0,"",AQ35)</f>
        <v>43,35</v>
      </c>
      <c r="CN35" s="1" t="str" cm="1">
        <f t="array" ref="CN35">IF(CellColour=0,"",AR35)</f>
        <v>44,35</v>
      </c>
      <c r="CO35" s="1" t="str" cm="1">
        <f t="array" ref="CO35">IF(CellColour=0,"",AS35)</f>
        <v>45,35</v>
      </c>
      <c r="CP35" s="1" t="str" cm="1">
        <f t="array" ref="CP35">IF(CellColour=0,"",AT35)</f>
        <v>46,35</v>
      </c>
      <c r="CQ35" s="1" t="str" cm="1">
        <f t="array" ref="CQ35">IF(CellColour=0,"",_xlfn.CONCAT("(",AU35,")"))</f>
        <v/>
      </c>
      <c r="CR35" s="1" t="str" cm="1">
        <f t="array" ref="CR35">IF(CellColour=0,"",_xlfn.CONCAT("(",AV35,")"))</f>
        <v/>
      </c>
      <c r="CT35" t="str">
        <v/>
      </c>
    </row>
    <row r="36" spans="1:98" x14ac:dyDescent="0.2">
      <c r="A36" s="2" t="str">
        <f t="shared" si="2"/>
        <v>1,36</v>
      </c>
      <c r="B36" s="2" t="str">
        <f t="shared" si="8"/>
        <v>2,36</v>
      </c>
      <c r="C36" s="2" t="str">
        <f t="shared" si="8"/>
        <v>3,36</v>
      </c>
      <c r="D36" s="2" t="str">
        <f t="shared" si="8"/>
        <v>4,36</v>
      </c>
      <c r="E36" s="2" t="str">
        <f t="shared" si="8"/>
        <v>5,36</v>
      </c>
      <c r="F36" s="2" t="str">
        <f t="shared" si="8"/>
        <v>6,36</v>
      </c>
      <c r="G36" s="2" t="str">
        <f t="shared" si="8"/>
        <v>7,36</v>
      </c>
      <c r="H36" s="2" t="str">
        <f t="shared" si="8"/>
        <v>8,36</v>
      </c>
      <c r="I36" s="2" t="str">
        <f t="shared" si="8"/>
        <v>9,36</v>
      </c>
      <c r="J36" s="2" t="str">
        <f t="shared" si="8"/>
        <v>10,36</v>
      </c>
      <c r="K36" s="2" t="str">
        <f t="shared" si="8"/>
        <v>11,36</v>
      </c>
      <c r="L36" s="2" t="str">
        <f t="shared" si="8"/>
        <v>12,36</v>
      </c>
      <c r="M36" s="2" t="str">
        <f t="shared" si="8"/>
        <v>13,36</v>
      </c>
      <c r="N36" s="1" t="str">
        <f t="shared" si="8"/>
        <v>14,36</v>
      </c>
      <c r="O36" s="1" t="str">
        <f t="shared" si="8"/>
        <v>15,36</v>
      </c>
      <c r="P36" s="1" t="str">
        <f t="shared" si="8"/>
        <v>16,36</v>
      </c>
      <c r="Q36" s="2" t="str">
        <f t="shared" si="8"/>
        <v>17,36</v>
      </c>
      <c r="R36" s="2" t="str">
        <f t="shared" si="7"/>
        <v>18,36</v>
      </c>
      <c r="S36" s="2" t="str">
        <f t="shared" si="7"/>
        <v>19,36</v>
      </c>
      <c r="T36" s="2" t="str">
        <f t="shared" si="7"/>
        <v>20,36</v>
      </c>
      <c r="U36" s="2" t="str">
        <f t="shared" si="7"/>
        <v>21,36</v>
      </c>
      <c r="V36" s="2" t="str">
        <f t="shared" si="7"/>
        <v>22,36</v>
      </c>
      <c r="W36" s="2" t="str">
        <f t="shared" si="7"/>
        <v>23,36</v>
      </c>
      <c r="X36" s="2" t="str">
        <f t="shared" si="7"/>
        <v>24,36</v>
      </c>
      <c r="Y36" s="2" t="str">
        <f t="shared" si="7"/>
        <v>25,36</v>
      </c>
      <c r="Z36" s="2" t="str">
        <f t="shared" si="4"/>
        <v>26,36</v>
      </c>
      <c r="AA36" s="2" t="str">
        <f t="shared" si="4"/>
        <v>27,36</v>
      </c>
      <c r="AB36" s="2" t="str">
        <f t="shared" si="4"/>
        <v>28,36</v>
      </c>
      <c r="AC36" s="2" t="str">
        <f t="shared" si="5"/>
        <v>29,36</v>
      </c>
      <c r="AD36" s="2" t="str">
        <f t="shared" si="5"/>
        <v>30,36</v>
      </c>
      <c r="AE36" s="1" t="str">
        <f t="shared" si="5"/>
        <v>31,36</v>
      </c>
      <c r="AF36" s="1" t="str">
        <f t="shared" ref="AF36:AT43" si="10">_xlfn.CONCAT(COLUMN(), ",", ROW())</f>
        <v>32,36</v>
      </c>
      <c r="AG36" s="1" t="str">
        <f t="shared" si="10"/>
        <v>33,36</v>
      </c>
      <c r="AH36" s="2" t="str">
        <f t="shared" si="10"/>
        <v>34,36</v>
      </c>
      <c r="AI36" s="2" t="str">
        <f t="shared" si="10"/>
        <v>35,36</v>
      </c>
      <c r="AJ36" s="2" t="str">
        <f t="shared" si="10"/>
        <v>36,36</v>
      </c>
      <c r="AK36" s="2" t="str">
        <f t="shared" si="10"/>
        <v>37,36</v>
      </c>
      <c r="AL36" s="2" t="str">
        <f t="shared" si="10"/>
        <v>38,36</v>
      </c>
      <c r="AM36" s="2" t="str">
        <f t="shared" si="10"/>
        <v>39,36</v>
      </c>
      <c r="AN36" s="2" t="str">
        <f t="shared" si="10"/>
        <v>40,36</v>
      </c>
      <c r="AO36" s="2" t="str">
        <f t="shared" si="10"/>
        <v>41,36</v>
      </c>
      <c r="AP36" s="2" t="str">
        <f t="shared" si="10"/>
        <v>42,36</v>
      </c>
      <c r="AQ36" s="2" t="str">
        <f t="shared" si="10"/>
        <v>43,36</v>
      </c>
      <c r="AR36" s="2" t="str">
        <f t="shared" si="10"/>
        <v>44,36</v>
      </c>
      <c r="AS36" s="2" t="str">
        <f t="shared" si="10"/>
        <v>45,36</v>
      </c>
      <c r="AT36" s="2" t="str">
        <f t="shared" si="10"/>
        <v>46,36</v>
      </c>
      <c r="AU36" s="1"/>
      <c r="AW36" s="1" t="str" cm="1">
        <f t="array" ref="AW36">IF(CellColour=0,"",A36)</f>
        <v>1,36</v>
      </c>
      <c r="AX36" s="1" t="str" cm="1">
        <f t="array" ref="AX36">IF(CellColour=0,"",B36)</f>
        <v>2,36</v>
      </c>
      <c r="AY36" s="1" t="str" cm="1">
        <f t="array" ref="AY36">IF(CellColour=0,"",C36)</f>
        <v>3,36</v>
      </c>
      <c r="AZ36" s="1" t="str" cm="1">
        <f t="array" ref="AZ36">IF(CellColour=0,"",D36)</f>
        <v>4,36</v>
      </c>
      <c r="BA36" s="1" t="str" cm="1">
        <f t="array" ref="BA36">IF(CellColour=0,"",E36)</f>
        <v>5,36</v>
      </c>
      <c r="BB36" s="1" t="str" cm="1">
        <f t="array" ref="BB36">IF(CellColour=0,"",F36)</f>
        <v>6,36</v>
      </c>
      <c r="BC36" s="1" t="str" cm="1">
        <f t="array" ref="BC36">IF(CellColour=0,"",G36)</f>
        <v>7,36</v>
      </c>
      <c r="BD36" s="1" t="str" cm="1">
        <f t="array" ref="BD36">IF(CellColour=0,"",H36)</f>
        <v>8,36</v>
      </c>
      <c r="BE36" s="1" t="str" cm="1">
        <f t="array" ref="BE36">IF(CellColour=0,"",I36)</f>
        <v>9,36</v>
      </c>
      <c r="BF36" s="1" t="str" cm="1">
        <f t="array" ref="BF36">IF(CellColour=0,"",J36)</f>
        <v>10,36</v>
      </c>
      <c r="BG36" s="1" t="str" cm="1">
        <f t="array" ref="BG36">IF(CellColour=0,"",K36)</f>
        <v>11,36</v>
      </c>
      <c r="BH36" s="1" t="str" cm="1">
        <f t="array" ref="BH36">IF(CellColour=0,"",L36)</f>
        <v>12,36</v>
      </c>
      <c r="BI36" s="1" t="str" cm="1">
        <f t="array" ref="BI36">IF(CellColour=0,"",M36)</f>
        <v>13,36</v>
      </c>
      <c r="BJ36" s="1" t="str" cm="1">
        <f t="array" ref="BJ36">IF(CellColour=0,"",N36)</f>
        <v/>
      </c>
      <c r="BK36" s="1" t="str" cm="1">
        <f t="array" ref="BK36">IF(CellColour=0,"",O36)</f>
        <v/>
      </c>
      <c r="BL36" s="1" t="str" cm="1">
        <f t="array" ref="BL36">IF(CellColour=0,"",P36)</f>
        <v/>
      </c>
      <c r="BM36" s="1" t="str" cm="1">
        <f t="array" ref="BM36">IF(CellColour=0,"",Q36)</f>
        <v>17,36</v>
      </c>
      <c r="BN36" s="1" t="str" cm="1">
        <f t="array" ref="BN36">IF(CellColour=0,"",R36)</f>
        <v>18,36</v>
      </c>
      <c r="BO36" s="1" t="str" cm="1">
        <f t="array" ref="BO36">IF(CellColour=0,"",S36)</f>
        <v>19,36</v>
      </c>
      <c r="BP36" s="1" t="str" cm="1">
        <f t="array" ref="BP36">IF(CellColour=0,"",T36)</f>
        <v>20,36</v>
      </c>
      <c r="BQ36" s="1" t="str" cm="1">
        <f t="array" ref="BQ36">IF(CellColour=0,"",U36)</f>
        <v>21,36</v>
      </c>
      <c r="BR36" s="1" t="str" cm="1">
        <f t="array" ref="BR36">IF(CellColour=0,"",V36)</f>
        <v>22,36</v>
      </c>
      <c r="BS36" s="1" t="str" cm="1">
        <f t="array" ref="BS36">IF(CellColour=0,"",W36)</f>
        <v>23,36</v>
      </c>
      <c r="BT36" s="1" t="str" cm="1">
        <f t="array" ref="BT36">IF(CellColour=0,"",X36)</f>
        <v>24,36</v>
      </c>
      <c r="BU36" s="1" t="str" cm="1">
        <f t="array" ref="BU36">IF(CellColour=0,"",Y36)</f>
        <v>25,36</v>
      </c>
      <c r="BV36" s="1" t="str" cm="1">
        <f t="array" ref="BV36">IF(CellColour=0,"",Z36)</f>
        <v>26,36</v>
      </c>
      <c r="BW36" s="1" t="str" cm="1">
        <f t="array" ref="BW36">IF(CellColour=0,"",AA36)</f>
        <v>27,36</v>
      </c>
      <c r="BX36" s="1" t="str" cm="1">
        <f t="array" ref="BX36">IF(CellColour=0,"",AB36)</f>
        <v>28,36</v>
      </c>
      <c r="BY36" s="1" t="str" cm="1">
        <f t="array" ref="BY36">IF(CellColour=0,"",AC36)</f>
        <v>29,36</v>
      </c>
      <c r="BZ36" s="1" t="str" cm="1">
        <f t="array" ref="BZ36">IF(CellColour=0,"",AD36)</f>
        <v>30,36</v>
      </c>
      <c r="CA36" s="1" t="str" cm="1">
        <f t="array" ref="CA36">IF(CellColour=0,"",AE36)</f>
        <v/>
      </c>
      <c r="CB36" s="1" t="str" cm="1">
        <f t="array" ref="CB36">IF(CellColour=0,"",AF36)</f>
        <v/>
      </c>
      <c r="CC36" s="1" t="str" cm="1">
        <f t="array" ref="CC36">IF(CellColour=0,"",AG36)</f>
        <v/>
      </c>
      <c r="CD36" s="1" t="str" cm="1">
        <f t="array" ref="CD36">IF(CellColour=0,"",AH36)</f>
        <v>34,36</v>
      </c>
      <c r="CE36" s="1" t="str" cm="1">
        <f t="array" ref="CE36">IF(CellColour=0,"",AI36)</f>
        <v>35,36</v>
      </c>
      <c r="CF36" s="1" t="str" cm="1">
        <f t="array" ref="CF36">IF(CellColour=0,"",AJ36)</f>
        <v>36,36</v>
      </c>
      <c r="CG36" s="1" t="str" cm="1">
        <f t="array" ref="CG36">IF(CellColour=0,"",AK36)</f>
        <v>37,36</v>
      </c>
      <c r="CH36" s="1" t="str" cm="1">
        <f t="array" ref="CH36">IF(CellColour=0,"",AL36)</f>
        <v>38,36</v>
      </c>
      <c r="CI36" s="1" t="str" cm="1">
        <f t="array" ref="CI36">IF(CellColour=0,"",AM36)</f>
        <v>39,36</v>
      </c>
      <c r="CJ36" s="1" t="str" cm="1">
        <f t="array" ref="CJ36">IF(CellColour=0,"",AN36)</f>
        <v>40,36</v>
      </c>
      <c r="CK36" s="1" t="str" cm="1">
        <f t="array" ref="CK36">IF(CellColour=0,"",AO36)</f>
        <v>41,36</v>
      </c>
      <c r="CL36" s="1" t="str" cm="1">
        <f t="array" ref="CL36">IF(CellColour=0,"",AP36)</f>
        <v>42,36</v>
      </c>
      <c r="CM36" s="1" t="str" cm="1">
        <f t="array" ref="CM36">IF(CellColour=0,"",AQ36)</f>
        <v>43,36</v>
      </c>
      <c r="CN36" s="1" t="str" cm="1">
        <f t="array" ref="CN36">IF(CellColour=0,"",AR36)</f>
        <v>44,36</v>
      </c>
      <c r="CO36" s="1" t="str" cm="1">
        <f t="array" ref="CO36">IF(CellColour=0,"",AS36)</f>
        <v>45,36</v>
      </c>
      <c r="CP36" s="1" t="str" cm="1">
        <f t="array" ref="CP36">IF(CellColour=0,"",AT36)</f>
        <v>46,36</v>
      </c>
      <c r="CQ36" s="1" t="str" cm="1">
        <f t="array" ref="CQ36">IF(CellColour=0,"",_xlfn.CONCAT("(",AU36,")"))</f>
        <v/>
      </c>
      <c r="CR36" s="1" t="str" cm="1">
        <f t="array" ref="CR36">IF(CellColour=0,"",_xlfn.CONCAT("(",AV36,")"))</f>
        <v/>
      </c>
      <c r="CT36" t="str">
        <v/>
      </c>
    </row>
    <row r="37" spans="1:98" x14ac:dyDescent="0.2">
      <c r="A37" s="2" t="str">
        <f t="shared" si="2"/>
        <v>1,37</v>
      </c>
      <c r="B37" s="2" t="str">
        <f t="shared" si="8"/>
        <v>2,37</v>
      </c>
      <c r="C37" s="2" t="str">
        <f t="shared" si="8"/>
        <v>3,37</v>
      </c>
      <c r="D37" s="2" t="str">
        <f t="shared" si="8"/>
        <v>4,37</v>
      </c>
      <c r="E37" s="2" t="str">
        <f t="shared" si="8"/>
        <v>5,37</v>
      </c>
      <c r="F37" s="2" t="str">
        <f t="shared" si="8"/>
        <v>6,37</v>
      </c>
      <c r="G37" s="2" t="str">
        <f t="shared" si="8"/>
        <v>7,37</v>
      </c>
      <c r="H37" s="2" t="str">
        <f t="shared" si="8"/>
        <v>8,37</v>
      </c>
      <c r="I37" s="2" t="str">
        <f t="shared" si="8"/>
        <v>9,37</v>
      </c>
      <c r="J37" s="2" t="str">
        <f t="shared" si="8"/>
        <v>10,37</v>
      </c>
      <c r="K37" s="2" t="str">
        <f t="shared" si="8"/>
        <v>11,37</v>
      </c>
      <c r="L37" s="2" t="str">
        <f t="shared" si="8"/>
        <v>12,37</v>
      </c>
      <c r="M37" s="2" t="str">
        <f t="shared" si="8"/>
        <v>13,37</v>
      </c>
      <c r="N37" s="1" t="str">
        <f t="shared" si="8"/>
        <v>14,37</v>
      </c>
      <c r="O37" s="1" t="str">
        <f t="shared" si="8"/>
        <v>15,37</v>
      </c>
      <c r="P37" s="1" t="str">
        <f t="shared" si="8"/>
        <v>16,37</v>
      </c>
      <c r="Q37" s="2" t="str">
        <f t="shared" si="8"/>
        <v>17,37</v>
      </c>
      <c r="R37" s="2" t="str">
        <f t="shared" si="7"/>
        <v>18,37</v>
      </c>
      <c r="S37" s="2" t="str">
        <f t="shared" si="7"/>
        <v>19,37</v>
      </c>
      <c r="T37" s="2" t="str">
        <f t="shared" si="7"/>
        <v>20,37</v>
      </c>
      <c r="U37" s="2" t="str">
        <f t="shared" si="7"/>
        <v>21,37</v>
      </c>
      <c r="V37" s="2" t="str">
        <f t="shared" si="7"/>
        <v>22,37</v>
      </c>
      <c r="W37" s="2" t="str">
        <f t="shared" si="7"/>
        <v>23,37</v>
      </c>
      <c r="X37" s="2" t="str">
        <f t="shared" si="7"/>
        <v>24,37</v>
      </c>
      <c r="Y37" s="2" t="str">
        <f t="shared" si="7"/>
        <v>25,37</v>
      </c>
      <c r="Z37" s="2" t="str">
        <f t="shared" si="4"/>
        <v>26,37</v>
      </c>
      <c r="AA37" s="2" t="str">
        <f t="shared" si="4"/>
        <v>27,37</v>
      </c>
      <c r="AB37" s="2" t="str">
        <f t="shared" si="4"/>
        <v>28,37</v>
      </c>
      <c r="AC37" s="2" t="str">
        <f t="shared" ref="AC37:AR43" si="11">_xlfn.CONCAT(COLUMN(), ",", ROW())</f>
        <v>29,37</v>
      </c>
      <c r="AD37" s="2" t="str">
        <f t="shared" si="11"/>
        <v>30,37</v>
      </c>
      <c r="AE37" s="1" t="str">
        <f t="shared" si="11"/>
        <v>31,37</v>
      </c>
      <c r="AF37" s="1" t="str">
        <f t="shared" si="11"/>
        <v>32,37</v>
      </c>
      <c r="AG37" s="1" t="str">
        <f t="shared" si="11"/>
        <v>33,37</v>
      </c>
      <c r="AH37" s="2" t="str">
        <f t="shared" si="11"/>
        <v>34,37</v>
      </c>
      <c r="AI37" s="2" t="str">
        <f t="shared" si="11"/>
        <v>35,37</v>
      </c>
      <c r="AJ37" s="2" t="str">
        <f t="shared" si="11"/>
        <v>36,37</v>
      </c>
      <c r="AK37" s="2" t="str">
        <f t="shared" si="11"/>
        <v>37,37</v>
      </c>
      <c r="AL37" s="2" t="str">
        <f t="shared" si="11"/>
        <v>38,37</v>
      </c>
      <c r="AM37" s="2" t="str">
        <f t="shared" si="11"/>
        <v>39,37</v>
      </c>
      <c r="AN37" s="2" t="str">
        <f t="shared" si="11"/>
        <v>40,37</v>
      </c>
      <c r="AO37" s="2" t="str">
        <f t="shared" si="11"/>
        <v>41,37</v>
      </c>
      <c r="AP37" s="2" t="str">
        <f t="shared" si="11"/>
        <v>42,37</v>
      </c>
      <c r="AQ37" s="2" t="str">
        <f t="shared" si="11"/>
        <v>43,37</v>
      </c>
      <c r="AR37" s="2" t="str">
        <f t="shared" si="11"/>
        <v>44,37</v>
      </c>
      <c r="AS37" s="2" t="str">
        <f t="shared" si="10"/>
        <v>45,37</v>
      </c>
      <c r="AT37" s="2" t="str">
        <f t="shared" si="10"/>
        <v>46,37</v>
      </c>
      <c r="AU37" s="1"/>
      <c r="AW37" s="1" t="str" cm="1">
        <f t="array" ref="AW37">IF(CellColour=0,"",A37)</f>
        <v>1,37</v>
      </c>
      <c r="AX37" s="1" t="str" cm="1">
        <f t="array" ref="AX37">IF(CellColour=0,"",B37)</f>
        <v>2,37</v>
      </c>
      <c r="AY37" s="1" t="str" cm="1">
        <f t="array" ref="AY37">IF(CellColour=0,"",C37)</f>
        <v>3,37</v>
      </c>
      <c r="AZ37" s="1" t="str" cm="1">
        <f t="array" ref="AZ37">IF(CellColour=0,"",D37)</f>
        <v>4,37</v>
      </c>
      <c r="BA37" s="1" t="str" cm="1">
        <f t="array" ref="BA37">IF(CellColour=0,"",E37)</f>
        <v>5,37</v>
      </c>
      <c r="BB37" s="1" t="str" cm="1">
        <f t="array" ref="BB37">IF(CellColour=0,"",F37)</f>
        <v>6,37</v>
      </c>
      <c r="BC37" s="1" t="str" cm="1">
        <f t="array" ref="BC37">IF(CellColour=0,"",G37)</f>
        <v>7,37</v>
      </c>
      <c r="BD37" s="1" t="str" cm="1">
        <f t="array" ref="BD37">IF(CellColour=0,"",H37)</f>
        <v>8,37</v>
      </c>
      <c r="BE37" s="1" t="str" cm="1">
        <f t="array" ref="BE37">IF(CellColour=0,"",I37)</f>
        <v>9,37</v>
      </c>
      <c r="BF37" s="1" t="str" cm="1">
        <f t="array" ref="BF37">IF(CellColour=0,"",J37)</f>
        <v>10,37</v>
      </c>
      <c r="BG37" s="1" t="str" cm="1">
        <f t="array" ref="BG37">IF(CellColour=0,"",K37)</f>
        <v>11,37</v>
      </c>
      <c r="BH37" s="1" t="str" cm="1">
        <f t="array" ref="BH37">IF(CellColour=0,"",L37)</f>
        <v>12,37</v>
      </c>
      <c r="BI37" s="1" t="str" cm="1">
        <f t="array" ref="BI37">IF(CellColour=0,"",M37)</f>
        <v>13,37</v>
      </c>
      <c r="BJ37" s="1" t="str" cm="1">
        <f t="array" ref="BJ37">IF(CellColour=0,"",N37)</f>
        <v/>
      </c>
      <c r="BK37" s="1" t="str" cm="1">
        <f t="array" ref="BK37">IF(CellColour=0,"",O37)</f>
        <v/>
      </c>
      <c r="BL37" s="1" t="str" cm="1">
        <f t="array" ref="BL37">IF(CellColour=0,"",P37)</f>
        <v/>
      </c>
      <c r="BM37" s="1" t="str" cm="1">
        <f t="array" ref="BM37">IF(CellColour=0,"",Q37)</f>
        <v>17,37</v>
      </c>
      <c r="BN37" s="1" t="str" cm="1">
        <f t="array" ref="BN37">IF(CellColour=0,"",R37)</f>
        <v>18,37</v>
      </c>
      <c r="BO37" s="1" t="str" cm="1">
        <f t="array" ref="BO37">IF(CellColour=0,"",S37)</f>
        <v>19,37</v>
      </c>
      <c r="BP37" s="1" t="str" cm="1">
        <f t="array" ref="BP37">IF(CellColour=0,"",T37)</f>
        <v>20,37</v>
      </c>
      <c r="BQ37" s="1" t="str" cm="1">
        <f t="array" ref="BQ37">IF(CellColour=0,"",U37)</f>
        <v>21,37</v>
      </c>
      <c r="BR37" s="1" t="str" cm="1">
        <f t="array" ref="BR37">IF(CellColour=0,"",V37)</f>
        <v>22,37</v>
      </c>
      <c r="BS37" s="1" t="str" cm="1">
        <f t="array" ref="BS37">IF(CellColour=0,"",W37)</f>
        <v>23,37</v>
      </c>
      <c r="BT37" s="1" t="str" cm="1">
        <f t="array" ref="BT37">IF(CellColour=0,"",X37)</f>
        <v>24,37</v>
      </c>
      <c r="BU37" s="1" t="str" cm="1">
        <f t="array" ref="BU37">IF(CellColour=0,"",Y37)</f>
        <v>25,37</v>
      </c>
      <c r="BV37" s="1" t="str" cm="1">
        <f t="array" ref="BV37">IF(CellColour=0,"",Z37)</f>
        <v>26,37</v>
      </c>
      <c r="BW37" s="1" t="str" cm="1">
        <f t="array" ref="BW37">IF(CellColour=0,"",AA37)</f>
        <v>27,37</v>
      </c>
      <c r="BX37" s="1" t="str" cm="1">
        <f t="array" ref="BX37">IF(CellColour=0,"",AB37)</f>
        <v>28,37</v>
      </c>
      <c r="BY37" s="1" t="str" cm="1">
        <f t="array" ref="BY37">IF(CellColour=0,"",AC37)</f>
        <v>29,37</v>
      </c>
      <c r="BZ37" s="1" t="str" cm="1">
        <f t="array" ref="BZ37">IF(CellColour=0,"",AD37)</f>
        <v>30,37</v>
      </c>
      <c r="CA37" s="1" t="str" cm="1">
        <f t="array" ref="CA37">IF(CellColour=0,"",AE37)</f>
        <v/>
      </c>
      <c r="CB37" s="1" t="str" cm="1">
        <f t="array" ref="CB37">IF(CellColour=0,"",AF37)</f>
        <v/>
      </c>
      <c r="CC37" s="1" t="str" cm="1">
        <f t="array" ref="CC37">IF(CellColour=0,"",AG37)</f>
        <v/>
      </c>
      <c r="CD37" s="1" t="str" cm="1">
        <f t="array" ref="CD37">IF(CellColour=0,"",AH37)</f>
        <v>34,37</v>
      </c>
      <c r="CE37" s="1" t="str" cm="1">
        <f t="array" ref="CE37">IF(CellColour=0,"",AI37)</f>
        <v>35,37</v>
      </c>
      <c r="CF37" s="1" t="str" cm="1">
        <f t="array" ref="CF37">IF(CellColour=0,"",AJ37)</f>
        <v>36,37</v>
      </c>
      <c r="CG37" s="1" t="str" cm="1">
        <f t="array" ref="CG37">IF(CellColour=0,"",AK37)</f>
        <v>37,37</v>
      </c>
      <c r="CH37" s="1" t="str" cm="1">
        <f t="array" ref="CH37">IF(CellColour=0,"",AL37)</f>
        <v>38,37</v>
      </c>
      <c r="CI37" s="1" t="str" cm="1">
        <f t="array" ref="CI37">IF(CellColour=0,"",AM37)</f>
        <v>39,37</v>
      </c>
      <c r="CJ37" s="1" t="str" cm="1">
        <f t="array" ref="CJ37">IF(CellColour=0,"",AN37)</f>
        <v>40,37</v>
      </c>
      <c r="CK37" s="1" t="str" cm="1">
        <f t="array" ref="CK37">IF(CellColour=0,"",AO37)</f>
        <v>41,37</v>
      </c>
      <c r="CL37" s="1" t="str" cm="1">
        <f t="array" ref="CL37">IF(CellColour=0,"",AP37)</f>
        <v>42,37</v>
      </c>
      <c r="CM37" s="1" t="str" cm="1">
        <f t="array" ref="CM37">IF(CellColour=0,"",AQ37)</f>
        <v>43,37</v>
      </c>
      <c r="CN37" s="1" t="str" cm="1">
        <f t="array" ref="CN37">IF(CellColour=0,"",AR37)</f>
        <v>44,37</v>
      </c>
      <c r="CO37" s="1" t="str" cm="1">
        <f t="array" ref="CO37">IF(CellColour=0,"",AS37)</f>
        <v>45,37</v>
      </c>
      <c r="CP37" s="1" t="str" cm="1">
        <f t="array" ref="CP37">IF(CellColour=0,"",AT37)</f>
        <v>46,37</v>
      </c>
      <c r="CQ37" s="1" t="str" cm="1">
        <f t="array" ref="CQ37">IF(CellColour=0,"",_xlfn.CONCAT("(",AU37,")"))</f>
        <v/>
      </c>
      <c r="CR37" s="1" t="str" cm="1">
        <f t="array" ref="CR37">IF(CellColour=0,"",_xlfn.CONCAT("(",AV37,")"))</f>
        <v/>
      </c>
      <c r="CT37" t="str">
        <v/>
      </c>
    </row>
    <row r="38" spans="1:98" x14ac:dyDescent="0.2">
      <c r="A38" s="1" t="str">
        <f t="shared" si="2"/>
        <v>1,38</v>
      </c>
      <c r="B38" s="2" t="str">
        <f t="shared" si="8"/>
        <v>2,38</v>
      </c>
      <c r="C38" s="2" t="str">
        <f t="shared" si="8"/>
        <v>3,38</v>
      </c>
      <c r="D38" s="2" t="str">
        <f t="shared" si="8"/>
        <v>4,38</v>
      </c>
      <c r="E38" s="2" t="str">
        <f t="shared" si="8"/>
        <v>5,38</v>
      </c>
      <c r="F38" s="2" t="str">
        <f t="shared" si="8"/>
        <v>6,38</v>
      </c>
      <c r="G38" s="2" t="str">
        <f t="shared" si="8"/>
        <v>7,38</v>
      </c>
      <c r="H38" s="2" t="str">
        <f t="shared" si="8"/>
        <v>8,38</v>
      </c>
      <c r="I38" s="2" t="str">
        <f t="shared" si="8"/>
        <v>9,38</v>
      </c>
      <c r="J38" s="2" t="str">
        <f t="shared" si="8"/>
        <v>10,38</v>
      </c>
      <c r="K38" s="2" t="str">
        <f t="shared" si="8"/>
        <v>11,38</v>
      </c>
      <c r="L38" s="2" t="str">
        <f t="shared" si="8"/>
        <v>12,38</v>
      </c>
      <c r="M38" s="2" t="str">
        <f t="shared" si="8"/>
        <v>13,38</v>
      </c>
      <c r="N38" s="1" t="str">
        <f t="shared" si="8"/>
        <v>14,38</v>
      </c>
      <c r="O38" s="1" t="str">
        <f t="shared" si="8"/>
        <v>15,38</v>
      </c>
      <c r="P38" s="1" t="str">
        <f t="shared" si="8"/>
        <v>16,38</v>
      </c>
      <c r="Q38" s="2" t="str">
        <f t="shared" si="8"/>
        <v>17,38</v>
      </c>
      <c r="R38" s="2" t="str">
        <f t="shared" si="7"/>
        <v>18,38</v>
      </c>
      <c r="S38" s="2" t="str">
        <f t="shared" si="7"/>
        <v>19,38</v>
      </c>
      <c r="T38" s="2" t="str">
        <f t="shared" si="7"/>
        <v>20,38</v>
      </c>
      <c r="U38" s="2" t="str">
        <f t="shared" si="7"/>
        <v>21,38</v>
      </c>
      <c r="V38" s="2" t="str">
        <f t="shared" si="7"/>
        <v>22,38</v>
      </c>
      <c r="W38" s="2" t="str">
        <f t="shared" si="7"/>
        <v>23,38</v>
      </c>
      <c r="X38" s="2" t="str">
        <f t="shared" si="7"/>
        <v>24,38</v>
      </c>
      <c r="Y38" s="2" t="str">
        <f t="shared" si="7"/>
        <v>25,38</v>
      </c>
      <c r="Z38" s="2" t="str">
        <f t="shared" si="4"/>
        <v>26,38</v>
      </c>
      <c r="AA38" s="2" t="str">
        <f t="shared" si="4"/>
        <v>27,38</v>
      </c>
      <c r="AB38" s="2" t="str">
        <f t="shared" si="4"/>
        <v>28,38</v>
      </c>
      <c r="AC38" s="2" t="str">
        <f t="shared" si="11"/>
        <v>29,38</v>
      </c>
      <c r="AD38" s="2" t="str">
        <f t="shared" si="11"/>
        <v>30,38</v>
      </c>
      <c r="AE38" s="1" t="str">
        <f t="shared" si="11"/>
        <v>31,38</v>
      </c>
      <c r="AF38" s="1" t="str">
        <f t="shared" si="11"/>
        <v>32,38</v>
      </c>
      <c r="AG38" s="1" t="str">
        <f t="shared" si="11"/>
        <v>33,38</v>
      </c>
      <c r="AH38" s="2" t="str">
        <f t="shared" si="11"/>
        <v>34,38</v>
      </c>
      <c r="AI38" s="2" t="str">
        <f t="shared" si="11"/>
        <v>35,38</v>
      </c>
      <c r="AJ38" s="2" t="str">
        <f t="shared" si="11"/>
        <v>36,38</v>
      </c>
      <c r="AK38" s="2" t="str">
        <f t="shared" si="11"/>
        <v>37,38</v>
      </c>
      <c r="AL38" s="2" t="str">
        <f t="shared" si="10"/>
        <v>38,38</v>
      </c>
      <c r="AM38" s="2" t="str">
        <f t="shared" si="10"/>
        <v>39,38</v>
      </c>
      <c r="AN38" s="2" t="str">
        <f t="shared" si="10"/>
        <v>40,38</v>
      </c>
      <c r="AO38" s="2" t="str">
        <f t="shared" si="10"/>
        <v>41,38</v>
      </c>
      <c r="AP38" s="2" t="str">
        <f t="shared" si="10"/>
        <v>42,38</v>
      </c>
      <c r="AQ38" s="2" t="str">
        <f t="shared" si="10"/>
        <v>43,38</v>
      </c>
      <c r="AR38" s="2" t="str">
        <f t="shared" si="10"/>
        <v>44,38</v>
      </c>
      <c r="AS38" s="2" t="str">
        <f t="shared" si="10"/>
        <v>45,38</v>
      </c>
      <c r="AT38" s="1" t="str">
        <f t="shared" si="10"/>
        <v>46,38</v>
      </c>
      <c r="AU38" s="1"/>
      <c r="AW38" s="1" t="str" cm="1">
        <f t="array" ref="AW38">IF(CellColour=0,"",A38)</f>
        <v/>
      </c>
      <c r="AX38" s="1" t="str" cm="1">
        <f t="array" ref="AX38">IF(CellColour=0,"",B38)</f>
        <v>2,38</v>
      </c>
      <c r="AY38" s="1" t="str" cm="1">
        <f t="array" ref="AY38">IF(CellColour=0,"",C38)</f>
        <v>3,38</v>
      </c>
      <c r="AZ38" s="1" t="str" cm="1">
        <f t="array" ref="AZ38">IF(CellColour=0,"",D38)</f>
        <v>4,38</v>
      </c>
      <c r="BA38" s="1" t="str" cm="1">
        <f t="array" ref="BA38">IF(CellColour=0,"",E38)</f>
        <v>5,38</v>
      </c>
      <c r="BB38" s="1" t="str" cm="1">
        <f t="array" ref="BB38">IF(CellColour=0,"",F38)</f>
        <v>6,38</v>
      </c>
      <c r="BC38" s="1" t="str" cm="1">
        <f t="array" ref="BC38">IF(CellColour=0,"",G38)</f>
        <v>7,38</v>
      </c>
      <c r="BD38" s="1" t="str" cm="1">
        <f t="array" ref="BD38">IF(CellColour=0,"",H38)</f>
        <v>8,38</v>
      </c>
      <c r="BE38" s="1" t="str" cm="1">
        <f t="array" ref="BE38">IF(CellColour=0,"",I38)</f>
        <v>9,38</v>
      </c>
      <c r="BF38" s="1" t="str" cm="1">
        <f t="array" ref="BF38">IF(CellColour=0,"",J38)</f>
        <v>10,38</v>
      </c>
      <c r="BG38" s="1" t="str" cm="1">
        <f t="array" ref="BG38">IF(CellColour=0,"",K38)</f>
        <v>11,38</v>
      </c>
      <c r="BH38" s="1" t="str" cm="1">
        <f t="array" ref="BH38">IF(CellColour=0,"",L38)</f>
        <v>12,38</v>
      </c>
      <c r="BI38" s="1" t="str" cm="1">
        <f t="array" ref="BI38">IF(CellColour=0,"",M38)</f>
        <v>13,38</v>
      </c>
      <c r="BJ38" s="1" t="str" cm="1">
        <f t="array" ref="BJ38">IF(CellColour=0,"",N38)</f>
        <v/>
      </c>
      <c r="BK38" s="1" t="str" cm="1">
        <f t="array" ref="BK38">IF(CellColour=0,"",O38)</f>
        <v/>
      </c>
      <c r="BL38" s="1" t="str" cm="1">
        <f t="array" ref="BL38">IF(CellColour=0,"",P38)</f>
        <v/>
      </c>
      <c r="BM38" s="1" t="str" cm="1">
        <f t="array" ref="BM38">IF(CellColour=0,"",Q38)</f>
        <v>17,38</v>
      </c>
      <c r="BN38" s="1" t="str" cm="1">
        <f t="array" ref="BN38">IF(CellColour=0,"",R38)</f>
        <v>18,38</v>
      </c>
      <c r="BO38" s="1" t="str" cm="1">
        <f t="array" ref="BO38">IF(CellColour=0,"",S38)</f>
        <v>19,38</v>
      </c>
      <c r="BP38" s="1" t="str" cm="1">
        <f t="array" ref="BP38">IF(CellColour=0,"",T38)</f>
        <v>20,38</v>
      </c>
      <c r="BQ38" s="1" t="str" cm="1">
        <f t="array" ref="BQ38">IF(CellColour=0,"",U38)</f>
        <v>21,38</v>
      </c>
      <c r="BR38" s="1" t="str" cm="1">
        <f t="array" ref="BR38">IF(CellColour=0,"",V38)</f>
        <v>22,38</v>
      </c>
      <c r="BS38" s="1" t="str" cm="1">
        <f t="array" ref="BS38">IF(CellColour=0,"",W38)</f>
        <v>23,38</v>
      </c>
      <c r="BT38" s="1" t="str" cm="1">
        <f t="array" ref="BT38">IF(CellColour=0,"",X38)</f>
        <v>24,38</v>
      </c>
      <c r="BU38" s="1" t="str" cm="1">
        <f t="array" ref="BU38">IF(CellColour=0,"",Y38)</f>
        <v>25,38</v>
      </c>
      <c r="BV38" s="1" t="str" cm="1">
        <f t="array" ref="BV38">IF(CellColour=0,"",Z38)</f>
        <v>26,38</v>
      </c>
      <c r="BW38" s="1" t="str" cm="1">
        <f t="array" ref="BW38">IF(CellColour=0,"",AA38)</f>
        <v>27,38</v>
      </c>
      <c r="BX38" s="1" t="str" cm="1">
        <f t="array" ref="BX38">IF(CellColour=0,"",AB38)</f>
        <v>28,38</v>
      </c>
      <c r="BY38" s="1" t="str" cm="1">
        <f t="array" ref="BY38">IF(CellColour=0,"",AC38)</f>
        <v>29,38</v>
      </c>
      <c r="BZ38" s="1" t="str" cm="1">
        <f t="array" ref="BZ38">IF(CellColour=0,"",AD38)</f>
        <v>30,38</v>
      </c>
      <c r="CA38" s="1" t="str" cm="1">
        <f t="array" ref="CA38">IF(CellColour=0,"",AE38)</f>
        <v/>
      </c>
      <c r="CB38" s="1" t="str" cm="1">
        <f t="array" ref="CB38">IF(CellColour=0,"",AF38)</f>
        <v/>
      </c>
      <c r="CC38" s="1" t="str" cm="1">
        <f t="array" ref="CC38">IF(CellColour=0,"",AG38)</f>
        <v/>
      </c>
      <c r="CD38" s="1" t="str" cm="1">
        <f t="array" ref="CD38">IF(CellColour=0,"",AH38)</f>
        <v>34,38</v>
      </c>
      <c r="CE38" s="1" t="str" cm="1">
        <f t="array" ref="CE38">IF(CellColour=0,"",AI38)</f>
        <v>35,38</v>
      </c>
      <c r="CF38" s="1" t="str" cm="1">
        <f t="array" ref="CF38">IF(CellColour=0,"",AJ38)</f>
        <v>36,38</v>
      </c>
      <c r="CG38" s="1" t="str" cm="1">
        <f t="array" ref="CG38">IF(CellColour=0,"",AK38)</f>
        <v>37,38</v>
      </c>
      <c r="CH38" s="1" t="str" cm="1">
        <f t="array" ref="CH38">IF(CellColour=0,"",AL38)</f>
        <v>38,38</v>
      </c>
      <c r="CI38" s="1" t="str" cm="1">
        <f t="array" ref="CI38">IF(CellColour=0,"",AM38)</f>
        <v>39,38</v>
      </c>
      <c r="CJ38" s="1" t="str" cm="1">
        <f t="array" ref="CJ38">IF(CellColour=0,"",AN38)</f>
        <v>40,38</v>
      </c>
      <c r="CK38" s="1" t="str" cm="1">
        <f t="array" ref="CK38">IF(CellColour=0,"",AO38)</f>
        <v>41,38</v>
      </c>
      <c r="CL38" s="1" t="str" cm="1">
        <f t="array" ref="CL38">IF(CellColour=0,"",AP38)</f>
        <v>42,38</v>
      </c>
      <c r="CM38" s="1" t="str" cm="1">
        <f t="array" ref="CM38">IF(CellColour=0,"",AQ38)</f>
        <v>43,38</v>
      </c>
      <c r="CN38" s="1" t="str" cm="1">
        <f t="array" ref="CN38">IF(CellColour=0,"",AR38)</f>
        <v>44,38</v>
      </c>
      <c r="CO38" s="1" t="str" cm="1">
        <f t="array" ref="CO38">IF(CellColour=0,"",AS38)</f>
        <v>45,38</v>
      </c>
      <c r="CP38" s="1" t="str" cm="1">
        <f t="array" ref="CP38">IF(CellColour=0,"",AT38)</f>
        <v/>
      </c>
      <c r="CQ38" s="1" t="str" cm="1">
        <f t="array" ref="CQ38">IF(CellColour=0,"",_xlfn.CONCAT("(",AU38,")"))</f>
        <v/>
      </c>
      <c r="CR38" s="1" t="str" cm="1">
        <f t="array" ref="CR38">IF(CellColour=0,"",_xlfn.CONCAT("(",AV38,")"))</f>
        <v/>
      </c>
      <c r="CT38" t="str">
        <v>38,1</v>
      </c>
    </row>
    <row r="39" spans="1:98" x14ac:dyDescent="0.2">
      <c r="A39" s="1" t="str">
        <f t="shared" si="2"/>
        <v>1,39</v>
      </c>
      <c r="B39" s="1" t="str">
        <f t="shared" si="8"/>
        <v>2,39</v>
      </c>
      <c r="C39" s="1" t="str">
        <f t="shared" si="8"/>
        <v>3,39</v>
      </c>
      <c r="D39" s="2" t="str">
        <f t="shared" si="8"/>
        <v>4,39</v>
      </c>
      <c r="E39" s="2" t="str">
        <f t="shared" si="8"/>
        <v>5,39</v>
      </c>
      <c r="F39" s="2" t="str">
        <f t="shared" si="8"/>
        <v>6,39</v>
      </c>
      <c r="G39" s="2" t="str">
        <f t="shared" si="8"/>
        <v>7,39</v>
      </c>
      <c r="H39" s="2" t="str">
        <f t="shared" si="8"/>
        <v>8,39</v>
      </c>
      <c r="I39" s="2" t="str">
        <f t="shared" si="8"/>
        <v>9,39</v>
      </c>
      <c r="J39" s="2" t="str">
        <f t="shared" si="8"/>
        <v>10,39</v>
      </c>
      <c r="K39" s="2" t="str">
        <f t="shared" si="8"/>
        <v>11,39</v>
      </c>
      <c r="L39" s="2" t="str">
        <f t="shared" si="8"/>
        <v>12,39</v>
      </c>
      <c r="M39" s="2" t="str">
        <f t="shared" si="8"/>
        <v>13,39</v>
      </c>
      <c r="N39" s="1" t="str">
        <f t="shared" si="8"/>
        <v>14,39</v>
      </c>
      <c r="O39" s="1" t="str">
        <f t="shared" si="8"/>
        <v>15,39</v>
      </c>
      <c r="P39" s="1" t="str">
        <f t="shared" si="8"/>
        <v>16,39</v>
      </c>
      <c r="Q39" s="2" t="str">
        <f t="shared" si="8"/>
        <v>17,39</v>
      </c>
      <c r="R39" s="2" t="str">
        <f t="shared" si="7"/>
        <v>18,39</v>
      </c>
      <c r="S39" s="2" t="str">
        <f t="shared" si="7"/>
        <v>19,39</v>
      </c>
      <c r="T39" s="2" t="str">
        <f t="shared" si="7"/>
        <v>20,39</v>
      </c>
      <c r="U39" s="2" t="str">
        <f t="shared" si="7"/>
        <v>21,39</v>
      </c>
      <c r="V39" s="2" t="str">
        <f t="shared" si="7"/>
        <v>22,39</v>
      </c>
      <c r="W39" s="2" t="str">
        <f t="shared" si="7"/>
        <v>23,39</v>
      </c>
      <c r="X39" s="2" t="str">
        <f t="shared" si="7"/>
        <v>24,39</v>
      </c>
      <c r="Y39" s="2" t="str">
        <f t="shared" si="7"/>
        <v>25,39</v>
      </c>
      <c r="Z39" s="2" t="str">
        <f t="shared" si="4"/>
        <v>26,39</v>
      </c>
      <c r="AA39" s="2" t="str">
        <f t="shared" si="4"/>
        <v>27,39</v>
      </c>
      <c r="AB39" s="2" t="str">
        <f t="shared" si="4"/>
        <v>28,39</v>
      </c>
      <c r="AC39" s="2" t="str">
        <f t="shared" si="11"/>
        <v>29,39</v>
      </c>
      <c r="AD39" s="2" t="str">
        <f t="shared" si="11"/>
        <v>30,39</v>
      </c>
      <c r="AE39" s="1" t="str">
        <f t="shared" si="11"/>
        <v>31,39</v>
      </c>
      <c r="AF39" s="1" t="str">
        <f t="shared" si="11"/>
        <v>32,39</v>
      </c>
      <c r="AG39" s="1" t="str">
        <f t="shared" si="11"/>
        <v>33,39</v>
      </c>
      <c r="AH39" s="2" t="str">
        <f t="shared" si="11"/>
        <v>34,39</v>
      </c>
      <c r="AI39" s="2" t="str">
        <f t="shared" si="11"/>
        <v>35,39</v>
      </c>
      <c r="AJ39" s="2" t="str">
        <f t="shared" si="11"/>
        <v>36,39</v>
      </c>
      <c r="AK39" s="2" t="str">
        <f t="shared" si="11"/>
        <v>37,39</v>
      </c>
      <c r="AL39" s="2" t="str">
        <f t="shared" si="10"/>
        <v>38,39</v>
      </c>
      <c r="AM39" s="2" t="str">
        <f t="shared" si="10"/>
        <v>39,39</v>
      </c>
      <c r="AN39" s="2" t="str">
        <f t="shared" si="10"/>
        <v>40,39</v>
      </c>
      <c r="AO39" s="2" t="str">
        <f t="shared" si="10"/>
        <v>41,39</v>
      </c>
      <c r="AP39" s="2" t="str">
        <f t="shared" si="10"/>
        <v>42,39</v>
      </c>
      <c r="AQ39" s="2" t="str">
        <f t="shared" si="10"/>
        <v>43,39</v>
      </c>
      <c r="AR39" s="1" t="str">
        <f t="shared" si="10"/>
        <v>44,39</v>
      </c>
      <c r="AS39" s="1" t="str">
        <f t="shared" si="10"/>
        <v>45,39</v>
      </c>
      <c r="AT39" s="1" t="str">
        <f t="shared" si="10"/>
        <v>46,39</v>
      </c>
      <c r="AU39" s="1"/>
      <c r="AW39" s="1" t="str" cm="1">
        <f t="array" ref="AW39">IF(CellColour=0,"",A39)</f>
        <v/>
      </c>
      <c r="AX39" s="1" t="str" cm="1">
        <f t="array" ref="AX39">IF(CellColour=0,"",B39)</f>
        <v/>
      </c>
      <c r="AY39" s="1" t="str" cm="1">
        <f t="array" ref="AY39">IF(CellColour=0,"",C39)</f>
        <v/>
      </c>
      <c r="AZ39" s="1" t="str" cm="1">
        <f t="array" ref="AZ39">IF(CellColour=0,"",D39)</f>
        <v>4,39</v>
      </c>
      <c r="BA39" s="1" t="str" cm="1">
        <f t="array" ref="BA39">IF(CellColour=0,"",E39)</f>
        <v>5,39</v>
      </c>
      <c r="BB39" s="1" t="str" cm="1">
        <f t="array" ref="BB39">IF(CellColour=0,"",F39)</f>
        <v>6,39</v>
      </c>
      <c r="BC39" s="1" t="str" cm="1">
        <f t="array" ref="BC39">IF(CellColour=0,"",G39)</f>
        <v>7,39</v>
      </c>
      <c r="BD39" s="1" t="str" cm="1">
        <f t="array" ref="BD39">IF(CellColour=0,"",H39)</f>
        <v>8,39</v>
      </c>
      <c r="BE39" s="1" t="str" cm="1">
        <f t="array" ref="BE39">IF(CellColour=0,"",I39)</f>
        <v>9,39</v>
      </c>
      <c r="BF39" s="1" t="str" cm="1">
        <f t="array" ref="BF39">IF(CellColour=0,"",J39)</f>
        <v>10,39</v>
      </c>
      <c r="BG39" s="1" t="str" cm="1">
        <f t="array" ref="BG39">IF(CellColour=0,"",K39)</f>
        <v>11,39</v>
      </c>
      <c r="BH39" s="1" t="str" cm="1">
        <f t="array" ref="BH39">IF(CellColour=0,"",L39)</f>
        <v>12,39</v>
      </c>
      <c r="BI39" s="1" t="str" cm="1">
        <f t="array" ref="BI39">IF(CellColour=0,"",M39)</f>
        <v>13,39</v>
      </c>
      <c r="BJ39" s="1" t="str" cm="1">
        <f t="array" ref="BJ39">IF(CellColour=0,"",N39)</f>
        <v/>
      </c>
      <c r="BK39" s="1" t="str" cm="1">
        <f t="array" ref="BK39">IF(CellColour=0,"",O39)</f>
        <v/>
      </c>
      <c r="BL39" s="1" t="str" cm="1">
        <f t="array" ref="BL39">IF(CellColour=0,"",P39)</f>
        <v/>
      </c>
      <c r="BM39" s="1" t="str" cm="1">
        <f t="array" ref="BM39">IF(CellColour=0,"",Q39)</f>
        <v>17,39</v>
      </c>
      <c r="BN39" s="1" t="str" cm="1">
        <f t="array" ref="BN39">IF(CellColour=0,"",R39)</f>
        <v>18,39</v>
      </c>
      <c r="BO39" s="1" t="str" cm="1">
        <f t="array" ref="BO39">IF(CellColour=0,"",S39)</f>
        <v>19,39</v>
      </c>
      <c r="BP39" s="1" t="str" cm="1">
        <f t="array" ref="BP39">IF(CellColour=0,"",T39)</f>
        <v>20,39</v>
      </c>
      <c r="BQ39" s="1" t="str" cm="1">
        <f t="array" ref="BQ39">IF(CellColour=0,"",U39)</f>
        <v>21,39</v>
      </c>
      <c r="BR39" s="1" t="str" cm="1">
        <f t="array" ref="BR39">IF(CellColour=0,"",V39)</f>
        <v>22,39</v>
      </c>
      <c r="BS39" s="1" t="str" cm="1">
        <f t="array" ref="BS39">IF(CellColour=0,"",W39)</f>
        <v>23,39</v>
      </c>
      <c r="BT39" s="1" t="str" cm="1">
        <f t="array" ref="BT39">IF(CellColour=0,"",X39)</f>
        <v>24,39</v>
      </c>
      <c r="BU39" s="1" t="str" cm="1">
        <f t="array" ref="BU39">IF(CellColour=0,"",Y39)</f>
        <v>25,39</v>
      </c>
      <c r="BV39" s="1" t="str" cm="1">
        <f t="array" ref="BV39">IF(CellColour=0,"",Z39)</f>
        <v>26,39</v>
      </c>
      <c r="BW39" s="1" t="str" cm="1">
        <f t="array" ref="BW39">IF(CellColour=0,"",AA39)</f>
        <v>27,39</v>
      </c>
      <c r="BX39" s="1" t="str" cm="1">
        <f t="array" ref="BX39">IF(CellColour=0,"",AB39)</f>
        <v>28,39</v>
      </c>
      <c r="BY39" s="1" t="str" cm="1">
        <f t="array" ref="BY39">IF(CellColour=0,"",AC39)</f>
        <v>29,39</v>
      </c>
      <c r="BZ39" s="1" t="str" cm="1">
        <f t="array" ref="BZ39">IF(CellColour=0,"",AD39)</f>
        <v>30,39</v>
      </c>
      <c r="CA39" s="1" t="str" cm="1">
        <f t="array" ref="CA39">IF(CellColour=0,"",AE39)</f>
        <v/>
      </c>
      <c r="CB39" s="1" t="str" cm="1">
        <f t="array" ref="CB39">IF(CellColour=0,"",AF39)</f>
        <v/>
      </c>
      <c r="CC39" s="1" t="str" cm="1">
        <f t="array" ref="CC39">IF(CellColour=0,"",AG39)</f>
        <v/>
      </c>
      <c r="CD39" s="1" t="str" cm="1">
        <f t="array" ref="CD39">IF(CellColour=0,"",AH39)</f>
        <v>34,39</v>
      </c>
      <c r="CE39" s="1" t="str" cm="1">
        <f t="array" ref="CE39">IF(CellColour=0,"",AI39)</f>
        <v>35,39</v>
      </c>
      <c r="CF39" s="1" t="str" cm="1">
        <f t="array" ref="CF39">IF(CellColour=0,"",AJ39)</f>
        <v>36,39</v>
      </c>
      <c r="CG39" s="1" t="str" cm="1">
        <f t="array" ref="CG39">IF(CellColour=0,"",AK39)</f>
        <v>37,39</v>
      </c>
      <c r="CH39" s="1" t="str" cm="1">
        <f t="array" ref="CH39">IF(CellColour=0,"",AL39)</f>
        <v>38,39</v>
      </c>
      <c r="CI39" s="1" t="str" cm="1">
        <f t="array" ref="CI39">IF(CellColour=0,"",AM39)</f>
        <v>39,39</v>
      </c>
      <c r="CJ39" s="1" t="str" cm="1">
        <f t="array" ref="CJ39">IF(CellColour=0,"",AN39)</f>
        <v>40,39</v>
      </c>
      <c r="CK39" s="1" t="str" cm="1">
        <f t="array" ref="CK39">IF(CellColour=0,"",AO39)</f>
        <v>41,39</v>
      </c>
      <c r="CL39" s="1" t="str" cm="1">
        <f t="array" ref="CL39">IF(CellColour=0,"",AP39)</f>
        <v>42,39</v>
      </c>
      <c r="CM39" s="1" t="str" cm="1">
        <f t="array" ref="CM39">IF(CellColour=0,"",AQ39)</f>
        <v>43,39</v>
      </c>
      <c r="CN39" s="1" t="str" cm="1">
        <f t="array" ref="CN39">IF(CellColour=0,"",AR39)</f>
        <v/>
      </c>
      <c r="CO39" s="1" t="str" cm="1">
        <f t="array" ref="CO39">IF(CellColour=0,"",AS39)</f>
        <v/>
      </c>
      <c r="CP39" s="1" t="str" cm="1">
        <f t="array" ref="CP39">IF(CellColour=0,"",AT39)</f>
        <v/>
      </c>
      <c r="CQ39" s="1" t="str" cm="1">
        <f t="array" ref="CQ39">IF(CellColour=0,"",_xlfn.CONCAT("(",AU39,")"))</f>
        <v/>
      </c>
      <c r="CR39" s="1" t="str" cm="1">
        <f t="array" ref="CR39">IF(CellColour=0,"",_xlfn.CONCAT("(",AV39,")"))</f>
        <v/>
      </c>
      <c r="CT39" t="str">
        <v>39,1</v>
      </c>
    </row>
    <row r="40" spans="1:98" x14ac:dyDescent="0.2">
      <c r="A40" s="1" t="str">
        <f t="shared" si="2"/>
        <v>1,40</v>
      </c>
      <c r="B40" s="1" t="str">
        <f t="shared" si="8"/>
        <v>2,40</v>
      </c>
      <c r="C40" s="1" t="str">
        <f t="shared" si="8"/>
        <v>3,40</v>
      </c>
      <c r="D40" s="1" t="str">
        <f t="shared" si="8"/>
        <v>4,40</v>
      </c>
      <c r="E40" s="1" t="str">
        <f t="shared" si="8"/>
        <v>5,40</v>
      </c>
      <c r="F40" s="1" t="str">
        <f t="shared" si="8"/>
        <v>6,40</v>
      </c>
      <c r="G40" s="1" t="str">
        <f t="shared" si="8"/>
        <v>7,40</v>
      </c>
      <c r="H40" s="1" t="str">
        <f t="shared" si="8"/>
        <v>8,40</v>
      </c>
      <c r="I40" s="1" t="str">
        <f t="shared" si="8"/>
        <v>9,40</v>
      </c>
      <c r="J40" s="1" t="str">
        <f t="shared" si="8"/>
        <v>10,40</v>
      </c>
      <c r="K40" s="1" t="str">
        <f t="shared" si="8"/>
        <v>11,40</v>
      </c>
      <c r="L40" s="1" t="str">
        <f t="shared" si="8"/>
        <v>12,40</v>
      </c>
      <c r="M40" s="1" t="str">
        <f t="shared" si="8"/>
        <v>13,40</v>
      </c>
      <c r="N40" s="1" t="str">
        <f t="shared" si="8"/>
        <v>14,40</v>
      </c>
      <c r="O40" s="1" t="str">
        <f t="shared" si="8"/>
        <v>15,40</v>
      </c>
      <c r="P40" s="1" t="str">
        <f t="shared" si="8"/>
        <v>16,40</v>
      </c>
      <c r="Q40" s="1" t="str">
        <f t="shared" ref="Q40:AF43" si="12">_xlfn.CONCAT(COLUMN(), ",", ROW())</f>
        <v>17,40</v>
      </c>
      <c r="R40" s="1" t="str">
        <f t="shared" si="12"/>
        <v>18,40</v>
      </c>
      <c r="S40" s="1" t="str">
        <f t="shared" si="12"/>
        <v>19,40</v>
      </c>
      <c r="T40" s="1" t="str">
        <f t="shared" si="12"/>
        <v>20,40</v>
      </c>
      <c r="U40" s="1" t="str">
        <f t="shared" si="12"/>
        <v>21,40</v>
      </c>
      <c r="V40" s="1" t="str">
        <f t="shared" si="12"/>
        <v>22,40</v>
      </c>
      <c r="W40" s="1" t="str">
        <f t="shared" si="12"/>
        <v>23,40</v>
      </c>
      <c r="X40" s="1" t="str">
        <f t="shared" si="12"/>
        <v>24,40</v>
      </c>
      <c r="Y40" s="1" t="str">
        <f t="shared" si="12"/>
        <v>25,40</v>
      </c>
      <c r="Z40" s="1" t="str">
        <f t="shared" si="12"/>
        <v>26,40</v>
      </c>
      <c r="AA40" s="1" t="str">
        <f t="shared" si="12"/>
        <v>27,40</v>
      </c>
      <c r="AB40" s="1" t="str">
        <f t="shared" si="12"/>
        <v>28,40</v>
      </c>
      <c r="AC40" s="1" t="str">
        <f t="shared" si="12"/>
        <v>29,40</v>
      </c>
      <c r="AD40" s="1" t="str">
        <f t="shared" si="12"/>
        <v>30,40</v>
      </c>
      <c r="AE40" s="1" t="str">
        <f t="shared" si="12"/>
        <v>31,40</v>
      </c>
      <c r="AF40" s="1" t="str">
        <f t="shared" si="12"/>
        <v>32,40</v>
      </c>
      <c r="AG40" s="1" t="str">
        <f t="shared" si="11"/>
        <v>33,40</v>
      </c>
      <c r="AH40" s="1" t="str">
        <f t="shared" si="11"/>
        <v>34,40</v>
      </c>
      <c r="AI40" s="1" t="str">
        <f t="shared" si="11"/>
        <v>35,40</v>
      </c>
      <c r="AJ40" s="1" t="str">
        <f t="shared" si="11"/>
        <v>36,40</v>
      </c>
      <c r="AK40" s="1" t="str">
        <f t="shared" si="11"/>
        <v>37,40</v>
      </c>
      <c r="AL40" s="1" t="str">
        <f t="shared" si="10"/>
        <v>38,40</v>
      </c>
      <c r="AM40" s="1" t="str">
        <f t="shared" si="10"/>
        <v>39,40</v>
      </c>
      <c r="AN40" s="1" t="str">
        <f t="shared" si="10"/>
        <v>40,40</v>
      </c>
      <c r="AO40" s="1" t="str">
        <f t="shared" si="10"/>
        <v>41,40</v>
      </c>
      <c r="AP40" s="1" t="str">
        <f t="shared" si="10"/>
        <v>42,40</v>
      </c>
      <c r="AQ40" s="1" t="str">
        <f t="shared" si="10"/>
        <v>43,40</v>
      </c>
      <c r="AR40" s="1" t="str">
        <f t="shared" si="10"/>
        <v>44,40</v>
      </c>
      <c r="AS40" s="1" t="str">
        <f t="shared" si="10"/>
        <v>45,40</v>
      </c>
      <c r="AT40" s="1" t="str">
        <f t="shared" si="10"/>
        <v>46,40</v>
      </c>
      <c r="AU40" s="1"/>
      <c r="AW40" s="1" t="str" cm="1">
        <f t="array" ref="AW40">IF(CellColour=0,"",_xlfn.CONCAT("(",A40,")"))</f>
        <v/>
      </c>
      <c r="AX40" s="1" t="str" cm="1">
        <f t="array" ref="AX40">IF(CellColour=0,"",_xlfn.CONCAT("(",B40,")"))</f>
        <v/>
      </c>
      <c r="AY40" s="1" t="str" cm="1">
        <f t="array" ref="AY40">IF(CellColour=0,"",_xlfn.CONCAT("(",C40,")"))</f>
        <v/>
      </c>
      <c r="AZ40" s="1" t="str" cm="1">
        <f t="array" ref="AZ40">IF(CellColour=0,"",_xlfn.CONCAT("(",D40,")"))</f>
        <v/>
      </c>
      <c r="BA40" s="1" t="str" cm="1">
        <f t="array" ref="BA40">IF(CellColour=0,"",_xlfn.CONCAT("(",E40,")"))</f>
        <v/>
      </c>
      <c r="BB40" s="1" t="str" cm="1">
        <f t="array" ref="BB40">IF(CellColour=0,"",_xlfn.CONCAT("(",F40,")"))</f>
        <v/>
      </c>
      <c r="BC40" s="1" t="str" cm="1">
        <f t="array" ref="BC40">IF(CellColour=0,"",_xlfn.CONCAT("(",G40,")"))</f>
        <v/>
      </c>
      <c r="BD40" s="1" t="str" cm="1">
        <f t="array" ref="BD40">IF(CellColour=0,"",_xlfn.CONCAT("(",H40,")"))</f>
        <v/>
      </c>
      <c r="BE40" s="1" t="str" cm="1">
        <f t="array" ref="BE40">IF(CellColour=0,"",_xlfn.CONCAT("(",I40,")"))</f>
        <v/>
      </c>
      <c r="BF40" s="1" t="str" cm="1">
        <f t="array" ref="BF40">IF(CellColour=0,"",_xlfn.CONCAT("(",J40,")"))</f>
        <v/>
      </c>
      <c r="BG40" s="1" t="str" cm="1">
        <f t="array" ref="BG40">IF(CellColour=0,"",_xlfn.CONCAT("(",K40,")"))</f>
        <v/>
      </c>
      <c r="BH40" s="1" t="str" cm="1">
        <f t="array" ref="BH40">IF(CellColour=0,"",_xlfn.CONCAT("(",L40,")"))</f>
        <v/>
      </c>
      <c r="BI40" s="1" t="str" cm="1">
        <f t="array" ref="BI40">IF(CellColour=0,"",_xlfn.CONCAT("(",M40,")"))</f>
        <v/>
      </c>
      <c r="BJ40" s="1" t="str" cm="1">
        <f t="array" ref="BJ40">IF(CellColour=0,"",_xlfn.CONCAT("(",N40,")"))</f>
        <v/>
      </c>
      <c r="BK40" s="1" t="str" cm="1">
        <f t="array" ref="BK40">IF(CellColour=0,"",_xlfn.CONCAT("(",O40,")"))</f>
        <v/>
      </c>
      <c r="BL40" s="1" t="str" cm="1">
        <f t="array" ref="BL40">IF(CellColour=0,"",_xlfn.CONCAT("(",P40,")"))</f>
        <v/>
      </c>
      <c r="BM40" s="1" t="str" cm="1">
        <f t="array" ref="BM40">IF(CellColour=0,"",_xlfn.CONCAT("(",Q40,")"))</f>
        <v/>
      </c>
      <c r="BN40" s="1" t="str" cm="1">
        <f t="array" ref="BN40">IF(CellColour=0,"",_xlfn.CONCAT("(",R40,")"))</f>
        <v/>
      </c>
      <c r="BO40" s="1" t="str" cm="1">
        <f t="array" ref="BO40">IF(CellColour=0,"",_xlfn.CONCAT("(",S40,")"))</f>
        <v/>
      </c>
      <c r="BP40" s="1" t="str" cm="1">
        <f t="array" ref="BP40">IF(CellColour=0,"",_xlfn.CONCAT("(",T40,")"))</f>
        <v/>
      </c>
      <c r="BQ40" s="1" t="str" cm="1">
        <f t="array" ref="BQ40">IF(CellColour=0,"",_xlfn.CONCAT("(",U40,")"))</f>
        <v/>
      </c>
      <c r="BR40" s="1" t="str" cm="1">
        <f t="array" ref="BR40">IF(CellColour=0,"",_xlfn.CONCAT("(",V40,")"))</f>
        <v/>
      </c>
      <c r="BS40" s="1" t="str" cm="1">
        <f t="array" ref="BS40">IF(CellColour=0,"",_xlfn.CONCAT("(",W40,")"))</f>
        <v/>
      </c>
      <c r="BT40" s="1" t="str" cm="1">
        <f t="array" ref="BT40">IF(CellColour=0,"",_xlfn.CONCAT("(",X40,")"))</f>
        <v/>
      </c>
      <c r="BU40" s="1" t="str" cm="1">
        <f t="array" ref="BU40">IF(CellColour=0,"",_xlfn.CONCAT("(",Y40,")"))</f>
        <v/>
      </c>
      <c r="BV40" s="1" t="str" cm="1">
        <f t="array" ref="BV40">IF(CellColour=0,"",_xlfn.CONCAT("(",Z40,")"))</f>
        <v/>
      </c>
      <c r="BW40" s="1" t="str" cm="1">
        <f t="array" ref="BW40">IF(CellColour=0,"",_xlfn.CONCAT("(",AA40,")"))</f>
        <v/>
      </c>
      <c r="BX40" s="1" t="str" cm="1">
        <f t="array" ref="BX40">IF(CellColour=0,"",_xlfn.CONCAT("(",AB40,")"))</f>
        <v/>
      </c>
      <c r="BY40" s="1" t="str" cm="1">
        <f t="array" ref="BY40">IF(CellColour=0,"",_xlfn.CONCAT("(",AC40,")"))</f>
        <v/>
      </c>
      <c r="BZ40" s="1" t="str" cm="1">
        <f t="array" ref="BZ40">IF(CellColour=0,"",_xlfn.CONCAT("(",AD40,")"))</f>
        <v/>
      </c>
      <c r="CA40" s="1" t="str" cm="1">
        <f t="array" ref="CA40">IF(CellColour=0,"",_xlfn.CONCAT("(",AE40,")"))</f>
        <v/>
      </c>
      <c r="CB40" s="1" t="str" cm="1">
        <f t="array" ref="CB40">IF(CellColour=0,"",_xlfn.CONCAT("(",AF40,")"))</f>
        <v/>
      </c>
      <c r="CC40" s="1" t="str" cm="1">
        <f t="array" ref="CC40">IF(CellColour=0,"",_xlfn.CONCAT("(",AG40,")"))</f>
        <v/>
      </c>
      <c r="CD40" s="1" t="str" cm="1">
        <f t="array" ref="CD40">IF(CellColour=0,"",_xlfn.CONCAT("(",AH40,")"))</f>
        <v/>
      </c>
      <c r="CE40" s="1" t="str" cm="1">
        <f t="array" ref="CE40">IF(CellColour=0,"",_xlfn.CONCAT("(",AI40,")"))</f>
        <v/>
      </c>
      <c r="CF40" s="1" t="str" cm="1">
        <f t="array" ref="CF40">IF(CellColour=0,"",_xlfn.CONCAT("(",AJ40,")"))</f>
        <v/>
      </c>
      <c r="CG40" s="1" t="str" cm="1">
        <f t="array" ref="CG40">IF(CellColour=0,"",_xlfn.CONCAT("(",AK40,")"))</f>
        <v/>
      </c>
      <c r="CH40" s="1" t="str" cm="1">
        <f t="array" ref="CH40">IF(CellColour=0,"",_xlfn.CONCAT("(",AL40,")"))</f>
        <v/>
      </c>
      <c r="CI40" s="1" t="str" cm="1">
        <f t="array" ref="CI40">IF(CellColour=0,"",_xlfn.CONCAT("(",AM40,")"))</f>
        <v/>
      </c>
      <c r="CJ40" s="1" t="str" cm="1">
        <f t="array" ref="CJ40">IF(CellColour=0,"",_xlfn.CONCAT("(",AN40,")"))</f>
        <v/>
      </c>
      <c r="CK40" s="1" t="str" cm="1">
        <f t="array" ref="CK40">IF(CellColour=0,"",_xlfn.CONCAT("(",AO40,")"))</f>
        <v/>
      </c>
      <c r="CL40" s="1" t="str" cm="1">
        <f t="array" ref="CL40">IF(CellColour=0,"",_xlfn.CONCAT("(",AP40,")"))</f>
        <v/>
      </c>
      <c r="CM40" s="1" t="str" cm="1">
        <f t="array" ref="CM40">IF(CellColour=0,"",_xlfn.CONCAT("(",AQ40,")"))</f>
        <v/>
      </c>
      <c r="CN40" s="1" t="str" cm="1">
        <f t="array" ref="CN40">IF(CellColour=0,"",_xlfn.CONCAT("(",AR40,")"))</f>
        <v/>
      </c>
      <c r="CO40" s="1" t="str" cm="1">
        <f t="array" ref="CO40">IF(CellColour=0,"",_xlfn.CONCAT("(",AS40,")"))</f>
        <v/>
      </c>
      <c r="CP40" s="1" t="str" cm="1">
        <f t="array" ref="CP40">IF(CellColour=0,"",_xlfn.CONCAT("(",AT40,")"))</f>
        <v/>
      </c>
      <c r="CQ40" s="1" t="str" cm="1">
        <f t="array" ref="CQ40">IF(CellColour=0,"",_xlfn.CONCAT("(",AU40,")"))</f>
        <v/>
      </c>
      <c r="CR40" s="1" t="str" cm="1">
        <f t="array" ref="CR40">IF(CellColour=0,"",_xlfn.CONCAT("(",AV40,")"))</f>
        <v/>
      </c>
      <c r="CT40" t="str">
        <v>40,1</v>
      </c>
    </row>
    <row r="41" spans="1:98" x14ac:dyDescent="0.2">
      <c r="A41" s="1" t="str">
        <f t="shared" ref="A41:Q43" si="13">_xlfn.CONCAT(COLUMN(), ",", ROW())</f>
        <v>1,41</v>
      </c>
      <c r="B41" s="1" t="str">
        <f t="shared" si="13"/>
        <v>2,41</v>
      </c>
      <c r="C41" s="1" t="str">
        <f t="shared" si="13"/>
        <v>3,41</v>
      </c>
      <c r="D41" s="1" t="str">
        <f t="shared" si="13"/>
        <v>4,41</v>
      </c>
      <c r="E41" s="1" t="str">
        <f t="shared" si="13"/>
        <v>5,41</v>
      </c>
      <c r="F41" s="1" t="str">
        <f t="shared" si="13"/>
        <v>6,41</v>
      </c>
      <c r="G41" s="1" t="str">
        <f t="shared" si="13"/>
        <v>7,41</v>
      </c>
      <c r="H41" s="1" t="str">
        <f t="shared" si="13"/>
        <v>8,41</v>
      </c>
      <c r="I41" s="1" t="str">
        <f t="shared" si="13"/>
        <v>9,41</v>
      </c>
      <c r="J41" s="1" t="str">
        <f t="shared" si="13"/>
        <v>10,41</v>
      </c>
      <c r="K41" s="1" t="str">
        <f t="shared" si="13"/>
        <v>11,41</v>
      </c>
      <c r="L41" s="1" t="str">
        <f t="shared" si="13"/>
        <v>12,41</v>
      </c>
      <c r="M41" s="1" t="str">
        <f t="shared" si="13"/>
        <v>13,41</v>
      </c>
      <c r="N41" s="1" t="str">
        <f t="shared" si="13"/>
        <v>14,41</v>
      </c>
      <c r="O41" s="1" t="str">
        <f t="shared" si="13"/>
        <v>15,41</v>
      </c>
      <c r="P41" s="1" t="str">
        <f t="shared" si="13"/>
        <v>16,41</v>
      </c>
      <c r="Q41" s="1" t="str">
        <f t="shared" si="13"/>
        <v>17,41</v>
      </c>
      <c r="R41" s="1" t="str">
        <f t="shared" si="12"/>
        <v>18,41</v>
      </c>
      <c r="S41" s="1" t="str">
        <f t="shared" si="12"/>
        <v>19,41</v>
      </c>
      <c r="T41" s="1" t="str">
        <f t="shared" si="12"/>
        <v>20,41</v>
      </c>
      <c r="U41" s="1" t="str">
        <f t="shared" si="12"/>
        <v>21,41</v>
      </c>
      <c r="V41" s="1" t="str">
        <f t="shared" si="12"/>
        <v>22,41</v>
      </c>
      <c r="W41" s="1" t="str">
        <f t="shared" si="12"/>
        <v>23,41</v>
      </c>
      <c r="X41" s="1" t="str">
        <f t="shared" si="12"/>
        <v>24,41</v>
      </c>
      <c r="Y41" s="1" t="str">
        <f t="shared" si="12"/>
        <v>25,41</v>
      </c>
      <c r="Z41" s="1" t="str">
        <f t="shared" si="12"/>
        <v>26,41</v>
      </c>
      <c r="AA41" s="1" t="str">
        <f t="shared" si="12"/>
        <v>27,41</v>
      </c>
      <c r="AB41" s="1" t="str">
        <f t="shared" si="12"/>
        <v>28,41</v>
      </c>
      <c r="AC41" s="1" t="str">
        <f t="shared" si="12"/>
        <v>29,41</v>
      </c>
      <c r="AD41" s="1" t="str">
        <f t="shared" si="12"/>
        <v>30,41</v>
      </c>
      <c r="AE41" s="1" t="str">
        <f t="shared" si="12"/>
        <v>31,41</v>
      </c>
      <c r="AF41" s="1" t="str">
        <f t="shared" si="12"/>
        <v>32,41</v>
      </c>
      <c r="AG41" s="1" t="str">
        <f t="shared" si="11"/>
        <v>33,41</v>
      </c>
      <c r="AH41" s="1" t="str">
        <f t="shared" si="11"/>
        <v>34,41</v>
      </c>
      <c r="AI41" s="1" t="str">
        <f t="shared" si="11"/>
        <v>35,41</v>
      </c>
      <c r="AJ41" s="1" t="str">
        <f t="shared" si="11"/>
        <v>36,41</v>
      </c>
      <c r="AK41" s="1" t="str">
        <f t="shared" si="11"/>
        <v>37,41</v>
      </c>
      <c r="AL41" s="1" t="str">
        <f t="shared" si="10"/>
        <v>38,41</v>
      </c>
      <c r="AM41" s="1" t="str">
        <f t="shared" si="10"/>
        <v>39,41</v>
      </c>
      <c r="AN41" s="1" t="str">
        <f t="shared" si="10"/>
        <v>40,41</v>
      </c>
      <c r="AO41" s="1" t="str">
        <f t="shared" si="10"/>
        <v>41,41</v>
      </c>
      <c r="AP41" s="1" t="str">
        <f t="shared" si="10"/>
        <v>42,41</v>
      </c>
      <c r="AQ41" s="1" t="str">
        <f t="shared" si="10"/>
        <v>43,41</v>
      </c>
      <c r="AR41" s="1" t="str">
        <f t="shared" si="10"/>
        <v>44,41</v>
      </c>
      <c r="AS41" s="1" t="str">
        <f t="shared" si="10"/>
        <v>45,41</v>
      </c>
      <c r="AT41" s="1" t="str">
        <f t="shared" si="10"/>
        <v>46,41</v>
      </c>
      <c r="AU41" s="1"/>
      <c r="AW41" s="1" t="str" cm="1">
        <f t="array" ref="AW41">IF(CellColour=0,"",_xlfn.CONCAT("(",A41,")"))</f>
        <v/>
      </c>
      <c r="AX41" s="1" t="str" cm="1">
        <f t="array" ref="AX41">IF(CellColour=0,"",_xlfn.CONCAT("(",B41,")"))</f>
        <v/>
      </c>
      <c r="AY41" s="1" t="str" cm="1">
        <f t="array" ref="AY41">IF(CellColour=0,"",_xlfn.CONCAT("(",C41,")"))</f>
        <v/>
      </c>
      <c r="AZ41" s="1" t="str" cm="1">
        <f t="array" ref="AZ41">IF(CellColour=0,"",_xlfn.CONCAT("(",D41,")"))</f>
        <v/>
      </c>
      <c r="BA41" s="1" t="str" cm="1">
        <f t="array" ref="BA41">IF(CellColour=0,"",_xlfn.CONCAT("(",E41,")"))</f>
        <v/>
      </c>
      <c r="BB41" s="1" t="str" cm="1">
        <f t="array" ref="BB41">IF(CellColour=0,"",_xlfn.CONCAT("(",F41,")"))</f>
        <v/>
      </c>
      <c r="BC41" s="1" t="str" cm="1">
        <f t="array" ref="BC41">IF(CellColour=0,"",_xlfn.CONCAT("(",G41,")"))</f>
        <v/>
      </c>
      <c r="BD41" s="1" t="str" cm="1">
        <f t="array" ref="BD41">IF(CellColour=0,"",_xlfn.CONCAT("(",H41,")"))</f>
        <v/>
      </c>
      <c r="BE41" s="1" t="str" cm="1">
        <f t="array" ref="BE41">IF(CellColour=0,"",_xlfn.CONCAT("(",I41,")"))</f>
        <v/>
      </c>
      <c r="BF41" s="1" t="str" cm="1">
        <f t="array" ref="BF41">IF(CellColour=0,"",_xlfn.CONCAT("(",J41,")"))</f>
        <v/>
      </c>
      <c r="BG41" s="1" t="str" cm="1">
        <f t="array" ref="BG41">IF(CellColour=0,"",_xlfn.CONCAT("(",K41,")"))</f>
        <v/>
      </c>
      <c r="BH41" s="1" t="str" cm="1">
        <f t="array" ref="BH41">IF(CellColour=0,"",_xlfn.CONCAT("(",L41,")"))</f>
        <v/>
      </c>
      <c r="BI41" s="1" t="str" cm="1">
        <f t="array" ref="BI41">IF(CellColour=0,"",_xlfn.CONCAT("(",M41,")"))</f>
        <v/>
      </c>
      <c r="BJ41" s="1" t="str" cm="1">
        <f t="array" ref="BJ41">IF(CellColour=0,"",_xlfn.CONCAT("(",N41,")"))</f>
        <v/>
      </c>
      <c r="BK41" s="1" t="str" cm="1">
        <f t="array" ref="BK41">IF(CellColour=0,"",_xlfn.CONCAT("(",O41,")"))</f>
        <v/>
      </c>
      <c r="BL41" s="1" t="str" cm="1">
        <f t="array" ref="BL41">IF(CellColour=0,"",_xlfn.CONCAT("(",P41,")"))</f>
        <v/>
      </c>
      <c r="BM41" s="1" t="str" cm="1">
        <f t="array" ref="BM41">IF(CellColour=0,"",_xlfn.CONCAT("(",Q41,")"))</f>
        <v/>
      </c>
      <c r="BN41" s="1" t="str" cm="1">
        <f t="array" ref="BN41">IF(CellColour=0,"",_xlfn.CONCAT("(",R41,")"))</f>
        <v/>
      </c>
      <c r="BO41" s="1" t="str" cm="1">
        <f t="array" ref="BO41">IF(CellColour=0,"",_xlfn.CONCAT("(",S41,")"))</f>
        <v/>
      </c>
      <c r="BP41" s="1" t="str" cm="1">
        <f t="array" ref="BP41">IF(CellColour=0,"",_xlfn.CONCAT("(",T41,")"))</f>
        <v/>
      </c>
      <c r="BQ41" s="1" t="str" cm="1">
        <f t="array" ref="BQ41">IF(CellColour=0,"",_xlfn.CONCAT("(",U41,")"))</f>
        <v/>
      </c>
      <c r="BR41" s="1" t="str" cm="1">
        <f t="array" ref="BR41">IF(CellColour=0,"",_xlfn.CONCAT("(",V41,")"))</f>
        <v/>
      </c>
      <c r="BS41" s="1" t="str" cm="1">
        <f t="array" ref="BS41">IF(CellColour=0,"",_xlfn.CONCAT("(",W41,")"))</f>
        <v/>
      </c>
      <c r="BT41" s="1" t="str" cm="1">
        <f t="array" ref="BT41">IF(CellColour=0,"",_xlfn.CONCAT("(",X41,")"))</f>
        <v/>
      </c>
      <c r="BU41" s="1" t="str" cm="1">
        <f t="array" ref="BU41">IF(CellColour=0,"",_xlfn.CONCAT("(",Y41,")"))</f>
        <v/>
      </c>
      <c r="BV41" s="1" t="str" cm="1">
        <f t="array" ref="BV41">IF(CellColour=0,"",_xlfn.CONCAT("(",Z41,")"))</f>
        <v/>
      </c>
      <c r="BW41" s="1" t="str" cm="1">
        <f t="array" ref="BW41">IF(CellColour=0,"",_xlfn.CONCAT("(",AA41,")"))</f>
        <v/>
      </c>
      <c r="BX41" s="1" t="str" cm="1">
        <f t="array" ref="BX41">IF(CellColour=0,"",_xlfn.CONCAT("(",AB41,")"))</f>
        <v/>
      </c>
      <c r="BY41" s="1" t="str" cm="1">
        <f t="array" ref="BY41">IF(CellColour=0,"",_xlfn.CONCAT("(",AC41,")"))</f>
        <v/>
      </c>
      <c r="BZ41" s="1" t="str" cm="1">
        <f t="array" ref="BZ41">IF(CellColour=0,"",_xlfn.CONCAT("(",AD41,")"))</f>
        <v/>
      </c>
      <c r="CA41" s="1" t="str" cm="1">
        <f t="array" ref="CA41">IF(CellColour=0,"",_xlfn.CONCAT("(",AE41,")"))</f>
        <v/>
      </c>
      <c r="CB41" s="1" t="str" cm="1">
        <f t="array" ref="CB41">IF(CellColour=0,"",_xlfn.CONCAT("(",AF41,")"))</f>
        <v/>
      </c>
      <c r="CC41" s="1" t="str" cm="1">
        <f t="array" ref="CC41">IF(CellColour=0,"",_xlfn.CONCAT("(",AG41,")"))</f>
        <v/>
      </c>
      <c r="CD41" s="1" t="str" cm="1">
        <f t="array" ref="CD41">IF(CellColour=0,"",_xlfn.CONCAT("(",AH41,")"))</f>
        <v/>
      </c>
      <c r="CE41" s="1" t="str" cm="1">
        <f t="array" ref="CE41">IF(CellColour=0,"",_xlfn.CONCAT("(",AI41,")"))</f>
        <v/>
      </c>
      <c r="CF41" s="1" t="str" cm="1">
        <f t="array" ref="CF41">IF(CellColour=0,"",_xlfn.CONCAT("(",AJ41,")"))</f>
        <v/>
      </c>
      <c r="CG41" s="1" t="str" cm="1">
        <f t="array" ref="CG41">IF(CellColour=0,"",_xlfn.CONCAT("(",AK41,")"))</f>
        <v/>
      </c>
      <c r="CH41" s="1" t="str" cm="1">
        <f t="array" ref="CH41">IF(CellColour=0,"",_xlfn.CONCAT("(",AL41,")"))</f>
        <v/>
      </c>
      <c r="CI41" s="1" t="str" cm="1">
        <f t="array" ref="CI41">IF(CellColour=0,"",_xlfn.CONCAT("(",AM41,")"))</f>
        <v/>
      </c>
      <c r="CJ41" s="1" t="str" cm="1">
        <f t="array" ref="CJ41">IF(CellColour=0,"",_xlfn.CONCAT("(",AN41,")"))</f>
        <v/>
      </c>
      <c r="CK41" s="1" t="str" cm="1">
        <f t="array" ref="CK41">IF(CellColour=0,"",_xlfn.CONCAT("(",AO41,")"))</f>
        <v/>
      </c>
      <c r="CL41" s="1" t="str" cm="1">
        <f t="array" ref="CL41">IF(CellColour=0,"",_xlfn.CONCAT("(",AP41,")"))</f>
        <v/>
      </c>
      <c r="CM41" s="1" t="str" cm="1">
        <f t="array" ref="CM41">IF(CellColour=0,"",_xlfn.CONCAT("(",AQ41,")"))</f>
        <v/>
      </c>
      <c r="CN41" s="1" t="str" cm="1">
        <f t="array" ref="CN41">IF(CellColour=0,"",_xlfn.CONCAT("(",AR41,")"))</f>
        <v/>
      </c>
      <c r="CO41" s="1" t="str" cm="1">
        <f t="array" ref="CO41">IF(CellColour=0,"",_xlfn.CONCAT("(",AS41,")"))</f>
        <v/>
      </c>
      <c r="CP41" s="1" t="str" cm="1">
        <f t="array" ref="CP41">IF(CellColour=0,"",_xlfn.CONCAT("(",AT41,")"))</f>
        <v/>
      </c>
      <c r="CQ41" s="1" t="str" cm="1">
        <f t="array" ref="CQ41">IF(CellColour=0,"",_xlfn.CONCAT("(",AU41,")"))</f>
        <v/>
      </c>
      <c r="CR41" s="1" t="str" cm="1">
        <f t="array" ref="CR41">IF(CellColour=0,"",_xlfn.CONCAT("(",AV41,")"))</f>
        <v/>
      </c>
      <c r="CT41" t="str">
        <v/>
      </c>
    </row>
    <row r="42" spans="1:98" x14ac:dyDescent="0.2">
      <c r="A42" s="1" t="str">
        <f t="shared" si="13"/>
        <v>1,42</v>
      </c>
      <c r="B42" s="1" t="str">
        <f t="shared" si="13"/>
        <v>2,42</v>
      </c>
      <c r="C42" s="1" t="str">
        <f t="shared" si="13"/>
        <v>3,42</v>
      </c>
      <c r="D42" s="1" t="str">
        <f t="shared" si="13"/>
        <v>4,42</v>
      </c>
      <c r="E42" s="1" t="str">
        <f t="shared" si="13"/>
        <v>5,42</v>
      </c>
      <c r="F42" s="1" t="str">
        <f t="shared" si="13"/>
        <v>6,42</v>
      </c>
      <c r="G42" s="1" t="str">
        <f t="shared" si="13"/>
        <v>7,42</v>
      </c>
      <c r="H42" s="1" t="str">
        <f t="shared" si="13"/>
        <v>8,42</v>
      </c>
      <c r="I42" s="1" t="str">
        <f t="shared" si="13"/>
        <v>9,42</v>
      </c>
      <c r="J42" s="1" t="str">
        <f t="shared" si="13"/>
        <v>10,42</v>
      </c>
      <c r="K42" s="1" t="str">
        <f t="shared" si="13"/>
        <v>11,42</v>
      </c>
      <c r="L42" s="1" t="str">
        <f t="shared" si="13"/>
        <v>12,42</v>
      </c>
      <c r="M42" s="1" t="str">
        <f t="shared" si="13"/>
        <v>13,42</v>
      </c>
      <c r="N42" s="1" t="str">
        <f t="shared" si="13"/>
        <v>14,42</v>
      </c>
      <c r="O42" s="1" t="str">
        <f t="shared" si="13"/>
        <v>15,42</v>
      </c>
      <c r="P42" s="1" t="str">
        <f t="shared" si="13"/>
        <v>16,42</v>
      </c>
      <c r="Q42" s="1" t="str">
        <f t="shared" si="13"/>
        <v>17,42</v>
      </c>
      <c r="R42" s="1" t="str">
        <f t="shared" si="12"/>
        <v>18,42</v>
      </c>
      <c r="S42" s="1" t="str">
        <f t="shared" si="12"/>
        <v>19,42</v>
      </c>
      <c r="T42" s="1" t="str">
        <f t="shared" si="12"/>
        <v>20,42</v>
      </c>
      <c r="U42" s="1" t="str">
        <f t="shared" si="12"/>
        <v>21,42</v>
      </c>
      <c r="V42" s="1" t="str">
        <f t="shared" si="12"/>
        <v>22,42</v>
      </c>
      <c r="W42" s="1" t="str">
        <f t="shared" si="12"/>
        <v>23,42</v>
      </c>
      <c r="X42" s="1" t="str">
        <f t="shared" si="12"/>
        <v>24,42</v>
      </c>
      <c r="Y42" s="1" t="str">
        <f t="shared" si="12"/>
        <v>25,42</v>
      </c>
      <c r="Z42" s="1" t="str">
        <f t="shared" si="12"/>
        <v>26,42</v>
      </c>
      <c r="AA42" s="1" t="str">
        <f t="shared" si="12"/>
        <v>27,42</v>
      </c>
      <c r="AB42" s="1" t="str">
        <f t="shared" si="12"/>
        <v>28,42</v>
      </c>
      <c r="AC42" s="1" t="str">
        <f t="shared" si="12"/>
        <v>29,42</v>
      </c>
      <c r="AD42" s="1" t="str">
        <f t="shared" si="12"/>
        <v>30,42</v>
      </c>
      <c r="AE42" s="1" t="str">
        <f t="shared" si="12"/>
        <v>31,42</v>
      </c>
      <c r="AF42" s="1" t="str">
        <f t="shared" si="12"/>
        <v>32,42</v>
      </c>
      <c r="AG42" s="1" t="str">
        <f t="shared" si="11"/>
        <v>33,42</v>
      </c>
      <c r="AH42" s="1" t="str">
        <f t="shared" si="11"/>
        <v>34,42</v>
      </c>
      <c r="AI42" s="1" t="str">
        <f t="shared" si="11"/>
        <v>35,42</v>
      </c>
      <c r="AJ42" s="1" t="str">
        <f t="shared" si="11"/>
        <v>36,42</v>
      </c>
      <c r="AK42" s="1" t="str">
        <f t="shared" si="11"/>
        <v>37,42</v>
      </c>
      <c r="AL42" s="1" t="str">
        <f t="shared" si="10"/>
        <v>38,42</v>
      </c>
      <c r="AM42" s="1" t="str">
        <f t="shared" si="10"/>
        <v>39,42</v>
      </c>
      <c r="AN42" s="1" t="str">
        <f t="shared" si="10"/>
        <v>40,42</v>
      </c>
      <c r="AO42" s="1" t="str">
        <f t="shared" si="10"/>
        <v>41,42</v>
      </c>
      <c r="AP42" s="1" t="str">
        <f t="shared" si="10"/>
        <v>42,42</v>
      </c>
      <c r="AQ42" s="1" t="str">
        <f t="shared" si="10"/>
        <v>43,42</v>
      </c>
      <c r="AR42" s="1" t="str">
        <f t="shared" si="10"/>
        <v>44,42</v>
      </c>
      <c r="AS42" s="1" t="str">
        <f t="shared" si="10"/>
        <v>45,42</v>
      </c>
      <c r="AT42" s="1" t="str">
        <f t="shared" si="10"/>
        <v>46,42</v>
      </c>
      <c r="AU42" s="1"/>
      <c r="AW42" s="1" t="str" cm="1">
        <f t="array" ref="AW42">IF(CellColour=0,"",_xlfn.CONCAT("(",A42,")"))</f>
        <v/>
      </c>
      <c r="AX42" s="1" t="str" cm="1">
        <f t="array" ref="AX42">IF(CellColour=0,"",_xlfn.CONCAT("(",B42,")"))</f>
        <v/>
      </c>
      <c r="AY42" s="1" t="str" cm="1">
        <f t="array" ref="AY42">IF(CellColour=0,"",_xlfn.CONCAT("(",C42,")"))</f>
        <v/>
      </c>
      <c r="AZ42" s="1" t="str" cm="1">
        <f t="array" ref="AZ42">IF(CellColour=0,"",_xlfn.CONCAT("(",D42,")"))</f>
        <v/>
      </c>
      <c r="BA42" s="1" t="str" cm="1">
        <f t="array" ref="BA42">IF(CellColour=0,"",_xlfn.CONCAT("(",E42,")"))</f>
        <v/>
      </c>
      <c r="BB42" s="1" t="str" cm="1">
        <f t="array" ref="BB42">IF(CellColour=0,"",_xlfn.CONCAT("(",F42,")"))</f>
        <v/>
      </c>
      <c r="BC42" s="1" t="str" cm="1">
        <f t="array" ref="BC42">IF(CellColour=0,"",_xlfn.CONCAT("(",G42,")"))</f>
        <v/>
      </c>
      <c r="BD42" s="1" t="str" cm="1">
        <f t="array" ref="BD42">IF(CellColour=0,"",_xlfn.CONCAT("(",H42,")"))</f>
        <v/>
      </c>
      <c r="BE42" s="1" t="str" cm="1">
        <f t="array" ref="BE42">IF(CellColour=0,"",_xlfn.CONCAT("(",I42,")"))</f>
        <v/>
      </c>
      <c r="BF42" s="1" t="str" cm="1">
        <f t="array" ref="BF42">IF(CellColour=0,"",_xlfn.CONCAT("(",J42,")"))</f>
        <v/>
      </c>
      <c r="BG42" s="1" t="str" cm="1">
        <f t="array" ref="BG42">IF(CellColour=0,"",_xlfn.CONCAT("(",K42,")"))</f>
        <v/>
      </c>
      <c r="BH42" s="1" t="str" cm="1">
        <f t="array" ref="BH42">IF(CellColour=0,"",_xlfn.CONCAT("(",L42,")"))</f>
        <v/>
      </c>
      <c r="BI42" s="1" t="str" cm="1">
        <f t="array" ref="BI42">IF(CellColour=0,"",_xlfn.CONCAT("(",M42,")"))</f>
        <v/>
      </c>
      <c r="BJ42" s="1" t="str" cm="1">
        <f t="array" ref="BJ42">IF(CellColour=0,"",_xlfn.CONCAT("(",N42,")"))</f>
        <v/>
      </c>
      <c r="BK42" s="1" t="str" cm="1">
        <f t="array" ref="BK42">IF(CellColour=0,"",_xlfn.CONCAT("(",O42,")"))</f>
        <v/>
      </c>
      <c r="BL42" s="1" t="str" cm="1">
        <f t="array" ref="BL42">IF(CellColour=0,"",_xlfn.CONCAT("(",P42,")"))</f>
        <v/>
      </c>
      <c r="BM42" s="1" t="str" cm="1">
        <f t="array" ref="BM42">IF(CellColour=0,"",_xlfn.CONCAT("(",Q42,")"))</f>
        <v/>
      </c>
      <c r="BN42" s="1" t="str" cm="1">
        <f t="array" ref="BN42">IF(CellColour=0,"",_xlfn.CONCAT("(",R42,")"))</f>
        <v/>
      </c>
      <c r="BO42" s="1" t="str" cm="1">
        <f t="array" ref="BO42">IF(CellColour=0,"",_xlfn.CONCAT("(",S42,")"))</f>
        <v/>
      </c>
      <c r="BP42" s="1" t="str" cm="1">
        <f t="array" ref="BP42">IF(CellColour=0,"",_xlfn.CONCAT("(",T42,")"))</f>
        <v/>
      </c>
      <c r="BQ42" s="1" t="str" cm="1">
        <f t="array" ref="BQ42">IF(CellColour=0,"",_xlfn.CONCAT("(",U42,")"))</f>
        <v/>
      </c>
      <c r="BR42" s="1" t="str" cm="1">
        <f t="array" ref="BR42">IF(CellColour=0,"",_xlfn.CONCAT("(",V42,")"))</f>
        <v/>
      </c>
      <c r="BS42" s="1" t="str" cm="1">
        <f t="array" ref="BS42">IF(CellColour=0,"",_xlfn.CONCAT("(",W42,")"))</f>
        <v/>
      </c>
      <c r="BT42" s="1" t="str" cm="1">
        <f t="array" ref="BT42">IF(CellColour=0,"",_xlfn.CONCAT("(",X42,")"))</f>
        <v/>
      </c>
      <c r="BU42" s="1" t="str" cm="1">
        <f t="array" ref="BU42">IF(CellColour=0,"",_xlfn.CONCAT("(",Y42,")"))</f>
        <v/>
      </c>
      <c r="BV42" s="1" t="str" cm="1">
        <f t="array" ref="BV42">IF(CellColour=0,"",_xlfn.CONCAT("(",Z42,")"))</f>
        <v/>
      </c>
      <c r="BW42" s="1" t="str" cm="1">
        <f t="array" ref="BW42">IF(CellColour=0,"",_xlfn.CONCAT("(",AA42,")"))</f>
        <v/>
      </c>
      <c r="BX42" s="1" t="str" cm="1">
        <f t="array" ref="BX42">IF(CellColour=0,"",_xlfn.CONCAT("(",AB42,")"))</f>
        <v/>
      </c>
      <c r="BY42" s="1" t="str" cm="1">
        <f t="array" ref="BY42">IF(CellColour=0,"",_xlfn.CONCAT("(",AC42,")"))</f>
        <v/>
      </c>
      <c r="BZ42" s="1" t="str" cm="1">
        <f t="array" ref="BZ42">IF(CellColour=0,"",_xlfn.CONCAT("(",AD42,")"))</f>
        <v/>
      </c>
      <c r="CA42" s="1" t="str" cm="1">
        <f t="array" ref="CA42">IF(CellColour=0,"",_xlfn.CONCAT("(",AE42,")"))</f>
        <v/>
      </c>
      <c r="CB42" s="1" t="str" cm="1">
        <f t="array" ref="CB42">IF(CellColour=0,"",_xlfn.CONCAT("(",AF42,")"))</f>
        <v/>
      </c>
      <c r="CC42" s="1" t="str" cm="1">
        <f t="array" ref="CC42">IF(CellColour=0,"",_xlfn.CONCAT("(",AG42,")"))</f>
        <v/>
      </c>
      <c r="CD42" s="1" t="str" cm="1">
        <f t="array" ref="CD42">IF(CellColour=0,"",_xlfn.CONCAT("(",AH42,")"))</f>
        <v/>
      </c>
      <c r="CE42" s="1" t="str" cm="1">
        <f t="array" ref="CE42">IF(CellColour=0,"",_xlfn.CONCAT("(",AI42,")"))</f>
        <v/>
      </c>
      <c r="CF42" s="1" t="str" cm="1">
        <f t="array" ref="CF42">IF(CellColour=0,"",_xlfn.CONCAT("(",AJ42,")"))</f>
        <v/>
      </c>
      <c r="CG42" s="1" t="str" cm="1">
        <f t="array" ref="CG42">IF(CellColour=0,"",_xlfn.CONCAT("(",AK42,")"))</f>
        <v/>
      </c>
      <c r="CH42" s="1" t="str" cm="1">
        <f t="array" ref="CH42">IF(CellColour=0,"",_xlfn.CONCAT("(",AL42,")"))</f>
        <v/>
      </c>
      <c r="CI42" s="1" t="str" cm="1">
        <f t="array" ref="CI42">IF(CellColour=0,"",_xlfn.CONCAT("(",AM42,")"))</f>
        <v/>
      </c>
      <c r="CJ42" s="1" t="str" cm="1">
        <f t="array" ref="CJ42">IF(CellColour=0,"",_xlfn.CONCAT("(",AN42,")"))</f>
        <v/>
      </c>
      <c r="CK42" s="1" t="str" cm="1">
        <f t="array" ref="CK42">IF(CellColour=0,"",_xlfn.CONCAT("(",AO42,")"))</f>
        <v/>
      </c>
      <c r="CL42" s="1" t="str" cm="1">
        <f t="array" ref="CL42">IF(CellColour=0,"",_xlfn.CONCAT("(",AP42,")"))</f>
        <v/>
      </c>
      <c r="CM42" s="1" t="str" cm="1">
        <f t="array" ref="CM42">IF(CellColour=0,"",_xlfn.CONCAT("(",AQ42,")"))</f>
        <v/>
      </c>
      <c r="CN42" s="1" t="str" cm="1">
        <f t="array" ref="CN42">IF(CellColour=0,"",_xlfn.CONCAT("(",AR42,")"))</f>
        <v/>
      </c>
      <c r="CO42" s="1" t="str" cm="1">
        <f t="array" ref="CO42">IF(CellColour=0,"",_xlfn.CONCAT("(",AS42,")"))</f>
        <v/>
      </c>
      <c r="CP42" s="1" t="str" cm="1">
        <f t="array" ref="CP42">IF(CellColour=0,"",_xlfn.CONCAT("(",AT42,")"))</f>
        <v/>
      </c>
      <c r="CQ42" s="1" t="str" cm="1">
        <f t="array" ref="CQ42">IF(CellColour=0,"",_xlfn.CONCAT("(",AU42,")"))</f>
        <v/>
      </c>
      <c r="CR42" s="1" t="str" cm="1">
        <f t="array" ref="CR42">IF(CellColour=0,"",_xlfn.CONCAT("(",AV42,")"))</f>
        <v/>
      </c>
      <c r="CT42" t="str">
        <v/>
      </c>
    </row>
    <row r="43" spans="1:98" x14ac:dyDescent="0.2">
      <c r="A43" s="1" t="str">
        <f t="shared" si="13"/>
        <v>1,43</v>
      </c>
      <c r="B43" s="1" t="str">
        <f t="shared" si="13"/>
        <v>2,43</v>
      </c>
      <c r="C43" s="1" t="str">
        <f t="shared" si="13"/>
        <v>3,43</v>
      </c>
      <c r="D43" s="1" t="str">
        <f t="shared" si="13"/>
        <v>4,43</v>
      </c>
      <c r="E43" s="1" t="str">
        <f t="shared" si="13"/>
        <v>5,43</v>
      </c>
      <c r="F43" s="1" t="str">
        <f t="shared" si="13"/>
        <v>6,43</v>
      </c>
      <c r="G43" s="1" t="str">
        <f t="shared" si="13"/>
        <v>7,43</v>
      </c>
      <c r="H43" s="1" t="str">
        <f t="shared" si="13"/>
        <v>8,43</v>
      </c>
      <c r="I43" s="1" t="str">
        <f t="shared" si="13"/>
        <v>9,43</v>
      </c>
      <c r="J43" s="1" t="str">
        <f t="shared" si="13"/>
        <v>10,43</v>
      </c>
      <c r="K43" s="1" t="str">
        <f t="shared" si="13"/>
        <v>11,43</v>
      </c>
      <c r="L43" s="1" t="str">
        <f t="shared" si="13"/>
        <v>12,43</v>
      </c>
      <c r="M43" s="1" t="str">
        <f t="shared" si="13"/>
        <v>13,43</v>
      </c>
      <c r="N43" s="1" t="str">
        <f t="shared" si="13"/>
        <v>14,43</v>
      </c>
      <c r="O43" s="1" t="str">
        <f t="shared" si="13"/>
        <v>15,43</v>
      </c>
      <c r="P43" s="1" t="str">
        <f t="shared" si="13"/>
        <v>16,43</v>
      </c>
      <c r="Q43" s="1" t="str">
        <f t="shared" si="13"/>
        <v>17,43</v>
      </c>
      <c r="R43" s="1" t="str">
        <f t="shared" si="12"/>
        <v>18,43</v>
      </c>
      <c r="S43" s="1" t="str">
        <f t="shared" si="12"/>
        <v>19,43</v>
      </c>
      <c r="T43" s="1" t="str">
        <f t="shared" si="12"/>
        <v>20,43</v>
      </c>
      <c r="U43" s="1" t="str">
        <f t="shared" si="12"/>
        <v>21,43</v>
      </c>
      <c r="V43" s="1" t="str">
        <f t="shared" si="12"/>
        <v>22,43</v>
      </c>
      <c r="W43" s="1" t="str">
        <f t="shared" si="12"/>
        <v>23,43</v>
      </c>
      <c r="X43" s="1" t="str">
        <f t="shared" si="12"/>
        <v>24,43</v>
      </c>
      <c r="Y43" s="1" t="str">
        <f t="shared" si="12"/>
        <v>25,43</v>
      </c>
      <c r="Z43" s="1" t="str">
        <f t="shared" si="12"/>
        <v>26,43</v>
      </c>
      <c r="AA43" s="1" t="str">
        <f t="shared" si="12"/>
        <v>27,43</v>
      </c>
      <c r="AB43" s="1" t="str">
        <f t="shared" si="12"/>
        <v>28,43</v>
      </c>
      <c r="AC43" s="1" t="str">
        <f t="shared" si="12"/>
        <v>29,43</v>
      </c>
      <c r="AD43" s="1" t="str">
        <f t="shared" si="12"/>
        <v>30,43</v>
      </c>
      <c r="AE43" s="1" t="str">
        <f t="shared" si="12"/>
        <v>31,43</v>
      </c>
      <c r="AF43" s="1" t="str">
        <f t="shared" si="12"/>
        <v>32,43</v>
      </c>
      <c r="AG43" s="1" t="str">
        <f t="shared" si="11"/>
        <v>33,43</v>
      </c>
      <c r="AH43" s="1" t="str">
        <f t="shared" si="11"/>
        <v>34,43</v>
      </c>
      <c r="AI43" s="1" t="str">
        <f t="shared" si="11"/>
        <v>35,43</v>
      </c>
      <c r="AJ43" s="1" t="str">
        <f t="shared" si="11"/>
        <v>36,43</v>
      </c>
      <c r="AK43" s="1" t="str">
        <f t="shared" si="11"/>
        <v>37,43</v>
      </c>
      <c r="AL43" s="1" t="str">
        <f t="shared" si="10"/>
        <v>38,43</v>
      </c>
      <c r="AM43" s="1" t="str">
        <f t="shared" si="10"/>
        <v>39,43</v>
      </c>
      <c r="AN43" s="1" t="str">
        <f t="shared" si="10"/>
        <v>40,43</v>
      </c>
      <c r="AO43" s="1" t="str">
        <f t="shared" si="10"/>
        <v>41,43</v>
      </c>
      <c r="AP43" s="1" t="str">
        <f t="shared" si="10"/>
        <v>42,43</v>
      </c>
      <c r="AQ43" s="1" t="str">
        <f t="shared" si="10"/>
        <v>43,43</v>
      </c>
      <c r="AR43" s="1" t="str">
        <f t="shared" si="10"/>
        <v>44,43</v>
      </c>
      <c r="AS43" s="1" t="str">
        <f t="shared" si="10"/>
        <v>45,43</v>
      </c>
      <c r="AT43" s="1" t="str">
        <f t="shared" si="10"/>
        <v>46,43</v>
      </c>
      <c r="AU43" s="1"/>
      <c r="AW43" s="1" t="str" cm="1">
        <f t="array" ref="AW43">IF(CellColour=0,"",_xlfn.CONCAT("(",A43,")"))</f>
        <v/>
      </c>
      <c r="AX43" s="1" t="str" cm="1">
        <f t="array" ref="AX43">IF(CellColour=0,"",_xlfn.CONCAT("(",B43,")"))</f>
        <v/>
      </c>
      <c r="AY43" s="1" t="str" cm="1">
        <f t="array" ref="AY43">IF(CellColour=0,"",_xlfn.CONCAT("(",C43,")"))</f>
        <v/>
      </c>
      <c r="AZ43" s="1" t="str" cm="1">
        <f t="array" ref="AZ43">IF(CellColour=0,"",_xlfn.CONCAT("(",D43,")"))</f>
        <v/>
      </c>
      <c r="BA43" s="1" t="str" cm="1">
        <f t="array" ref="BA43">IF(CellColour=0,"",_xlfn.CONCAT("(",E43,")"))</f>
        <v/>
      </c>
      <c r="BB43" s="1" t="str" cm="1">
        <f t="array" ref="BB43">IF(CellColour=0,"",_xlfn.CONCAT("(",F43,")"))</f>
        <v/>
      </c>
      <c r="BC43" s="1" t="str" cm="1">
        <f t="array" ref="BC43">IF(CellColour=0,"",_xlfn.CONCAT("(",G43,")"))</f>
        <v/>
      </c>
      <c r="BD43" s="1" t="str" cm="1">
        <f t="array" ref="BD43">IF(CellColour=0,"",_xlfn.CONCAT("(",H43,")"))</f>
        <v/>
      </c>
      <c r="BE43" s="1" t="str" cm="1">
        <f t="array" ref="BE43">IF(CellColour=0,"",_xlfn.CONCAT("(",I43,")"))</f>
        <v/>
      </c>
      <c r="BF43" s="1" t="str" cm="1">
        <f t="array" ref="BF43">IF(CellColour=0,"",_xlfn.CONCAT("(",J43,")"))</f>
        <v/>
      </c>
      <c r="BG43" s="1" t="str" cm="1">
        <f t="array" ref="BG43">IF(CellColour=0,"",_xlfn.CONCAT("(",K43,")"))</f>
        <v/>
      </c>
      <c r="BH43" s="1" t="str" cm="1">
        <f t="array" ref="BH43">IF(CellColour=0,"",_xlfn.CONCAT("(",L43,")"))</f>
        <v/>
      </c>
      <c r="BI43" s="1" t="str" cm="1">
        <f t="array" ref="BI43">IF(CellColour=0,"",_xlfn.CONCAT("(",M43,")"))</f>
        <v/>
      </c>
      <c r="BJ43" s="1" t="str" cm="1">
        <f t="array" ref="BJ43">IF(CellColour=0,"",_xlfn.CONCAT("(",N43,")"))</f>
        <v/>
      </c>
      <c r="BK43" s="1" t="str" cm="1">
        <f t="array" ref="BK43">IF(CellColour=0,"",_xlfn.CONCAT("(",O43,")"))</f>
        <v/>
      </c>
      <c r="BL43" s="1" t="str" cm="1">
        <f t="array" ref="BL43">IF(CellColour=0,"",_xlfn.CONCAT("(",P43,")"))</f>
        <v/>
      </c>
      <c r="BM43" s="1" t="str" cm="1">
        <f t="array" ref="BM43">IF(CellColour=0,"",_xlfn.CONCAT("(",Q43,")"))</f>
        <v/>
      </c>
      <c r="BN43" s="1" t="str" cm="1">
        <f t="array" ref="BN43">IF(CellColour=0,"",_xlfn.CONCAT("(",R43,")"))</f>
        <v/>
      </c>
      <c r="BO43" s="1" t="str" cm="1">
        <f t="array" ref="BO43">IF(CellColour=0,"",_xlfn.CONCAT("(",S43,")"))</f>
        <v/>
      </c>
      <c r="BP43" s="1" t="str" cm="1">
        <f t="array" ref="BP43">IF(CellColour=0,"",_xlfn.CONCAT("(",T43,")"))</f>
        <v/>
      </c>
      <c r="BQ43" s="1" t="str" cm="1">
        <f t="array" ref="BQ43">IF(CellColour=0,"",_xlfn.CONCAT("(",U43,")"))</f>
        <v/>
      </c>
      <c r="BR43" s="1" t="str" cm="1">
        <f t="array" ref="BR43">IF(CellColour=0,"",_xlfn.CONCAT("(",V43,")"))</f>
        <v/>
      </c>
      <c r="BS43" s="1" t="str" cm="1">
        <f t="array" ref="BS43">IF(CellColour=0,"",_xlfn.CONCAT("(",W43,")"))</f>
        <v/>
      </c>
      <c r="BT43" s="1" t="str" cm="1">
        <f t="array" ref="BT43">IF(CellColour=0,"",_xlfn.CONCAT("(",X43,")"))</f>
        <v/>
      </c>
      <c r="BU43" s="1" t="str" cm="1">
        <f t="array" ref="BU43">IF(CellColour=0,"",_xlfn.CONCAT("(",Y43,")"))</f>
        <v/>
      </c>
      <c r="BV43" s="1" t="str" cm="1">
        <f t="array" ref="BV43">IF(CellColour=0,"",_xlfn.CONCAT("(",Z43,")"))</f>
        <v/>
      </c>
      <c r="BW43" s="1" t="str" cm="1">
        <f t="array" ref="BW43">IF(CellColour=0,"",_xlfn.CONCAT("(",AA43,")"))</f>
        <v/>
      </c>
      <c r="BX43" s="1" t="str" cm="1">
        <f t="array" ref="BX43">IF(CellColour=0,"",_xlfn.CONCAT("(",AB43,")"))</f>
        <v/>
      </c>
      <c r="BY43" s="1" t="str" cm="1">
        <f t="array" ref="BY43">IF(CellColour=0,"",_xlfn.CONCAT("(",AC43,")"))</f>
        <v/>
      </c>
      <c r="BZ43" s="1" t="str" cm="1">
        <f t="array" ref="BZ43">IF(CellColour=0,"",_xlfn.CONCAT("(",AD43,")"))</f>
        <v/>
      </c>
      <c r="CA43" s="1" t="str" cm="1">
        <f t="array" ref="CA43">IF(CellColour=0,"",_xlfn.CONCAT("(",AE43,")"))</f>
        <v/>
      </c>
      <c r="CB43" s="1" t="str" cm="1">
        <f t="array" ref="CB43">IF(CellColour=0,"",_xlfn.CONCAT("(",AF43,")"))</f>
        <v/>
      </c>
      <c r="CC43" s="1" t="str" cm="1">
        <f t="array" ref="CC43">IF(CellColour=0,"",_xlfn.CONCAT("(",AG43,")"))</f>
        <v/>
      </c>
      <c r="CD43" s="1" t="str" cm="1">
        <f t="array" ref="CD43">IF(CellColour=0,"",_xlfn.CONCAT("(",AH43,")"))</f>
        <v/>
      </c>
      <c r="CE43" s="1" t="str" cm="1">
        <f t="array" ref="CE43">IF(CellColour=0,"",_xlfn.CONCAT("(",AI43,")"))</f>
        <v/>
      </c>
      <c r="CF43" s="1" t="str" cm="1">
        <f t="array" ref="CF43">IF(CellColour=0,"",_xlfn.CONCAT("(",AJ43,")"))</f>
        <v/>
      </c>
      <c r="CG43" s="1" t="str" cm="1">
        <f t="array" ref="CG43">IF(CellColour=0,"",_xlfn.CONCAT("(",AK43,")"))</f>
        <v/>
      </c>
      <c r="CH43" s="1" t="str" cm="1">
        <f t="array" ref="CH43">IF(CellColour=0,"",_xlfn.CONCAT("(",AL43,")"))</f>
        <v/>
      </c>
      <c r="CI43" s="1" t="str" cm="1">
        <f t="array" ref="CI43">IF(CellColour=0,"",_xlfn.CONCAT("(",AM43,")"))</f>
        <v/>
      </c>
      <c r="CJ43" s="1" t="str" cm="1">
        <f t="array" ref="CJ43">IF(CellColour=0,"",_xlfn.CONCAT("(",AN43,")"))</f>
        <v/>
      </c>
      <c r="CK43" s="1" t="str" cm="1">
        <f t="array" ref="CK43">IF(CellColour=0,"",_xlfn.CONCAT("(",AO43,")"))</f>
        <v/>
      </c>
      <c r="CL43" s="1" t="str" cm="1">
        <f t="array" ref="CL43">IF(CellColour=0,"",_xlfn.CONCAT("(",AP43,")"))</f>
        <v/>
      </c>
      <c r="CM43" s="1" t="str" cm="1">
        <f t="array" ref="CM43">IF(CellColour=0,"",_xlfn.CONCAT("(",AQ43,")"))</f>
        <v/>
      </c>
      <c r="CN43" s="1" t="str" cm="1">
        <f t="array" ref="CN43">IF(CellColour=0,"",_xlfn.CONCAT("(",AR43,")"))</f>
        <v/>
      </c>
      <c r="CO43" s="1" t="str" cm="1">
        <f t="array" ref="CO43">IF(CellColour=0,"",_xlfn.CONCAT("(",AS43,")"))</f>
        <v/>
      </c>
      <c r="CP43" s="1" t="str" cm="1">
        <f t="array" ref="CP43">IF(CellColour=0,"",_xlfn.CONCAT("(",AT43,")"))</f>
        <v/>
      </c>
      <c r="CQ43" s="1" t="str" cm="1">
        <f t="array" ref="CQ43">IF(CellColour=0,"",_xlfn.CONCAT("(",AU43,")"))</f>
        <v/>
      </c>
      <c r="CR43" s="1" t="str" cm="1">
        <f t="array" ref="CR43">IF(CellColour=0,"",_xlfn.CONCAT("(",AV43,")"))</f>
        <v/>
      </c>
      <c r="CT43" t="str">
        <v/>
      </c>
    </row>
    <row r="44" spans="1:98" x14ac:dyDescent="0.2">
      <c r="CT44" t="str">
        <v/>
      </c>
    </row>
    <row r="45" spans="1:98" x14ac:dyDescent="0.2">
      <c r="CT45" t="str">
        <v/>
      </c>
    </row>
    <row r="46" spans="1:98" x14ac:dyDescent="0.2">
      <c r="CT46" t="str">
        <v/>
      </c>
    </row>
    <row r="47" spans="1:98" x14ac:dyDescent="0.2">
      <c r="CT47" t="str">
        <v/>
      </c>
    </row>
    <row r="48" spans="1:98" x14ac:dyDescent="0.2">
      <c r="CT48" t="str">
        <v/>
      </c>
    </row>
    <row r="49" spans="98:98" x14ac:dyDescent="0.2">
      <c r="CT49" t="str">
        <v/>
      </c>
    </row>
    <row r="50" spans="98:98" x14ac:dyDescent="0.2">
      <c r="CT50" t="str">
        <v/>
      </c>
    </row>
    <row r="51" spans="98:98" x14ac:dyDescent="0.2">
      <c r="CT51" t="str">
        <v/>
      </c>
    </row>
    <row r="52" spans="98:98" x14ac:dyDescent="0.2">
      <c r="CT52" t="str">
        <v/>
      </c>
    </row>
    <row r="53" spans="98:98" x14ac:dyDescent="0.2">
      <c r="CT53" t="str">
        <v>7,2</v>
      </c>
    </row>
    <row r="54" spans="98:98" x14ac:dyDescent="0.2">
      <c r="CT54" t="str">
        <v>8,2</v>
      </c>
    </row>
    <row r="55" spans="98:98" x14ac:dyDescent="0.2">
      <c r="CT55" t="str">
        <v>9,2</v>
      </c>
    </row>
    <row r="56" spans="98:98" x14ac:dyDescent="0.2">
      <c r="CT56" t="str">
        <v>10,2</v>
      </c>
    </row>
    <row r="57" spans="98:98" x14ac:dyDescent="0.2">
      <c r="CT57" t="str">
        <v>11,2</v>
      </c>
    </row>
    <row r="58" spans="98:98" x14ac:dyDescent="0.2">
      <c r="CT58" t="str">
        <v/>
      </c>
    </row>
    <row r="59" spans="98:98" x14ac:dyDescent="0.2">
      <c r="CT59" t="str">
        <v/>
      </c>
    </row>
    <row r="60" spans="98:98" x14ac:dyDescent="0.2">
      <c r="CT60" t="str">
        <v/>
      </c>
    </row>
    <row r="61" spans="98:98" x14ac:dyDescent="0.2">
      <c r="CT61" t="str">
        <v/>
      </c>
    </row>
    <row r="62" spans="98:98" x14ac:dyDescent="0.2">
      <c r="CT62" t="str">
        <v/>
      </c>
    </row>
    <row r="63" spans="98:98" x14ac:dyDescent="0.2">
      <c r="CT63" t="str">
        <v/>
      </c>
    </row>
    <row r="64" spans="98:98" x14ac:dyDescent="0.2">
      <c r="CT64" t="str">
        <v/>
      </c>
    </row>
    <row r="65" spans="98:98" x14ac:dyDescent="0.2">
      <c r="CT65" t="str">
        <v/>
      </c>
    </row>
    <row r="66" spans="98:98" x14ac:dyDescent="0.2">
      <c r="CT66" t="str">
        <v/>
      </c>
    </row>
    <row r="67" spans="98:98" x14ac:dyDescent="0.2">
      <c r="CT67" t="str">
        <v/>
      </c>
    </row>
    <row r="68" spans="98:98" x14ac:dyDescent="0.2">
      <c r="CT68" t="str">
        <v/>
      </c>
    </row>
    <row r="69" spans="98:98" x14ac:dyDescent="0.2">
      <c r="CT69" t="str">
        <v/>
      </c>
    </row>
    <row r="70" spans="98:98" x14ac:dyDescent="0.2">
      <c r="CT70" t="str">
        <v/>
      </c>
    </row>
    <row r="71" spans="98:98" x14ac:dyDescent="0.2">
      <c r="CT71" t="str">
        <v/>
      </c>
    </row>
    <row r="72" spans="98:98" x14ac:dyDescent="0.2">
      <c r="CT72" t="str">
        <v/>
      </c>
    </row>
    <row r="73" spans="98:98" x14ac:dyDescent="0.2">
      <c r="CT73" t="str">
        <v/>
      </c>
    </row>
    <row r="74" spans="98:98" x14ac:dyDescent="0.2">
      <c r="CT74" t="str">
        <v/>
      </c>
    </row>
    <row r="75" spans="98:98" x14ac:dyDescent="0.2">
      <c r="CT75" t="str">
        <v/>
      </c>
    </row>
    <row r="76" spans="98:98" x14ac:dyDescent="0.2">
      <c r="CT76" t="str">
        <v/>
      </c>
    </row>
    <row r="77" spans="98:98" x14ac:dyDescent="0.2">
      <c r="CT77" t="str">
        <v/>
      </c>
    </row>
    <row r="78" spans="98:98" x14ac:dyDescent="0.2">
      <c r="CT78" t="str">
        <v/>
      </c>
    </row>
    <row r="79" spans="98:98" x14ac:dyDescent="0.2">
      <c r="CT79" t="str">
        <v/>
      </c>
    </row>
    <row r="80" spans="98:98" x14ac:dyDescent="0.2">
      <c r="CT80" t="str">
        <v/>
      </c>
    </row>
    <row r="81" spans="98:98" x14ac:dyDescent="0.2">
      <c r="CT81" t="str">
        <v/>
      </c>
    </row>
    <row r="82" spans="98:98" x14ac:dyDescent="0.2">
      <c r="CT82" t="str">
        <v>36,2</v>
      </c>
    </row>
    <row r="83" spans="98:98" x14ac:dyDescent="0.2">
      <c r="CT83" t="str">
        <v>37,2</v>
      </c>
    </row>
    <row r="84" spans="98:98" x14ac:dyDescent="0.2">
      <c r="CT84" t="str">
        <v>38,2</v>
      </c>
    </row>
    <row r="85" spans="98:98" x14ac:dyDescent="0.2">
      <c r="CT85" t="str">
        <v>39,2</v>
      </c>
    </row>
    <row r="86" spans="98:98" x14ac:dyDescent="0.2">
      <c r="CT86" t="str">
        <v>40,2</v>
      </c>
    </row>
    <row r="87" spans="98:98" x14ac:dyDescent="0.2">
      <c r="CT87" t="str">
        <v/>
      </c>
    </row>
    <row r="88" spans="98:98" x14ac:dyDescent="0.2">
      <c r="CT88" t="str">
        <v/>
      </c>
    </row>
    <row r="89" spans="98:98" x14ac:dyDescent="0.2">
      <c r="CT89" t="str">
        <v/>
      </c>
    </row>
    <row r="90" spans="98:98" x14ac:dyDescent="0.2">
      <c r="CT90" t="str">
        <v/>
      </c>
    </row>
    <row r="91" spans="98:98" x14ac:dyDescent="0.2">
      <c r="CT91" t="str">
        <v/>
      </c>
    </row>
    <row r="92" spans="98:98" x14ac:dyDescent="0.2">
      <c r="CT92" t="str">
        <v/>
      </c>
    </row>
    <row r="93" spans="98:98" x14ac:dyDescent="0.2">
      <c r="CT93" t="str">
        <v/>
      </c>
    </row>
    <row r="94" spans="98:98" x14ac:dyDescent="0.2">
      <c r="CT94" t="str">
        <v/>
      </c>
    </row>
    <row r="95" spans="98:98" x14ac:dyDescent="0.2">
      <c r="CT95" t="str">
        <v/>
      </c>
    </row>
    <row r="96" spans="98:98" x14ac:dyDescent="0.2">
      <c r="CT96" t="str">
        <v/>
      </c>
    </row>
    <row r="97" spans="98:98" x14ac:dyDescent="0.2">
      <c r="CT97" t="str">
        <v/>
      </c>
    </row>
    <row r="98" spans="98:98" x14ac:dyDescent="0.2">
      <c r="CT98" t="str">
        <v>6,3</v>
      </c>
    </row>
    <row r="99" spans="98:98" x14ac:dyDescent="0.2">
      <c r="CT99" t="str">
        <v>7,3</v>
      </c>
    </row>
    <row r="100" spans="98:98" x14ac:dyDescent="0.2">
      <c r="CT100" t="str">
        <v>8,3</v>
      </c>
    </row>
    <row r="101" spans="98:98" x14ac:dyDescent="0.2">
      <c r="CT101" t="str">
        <v>9,3</v>
      </c>
    </row>
    <row r="102" spans="98:98" x14ac:dyDescent="0.2">
      <c r="CT102" t="str">
        <v>10,3</v>
      </c>
    </row>
    <row r="103" spans="98:98" x14ac:dyDescent="0.2">
      <c r="CT103" t="str">
        <v>11,3</v>
      </c>
    </row>
    <row r="104" spans="98:98" x14ac:dyDescent="0.2">
      <c r="CT104" t="str">
        <v>12,3</v>
      </c>
    </row>
    <row r="105" spans="98:98" x14ac:dyDescent="0.2">
      <c r="CT105" t="str">
        <v>13,3</v>
      </c>
    </row>
    <row r="106" spans="98:98" x14ac:dyDescent="0.2">
      <c r="CT106" t="str">
        <v/>
      </c>
    </row>
    <row r="107" spans="98:98" x14ac:dyDescent="0.2">
      <c r="CT107" t="str">
        <v/>
      </c>
    </row>
    <row r="108" spans="98:98" x14ac:dyDescent="0.2">
      <c r="CT108" t="str">
        <v/>
      </c>
    </row>
    <row r="109" spans="98:98" x14ac:dyDescent="0.2">
      <c r="CT109" t="str">
        <v/>
      </c>
    </row>
    <row r="110" spans="98:98" x14ac:dyDescent="0.2">
      <c r="CT110" t="str">
        <v/>
      </c>
    </row>
    <row r="111" spans="98:98" x14ac:dyDescent="0.2">
      <c r="CT111" t="str">
        <v/>
      </c>
    </row>
    <row r="112" spans="98:98" x14ac:dyDescent="0.2">
      <c r="CT112" t="str">
        <v/>
      </c>
    </row>
    <row r="113" spans="98:98" x14ac:dyDescent="0.2">
      <c r="CT113" t="str">
        <v/>
      </c>
    </row>
    <row r="114" spans="98:98" x14ac:dyDescent="0.2">
      <c r="CT114" t="str">
        <v/>
      </c>
    </row>
    <row r="115" spans="98:98" x14ac:dyDescent="0.2">
      <c r="CT115" t="str">
        <v/>
      </c>
    </row>
    <row r="116" spans="98:98" x14ac:dyDescent="0.2">
      <c r="CT116" t="str">
        <v/>
      </c>
    </row>
    <row r="117" spans="98:98" x14ac:dyDescent="0.2">
      <c r="CT117" t="str">
        <v/>
      </c>
    </row>
    <row r="118" spans="98:98" x14ac:dyDescent="0.2">
      <c r="CT118" t="str">
        <v/>
      </c>
    </row>
    <row r="119" spans="98:98" x14ac:dyDescent="0.2">
      <c r="CT119" t="str">
        <v/>
      </c>
    </row>
    <row r="120" spans="98:98" x14ac:dyDescent="0.2">
      <c r="CT120" t="str">
        <v/>
      </c>
    </row>
    <row r="121" spans="98:98" x14ac:dyDescent="0.2">
      <c r="CT121" t="str">
        <v/>
      </c>
    </row>
    <row r="122" spans="98:98" x14ac:dyDescent="0.2">
      <c r="CT122" t="str">
        <v/>
      </c>
    </row>
    <row r="123" spans="98:98" x14ac:dyDescent="0.2">
      <c r="CT123" t="str">
        <v/>
      </c>
    </row>
    <row r="124" spans="98:98" x14ac:dyDescent="0.2">
      <c r="CT124" t="str">
        <v/>
      </c>
    </row>
    <row r="125" spans="98:98" x14ac:dyDescent="0.2">
      <c r="CT125" t="str">
        <v/>
      </c>
    </row>
    <row r="126" spans="98:98" x14ac:dyDescent="0.2">
      <c r="CT126" t="str">
        <v>34,3</v>
      </c>
    </row>
    <row r="127" spans="98:98" x14ac:dyDescent="0.2">
      <c r="CT127" t="str">
        <v>35,3</v>
      </c>
    </row>
    <row r="128" spans="98:98" x14ac:dyDescent="0.2">
      <c r="CT128" t="str">
        <v>36,3</v>
      </c>
    </row>
    <row r="129" spans="98:98" x14ac:dyDescent="0.2">
      <c r="CT129" t="str">
        <v>37,3</v>
      </c>
    </row>
    <row r="130" spans="98:98" x14ac:dyDescent="0.2">
      <c r="CT130" t="str">
        <v>38,3</v>
      </c>
    </row>
    <row r="131" spans="98:98" x14ac:dyDescent="0.2">
      <c r="CT131" t="str">
        <v>39,3</v>
      </c>
    </row>
    <row r="132" spans="98:98" x14ac:dyDescent="0.2">
      <c r="CT132" t="str">
        <v>40,3</v>
      </c>
    </row>
    <row r="133" spans="98:98" x14ac:dyDescent="0.2">
      <c r="CT133" t="str">
        <v>41,3</v>
      </c>
    </row>
    <row r="134" spans="98:98" x14ac:dyDescent="0.2">
      <c r="CT134" t="str">
        <v/>
      </c>
    </row>
    <row r="135" spans="98:98" x14ac:dyDescent="0.2">
      <c r="CT135" t="str">
        <v/>
      </c>
    </row>
    <row r="136" spans="98:98" x14ac:dyDescent="0.2">
      <c r="CT136" t="str">
        <v/>
      </c>
    </row>
    <row r="137" spans="98:98" x14ac:dyDescent="0.2">
      <c r="CT137" t="str">
        <v/>
      </c>
    </row>
    <row r="138" spans="98:98" x14ac:dyDescent="0.2">
      <c r="CT138" t="str">
        <v/>
      </c>
    </row>
    <row r="139" spans="98:98" x14ac:dyDescent="0.2">
      <c r="CT139" t="str">
        <v/>
      </c>
    </row>
    <row r="140" spans="98:98" x14ac:dyDescent="0.2">
      <c r="CT140" t="str">
        <v/>
      </c>
    </row>
    <row r="141" spans="98:98" x14ac:dyDescent="0.2">
      <c r="CT141" t="str">
        <v/>
      </c>
    </row>
    <row r="142" spans="98:98" x14ac:dyDescent="0.2">
      <c r="CT142" t="str">
        <v/>
      </c>
    </row>
    <row r="143" spans="98:98" x14ac:dyDescent="0.2">
      <c r="CT143" t="str">
        <v/>
      </c>
    </row>
    <row r="144" spans="98:98" x14ac:dyDescent="0.2">
      <c r="CT144" t="str">
        <v>6,4</v>
      </c>
    </row>
    <row r="145" spans="98:98" x14ac:dyDescent="0.2">
      <c r="CT145" t="str">
        <v>7,4</v>
      </c>
    </row>
    <row r="146" spans="98:98" x14ac:dyDescent="0.2">
      <c r="CT146" t="str">
        <v>8,4</v>
      </c>
    </row>
    <row r="147" spans="98:98" x14ac:dyDescent="0.2">
      <c r="CT147" t="str">
        <v>9,4</v>
      </c>
    </row>
    <row r="148" spans="98:98" x14ac:dyDescent="0.2">
      <c r="CT148" t="str">
        <v>10,4</v>
      </c>
    </row>
    <row r="149" spans="98:98" x14ac:dyDescent="0.2">
      <c r="CT149" t="str">
        <v>11,4</v>
      </c>
    </row>
    <row r="150" spans="98:98" x14ac:dyDescent="0.2">
      <c r="CT150" t="str">
        <v>12,4</v>
      </c>
    </row>
    <row r="151" spans="98:98" x14ac:dyDescent="0.2">
      <c r="CT151" t="str">
        <v>13,4</v>
      </c>
    </row>
    <row r="152" spans="98:98" x14ac:dyDescent="0.2">
      <c r="CT152" t="str">
        <v/>
      </c>
    </row>
    <row r="153" spans="98:98" x14ac:dyDescent="0.2">
      <c r="CT153" t="str">
        <v/>
      </c>
    </row>
    <row r="154" spans="98:98" x14ac:dyDescent="0.2">
      <c r="CT154" t="str">
        <v/>
      </c>
    </row>
    <row r="155" spans="98:98" x14ac:dyDescent="0.2">
      <c r="CT155" t="str">
        <v>17,4</v>
      </c>
    </row>
    <row r="156" spans="98:98" x14ac:dyDescent="0.2">
      <c r="CT156" t="str">
        <v>18,4</v>
      </c>
    </row>
    <row r="157" spans="98:98" x14ac:dyDescent="0.2">
      <c r="CT157" t="str">
        <v>19,4</v>
      </c>
    </row>
    <row r="158" spans="98:98" x14ac:dyDescent="0.2">
      <c r="CT158" t="str">
        <v>20,4</v>
      </c>
    </row>
    <row r="159" spans="98:98" x14ac:dyDescent="0.2">
      <c r="CT159" t="str">
        <v>21,4</v>
      </c>
    </row>
    <row r="160" spans="98:98" x14ac:dyDescent="0.2">
      <c r="CT160" t="str">
        <v>22,4</v>
      </c>
    </row>
    <row r="161" spans="98:98" x14ac:dyDescent="0.2">
      <c r="CT161" t="str">
        <v>23,4</v>
      </c>
    </row>
    <row r="162" spans="98:98" x14ac:dyDescent="0.2">
      <c r="CT162" t="str">
        <v>24,4</v>
      </c>
    </row>
    <row r="163" spans="98:98" x14ac:dyDescent="0.2">
      <c r="CT163" t="str">
        <v>25,4</v>
      </c>
    </row>
    <row r="164" spans="98:98" x14ac:dyDescent="0.2">
      <c r="CT164" t="str">
        <v>26,4</v>
      </c>
    </row>
    <row r="165" spans="98:98" x14ac:dyDescent="0.2">
      <c r="CT165" t="str">
        <v>27,4</v>
      </c>
    </row>
    <row r="166" spans="98:98" x14ac:dyDescent="0.2">
      <c r="CT166" t="str">
        <v>28,4</v>
      </c>
    </row>
    <row r="167" spans="98:98" x14ac:dyDescent="0.2">
      <c r="CT167" t="str">
        <v>29,4</v>
      </c>
    </row>
    <row r="168" spans="98:98" x14ac:dyDescent="0.2">
      <c r="CT168" t="str">
        <v>30,4</v>
      </c>
    </row>
    <row r="169" spans="98:98" x14ac:dyDescent="0.2">
      <c r="CT169" t="str">
        <v/>
      </c>
    </row>
    <row r="170" spans="98:98" x14ac:dyDescent="0.2">
      <c r="CT170" t="str">
        <v/>
      </c>
    </row>
    <row r="171" spans="98:98" x14ac:dyDescent="0.2">
      <c r="CT171" t="str">
        <v/>
      </c>
    </row>
    <row r="172" spans="98:98" x14ac:dyDescent="0.2">
      <c r="CT172" t="str">
        <v>34,4</v>
      </c>
    </row>
    <row r="173" spans="98:98" x14ac:dyDescent="0.2">
      <c r="CT173" t="str">
        <v>35,4</v>
      </c>
    </row>
    <row r="174" spans="98:98" x14ac:dyDescent="0.2">
      <c r="CT174" t="str">
        <v>36,4</v>
      </c>
    </row>
    <row r="175" spans="98:98" x14ac:dyDescent="0.2">
      <c r="CT175" t="str">
        <v>37,4</v>
      </c>
    </row>
    <row r="176" spans="98:98" x14ac:dyDescent="0.2">
      <c r="CT176" t="str">
        <v>38,4</v>
      </c>
    </row>
    <row r="177" spans="98:98" x14ac:dyDescent="0.2">
      <c r="CT177" t="str">
        <v>39,4</v>
      </c>
    </row>
    <row r="178" spans="98:98" x14ac:dyDescent="0.2">
      <c r="CT178" t="str">
        <v>40,4</v>
      </c>
    </row>
    <row r="179" spans="98:98" x14ac:dyDescent="0.2">
      <c r="CT179" t="str">
        <v>41,4</v>
      </c>
    </row>
    <row r="180" spans="98:98" x14ac:dyDescent="0.2">
      <c r="CT180" t="str">
        <v/>
      </c>
    </row>
    <row r="181" spans="98:98" x14ac:dyDescent="0.2">
      <c r="CT181" t="str">
        <v/>
      </c>
    </row>
    <row r="182" spans="98:98" x14ac:dyDescent="0.2">
      <c r="CT182" t="str">
        <v/>
      </c>
    </row>
    <row r="183" spans="98:98" x14ac:dyDescent="0.2">
      <c r="CT183" t="str">
        <v/>
      </c>
    </row>
    <row r="184" spans="98:98" x14ac:dyDescent="0.2">
      <c r="CT184" t="str">
        <v/>
      </c>
    </row>
    <row r="185" spans="98:98" x14ac:dyDescent="0.2">
      <c r="CT185" t="str">
        <v/>
      </c>
    </row>
    <row r="186" spans="98:98" x14ac:dyDescent="0.2">
      <c r="CT186" t="str">
        <v/>
      </c>
    </row>
    <row r="187" spans="98:98" x14ac:dyDescent="0.2">
      <c r="CT187" t="str">
        <v/>
      </c>
    </row>
    <row r="188" spans="98:98" x14ac:dyDescent="0.2">
      <c r="CT188" t="str">
        <v/>
      </c>
    </row>
    <row r="189" spans="98:98" x14ac:dyDescent="0.2">
      <c r="CT189" t="str">
        <v/>
      </c>
    </row>
    <row r="190" spans="98:98" x14ac:dyDescent="0.2">
      <c r="CT190" t="str">
        <v>6,5</v>
      </c>
    </row>
    <row r="191" spans="98:98" x14ac:dyDescent="0.2">
      <c r="CT191" t="str">
        <v>7,5</v>
      </c>
    </row>
    <row r="192" spans="98:98" x14ac:dyDescent="0.2">
      <c r="CT192" t="str">
        <v>8,5</v>
      </c>
    </row>
    <row r="193" spans="98:98" x14ac:dyDescent="0.2">
      <c r="CT193" t="str">
        <v>9,5</v>
      </c>
    </row>
    <row r="194" spans="98:98" x14ac:dyDescent="0.2">
      <c r="CT194" t="str">
        <v>10,5</v>
      </c>
    </row>
    <row r="195" spans="98:98" x14ac:dyDescent="0.2">
      <c r="CT195" t="str">
        <v>11,5</v>
      </c>
    </row>
    <row r="196" spans="98:98" x14ac:dyDescent="0.2">
      <c r="CT196" t="str">
        <v>12,5</v>
      </c>
    </row>
    <row r="197" spans="98:98" x14ac:dyDescent="0.2">
      <c r="CT197" t="str">
        <v>13,5</v>
      </c>
    </row>
    <row r="198" spans="98:98" x14ac:dyDescent="0.2">
      <c r="CT198" t="str">
        <v/>
      </c>
    </row>
    <row r="199" spans="98:98" x14ac:dyDescent="0.2">
      <c r="CT199" t="str">
        <v/>
      </c>
    </row>
    <row r="200" spans="98:98" x14ac:dyDescent="0.2">
      <c r="CT200" t="str">
        <v/>
      </c>
    </row>
    <row r="201" spans="98:98" x14ac:dyDescent="0.2">
      <c r="CT201" t="str">
        <v>17,5</v>
      </c>
    </row>
    <row r="202" spans="98:98" x14ac:dyDescent="0.2">
      <c r="CT202" t="str">
        <v>18,5</v>
      </c>
    </row>
    <row r="203" spans="98:98" x14ac:dyDescent="0.2">
      <c r="CT203" t="str">
        <v>19,5</v>
      </c>
    </row>
    <row r="204" spans="98:98" x14ac:dyDescent="0.2">
      <c r="CT204" t="str">
        <v>20,5</v>
      </c>
    </row>
    <row r="205" spans="98:98" x14ac:dyDescent="0.2">
      <c r="CT205" t="str">
        <v>21,5</v>
      </c>
    </row>
    <row r="206" spans="98:98" x14ac:dyDescent="0.2">
      <c r="CT206" t="str">
        <v>22,5</v>
      </c>
    </row>
    <row r="207" spans="98:98" x14ac:dyDescent="0.2">
      <c r="CT207" t="str">
        <v>23,5</v>
      </c>
    </row>
    <row r="208" spans="98:98" x14ac:dyDescent="0.2">
      <c r="CT208" t="str">
        <v>24,5</v>
      </c>
    </row>
    <row r="209" spans="98:98" x14ac:dyDescent="0.2">
      <c r="CT209" t="str">
        <v>25,5</v>
      </c>
    </row>
    <row r="210" spans="98:98" x14ac:dyDescent="0.2">
      <c r="CT210" t="str">
        <v>26,5</v>
      </c>
    </row>
    <row r="211" spans="98:98" x14ac:dyDescent="0.2">
      <c r="CT211" t="str">
        <v>27,5</v>
      </c>
    </row>
    <row r="212" spans="98:98" x14ac:dyDescent="0.2">
      <c r="CT212" t="str">
        <v>28,5</v>
      </c>
    </row>
    <row r="213" spans="98:98" x14ac:dyDescent="0.2">
      <c r="CT213" t="str">
        <v>29,5</v>
      </c>
    </row>
    <row r="214" spans="98:98" x14ac:dyDescent="0.2">
      <c r="CT214" t="str">
        <v>30,5</v>
      </c>
    </row>
    <row r="215" spans="98:98" x14ac:dyDescent="0.2">
      <c r="CT215" t="str">
        <v/>
      </c>
    </row>
    <row r="216" spans="98:98" x14ac:dyDescent="0.2">
      <c r="CT216" t="str">
        <v/>
      </c>
    </row>
    <row r="217" spans="98:98" x14ac:dyDescent="0.2">
      <c r="CT217" t="str">
        <v/>
      </c>
    </row>
    <row r="218" spans="98:98" x14ac:dyDescent="0.2">
      <c r="CT218" t="str">
        <v>34,5</v>
      </c>
    </row>
    <row r="219" spans="98:98" x14ac:dyDescent="0.2">
      <c r="CT219" t="str">
        <v>35,5</v>
      </c>
    </row>
    <row r="220" spans="98:98" x14ac:dyDescent="0.2">
      <c r="CT220" t="str">
        <v>36,5</v>
      </c>
    </row>
    <row r="221" spans="98:98" x14ac:dyDescent="0.2">
      <c r="CT221" t="str">
        <v>37,5</v>
      </c>
    </row>
    <row r="222" spans="98:98" x14ac:dyDescent="0.2">
      <c r="CT222" t="str">
        <v>38,5</v>
      </c>
    </row>
    <row r="223" spans="98:98" x14ac:dyDescent="0.2">
      <c r="CT223" t="str">
        <v>39,5</v>
      </c>
    </row>
    <row r="224" spans="98:98" x14ac:dyDescent="0.2">
      <c r="CT224" t="str">
        <v>40,5</v>
      </c>
    </row>
    <row r="225" spans="98:98" x14ac:dyDescent="0.2">
      <c r="CT225" t="str">
        <v>41,5</v>
      </c>
    </row>
    <row r="226" spans="98:98" x14ac:dyDescent="0.2">
      <c r="CT226" t="str">
        <v/>
      </c>
    </row>
    <row r="227" spans="98:98" x14ac:dyDescent="0.2">
      <c r="CT227" t="str">
        <v/>
      </c>
    </row>
    <row r="228" spans="98:98" x14ac:dyDescent="0.2">
      <c r="CT228" t="str">
        <v/>
      </c>
    </row>
    <row r="229" spans="98:98" x14ac:dyDescent="0.2">
      <c r="CT229" t="str">
        <v/>
      </c>
    </row>
    <row r="230" spans="98:98" x14ac:dyDescent="0.2">
      <c r="CT230" t="str">
        <v/>
      </c>
    </row>
    <row r="231" spans="98:98" x14ac:dyDescent="0.2">
      <c r="CT231" t="str">
        <v/>
      </c>
    </row>
    <row r="232" spans="98:98" x14ac:dyDescent="0.2">
      <c r="CT232" t="str">
        <v/>
      </c>
    </row>
    <row r="233" spans="98:98" x14ac:dyDescent="0.2">
      <c r="CT233" t="str">
        <v/>
      </c>
    </row>
    <row r="234" spans="98:98" x14ac:dyDescent="0.2">
      <c r="CT234" t="str">
        <v/>
      </c>
    </row>
    <row r="235" spans="98:98" x14ac:dyDescent="0.2">
      <c r="CT235" t="str">
        <v>5,6</v>
      </c>
    </row>
    <row r="236" spans="98:98" x14ac:dyDescent="0.2">
      <c r="CT236" t="str">
        <v>6,6</v>
      </c>
    </row>
    <row r="237" spans="98:98" x14ac:dyDescent="0.2">
      <c r="CT237" t="str">
        <v>7,6</v>
      </c>
    </row>
    <row r="238" spans="98:98" x14ac:dyDescent="0.2">
      <c r="CT238" t="str">
        <v>8,6</v>
      </c>
    </row>
    <row r="239" spans="98:98" x14ac:dyDescent="0.2">
      <c r="CT239" t="str">
        <v>9,6</v>
      </c>
    </row>
    <row r="240" spans="98:98" x14ac:dyDescent="0.2">
      <c r="CT240" t="str">
        <v>10,6</v>
      </c>
    </row>
    <row r="241" spans="98:98" x14ac:dyDescent="0.2">
      <c r="CT241" t="str">
        <v>11,6</v>
      </c>
    </row>
    <row r="242" spans="98:98" x14ac:dyDescent="0.2">
      <c r="CT242" t="str">
        <v>12,6</v>
      </c>
    </row>
    <row r="243" spans="98:98" x14ac:dyDescent="0.2">
      <c r="CT243" t="str">
        <v>13,6</v>
      </c>
    </row>
    <row r="244" spans="98:98" x14ac:dyDescent="0.2">
      <c r="CT244" t="str">
        <v/>
      </c>
    </row>
    <row r="245" spans="98:98" x14ac:dyDescent="0.2">
      <c r="CT245" t="str">
        <v/>
      </c>
    </row>
    <row r="246" spans="98:98" x14ac:dyDescent="0.2">
      <c r="CT246" t="str">
        <v/>
      </c>
    </row>
    <row r="247" spans="98:98" x14ac:dyDescent="0.2">
      <c r="CT247" t="str">
        <v>17,6</v>
      </c>
    </row>
    <row r="248" spans="98:98" x14ac:dyDescent="0.2">
      <c r="CT248" t="str">
        <v>18,6</v>
      </c>
    </row>
    <row r="249" spans="98:98" x14ac:dyDescent="0.2">
      <c r="CT249" t="str">
        <v>19,6</v>
      </c>
    </row>
    <row r="250" spans="98:98" x14ac:dyDescent="0.2">
      <c r="CT250" t="str">
        <v>20,6</v>
      </c>
    </row>
    <row r="251" spans="98:98" x14ac:dyDescent="0.2">
      <c r="CT251" t="str">
        <v>21,6</v>
      </c>
    </row>
    <row r="252" spans="98:98" x14ac:dyDescent="0.2">
      <c r="CT252" t="str">
        <v>22,6</v>
      </c>
    </row>
    <row r="253" spans="98:98" x14ac:dyDescent="0.2">
      <c r="CT253" t="str">
        <v>23,6</v>
      </c>
    </row>
    <row r="254" spans="98:98" x14ac:dyDescent="0.2">
      <c r="CT254" t="str">
        <v>24,6</v>
      </c>
    </row>
    <row r="255" spans="98:98" x14ac:dyDescent="0.2">
      <c r="CT255" t="str">
        <v>25,6</v>
      </c>
    </row>
    <row r="256" spans="98:98" x14ac:dyDescent="0.2">
      <c r="CT256" t="str">
        <v>26,6</v>
      </c>
    </row>
    <row r="257" spans="98:98" x14ac:dyDescent="0.2">
      <c r="CT257" t="str">
        <v>27,6</v>
      </c>
    </row>
    <row r="258" spans="98:98" x14ac:dyDescent="0.2">
      <c r="CT258" t="str">
        <v>28,6</v>
      </c>
    </row>
    <row r="259" spans="98:98" x14ac:dyDescent="0.2">
      <c r="CT259" t="str">
        <v>29,6</v>
      </c>
    </row>
    <row r="260" spans="98:98" x14ac:dyDescent="0.2">
      <c r="CT260" t="str">
        <v>30,6</v>
      </c>
    </row>
    <row r="261" spans="98:98" x14ac:dyDescent="0.2">
      <c r="CT261" t="str">
        <v/>
      </c>
    </row>
    <row r="262" spans="98:98" x14ac:dyDescent="0.2">
      <c r="CT262" t="str">
        <v/>
      </c>
    </row>
    <row r="263" spans="98:98" x14ac:dyDescent="0.2">
      <c r="CT263" t="str">
        <v/>
      </c>
    </row>
    <row r="264" spans="98:98" x14ac:dyDescent="0.2">
      <c r="CT264" t="str">
        <v>34,6</v>
      </c>
    </row>
    <row r="265" spans="98:98" x14ac:dyDescent="0.2">
      <c r="CT265" t="str">
        <v>35,6</v>
      </c>
    </row>
    <row r="266" spans="98:98" x14ac:dyDescent="0.2">
      <c r="CT266" t="str">
        <v>36,6</v>
      </c>
    </row>
    <row r="267" spans="98:98" x14ac:dyDescent="0.2">
      <c r="CT267" t="str">
        <v>37,6</v>
      </c>
    </row>
    <row r="268" spans="98:98" x14ac:dyDescent="0.2">
      <c r="CT268" t="str">
        <v>38,6</v>
      </c>
    </row>
    <row r="269" spans="98:98" x14ac:dyDescent="0.2">
      <c r="CT269" t="str">
        <v>39,6</v>
      </c>
    </row>
    <row r="270" spans="98:98" x14ac:dyDescent="0.2">
      <c r="CT270" t="str">
        <v>40,6</v>
      </c>
    </row>
    <row r="271" spans="98:98" x14ac:dyDescent="0.2">
      <c r="CT271" t="str">
        <v>41,6</v>
      </c>
    </row>
    <row r="272" spans="98:98" x14ac:dyDescent="0.2">
      <c r="CT272" t="str">
        <v>42,6</v>
      </c>
    </row>
    <row r="273" spans="98:98" x14ac:dyDescent="0.2">
      <c r="CT273" t="str">
        <v/>
      </c>
    </row>
    <row r="274" spans="98:98" x14ac:dyDescent="0.2">
      <c r="CT274" t="str">
        <v/>
      </c>
    </row>
    <row r="275" spans="98:98" x14ac:dyDescent="0.2">
      <c r="CT275" t="str">
        <v/>
      </c>
    </row>
    <row r="276" spans="98:98" x14ac:dyDescent="0.2">
      <c r="CT276" t="str">
        <v/>
      </c>
    </row>
    <row r="277" spans="98:98" x14ac:dyDescent="0.2">
      <c r="CT277" t="str">
        <v/>
      </c>
    </row>
    <row r="278" spans="98:98" x14ac:dyDescent="0.2">
      <c r="CT278" t="str">
        <v/>
      </c>
    </row>
    <row r="279" spans="98:98" x14ac:dyDescent="0.2">
      <c r="CT279" t="str">
        <v/>
      </c>
    </row>
    <row r="280" spans="98:98" x14ac:dyDescent="0.2">
      <c r="CT280" t="str">
        <v/>
      </c>
    </row>
    <row r="281" spans="98:98" x14ac:dyDescent="0.2">
      <c r="CT281" t="str">
        <v>5,7</v>
      </c>
    </row>
    <row r="282" spans="98:98" x14ac:dyDescent="0.2">
      <c r="CT282" t="str">
        <v>6,7</v>
      </c>
    </row>
    <row r="283" spans="98:98" x14ac:dyDescent="0.2">
      <c r="CT283" t="str">
        <v>7,7</v>
      </c>
    </row>
    <row r="284" spans="98:98" x14ac:dyDescent="0.2">
      <c r="CT284" t="str">
        <v>8,7</v>
      </c>
    </row>
    <row r="285" spans="98:98" x14ac:dyDescent="0.2">
      <c r="CT285" t="str">
        <v>9,7</v>
      </c>
    </row>
    <row r="286" spans="98:98" x14ac:dyDescent="0.2">
      <c r="CT286" t="str">
        <v>10,7</v>
      </c>
    </row>
    <row r="287" spans="98:98" x14ac:dyDescent="0.2">
      <c r="CT287" t="str">
        <v>11,7</v>
      </c>
    </row>
    <row r="288" spans="98:98" x14ac:dyDescent="0.2">
      <c r="CT288" t="str">
        <v>12,7</v>
      </c>
    </row>
    <row r="289" spans="98:98" x14ac:dyDescent="0.2">
      <c r="CT289" t="str">
        <v>13,7</v>
      </c>
    </row>
    <row r="290" spans="98:98" x14ac:dyDescent="0.2">
      <c r="CT290" t="str">
        <v/>
      </c>
    </row>
    <row r="291" spans="98:98" x14ac:dyDescent="0.2">
      <c r="CT291" t="str">
        <v/>
      </c>
    </row>
    <row r="292" spans="98:98" x14ac:dyDescent="0.2">
      <c r="CT292" t="str">
        <v/>
      </c>
    </row>
    <row r="293" spans="98:98" x14ac:dyDescent="0.2">
      <c r="CT293" t="str">
        <v>17,7</v>
      </c>
    </row>
    <row r="294" spans="98:98" x14ac:dyDescent="0.2">
      <c r="CT294" t="str">
        <v>18,7</v>
      </c>
    </row>
    <row r="295" spans="98:98" x14ac:dyDescent="0.2">
      <c r="CT295" t="str">
        <v>19,7</v>
      </c>
    </row>
    <row r="296" spans="98:98" x14ac:dyDescent="0.2">
      <c r="CT296" t="str">
        <v>20,7</v>
      </c>
    </row>
    <row r="297" spans="98:98" x14ac:dyDescent="0.2">
      <c r="CT297" t="str">
        <v>21,7</v>
      </c>
    </row>
    <row r="298" spans="98:98" x14ac:dyDescent="0.2">
      <c r="CT298" t="str">
        <v>22,7</v>
      </c>
    </row>
    <row r="299" spans="98:98" x14ac:dyDescent="0.2">
      <c r="CT299" t="str">
        <v>23,7</v>
      </c>
    </row>
    <row r="300" spans="98:98" x14ac:dyDescent="0.2">
      <c r="CT300" t="str">
        <v>24,7</v>
      </c>
    </row>
    <row r="301" spans="98:98" x14ac:dyDescent="0.2">
      <c r="CT301" t="str">
        <v>25,7</v>
      </c>
    </row>
    <row r="302" spans="98:98" x14ac:dyDescent="0.2">
      <c r="CT302" t="str">
        <v>26,7</v>
      </c>
    </row>
    <row r="303" spans="98:98" x14ac:dyDescent="0.2">
      <c r="CT303" t="str">
        <v>27,7</v>
      </c>
    </row>
    <row r="304" spans="98:98" x14ac:dyDescent="0.2">
      <c r="CT304" t="str">
        <v>28,7</v>
      </c>
    </row>
    <row r="305" spans="98:98" x14ac:dyDescent="0.2">
      <c r="CT305" t="str">
        <v>29,7</v>
      </c>
    </row>
    <row r="306" spans="98:98" x14ac:dyDescent="0.2">
      <c r="CT306" t="str">
        <v>30,7</v>
      </c>
    </row>
    <row r="307" spans="98:98" x14ac:dyDescent="0.2">
      <c r="CT307" t="str">
        <v/>
      </c>
    </row>
    <row r="308" spans="98:98" x14ac:dyDescent="0.2">
      <c r="CT308" t="str">
        <v/>
      </c>
    </row>
    <row r="309" spans="98:98" x14ac:dyDescent="0.2">
      <c r="CT309" t="str">
        <v/>
      </c>
    </row>
    <row r="310" spans="98:98" x14ac:dyDescent="0.2">
      <c r="CT310" t="str">
        <v>34,7</v>
      </c>
    </row>
    <row r="311" spans="98:98" x14ac:dyDescent="0.2">
      <c r="CT311" t="str">
        <v>35,7</v>
      </c>
    </row>
    <row r="312" spans="98:98" x14ac:dyDescent="0.2">
      <c r="CT312" t="str">
        <v>36,7</v>
      </c>
    </row>
    <row r="313" spans="98:98" x14ac:dyDescent="0.2">
      <c r="CT313" t="str">
        <v>37,7</v>
      </c>
    </row>
    <row r="314" spans="98:98" x14ac:dyDescent="0.2">
      <c r="CT314" t="str">
        <v>38,7</v>
      </c>
    </row>
    <row r="315" spans="98:98" x14ac:dyDescent="0.2">
      <c r="CT315" t="str">
        <v>39,7</v>
      </c>
    </row>
    <row r="316" spans="98:98" x14ac:dyDescent="0.2">
      <c r="CT316" t="str">
        <v>40,7</v>
      </c>
    </row>
    <row r="317" spans="98:98" x14ac:dyDescent="0.2">
      <c r="CT317" t="str">
        <v>41,7</v>
      </c>
    </row>
    <row r="318" spans="98:98" x14ac:dyDescent="0.2">
      <c r="CT318" t="str">
        <v>42,7</v>
      </c>
    </row>
    <row r="319" spans="98:98" x14ac:dyDescent="0.2">
      <c r="CT319" t="str">
        <v/>
      </c>
    </row>
    <row r="320" spans="98:98" x14ac:dyDescent="0.2">
      <c r="CT320" t="str">
        <v/>
      </c>
    </row>
    <row r="321" spans="98:98" x14ac:dyDescent="0.2">
      <c r="CT321" t="str">
        <v/>
      </c>
    </row>
    <row r="322" spans="98:98" x14ac:dyDescent="0.2">
      <c r="CT322" t="str">
        <v/>
      </c>
    </row>
    <row r="323" spans="98:98" x14ac:dyDescent="0.2">
      <c r="CT323" t="str">
        <v/>
      </c>
    </row>
    <row r="324" spans="98:98" x14ac:dyDescent="0.2">
      <c r="CT324" t="str">
        <v/>
      </c>
    </row>
    <row r="325" spans="98:98" x14ac:dyDescent="0.2">
      <c r="CT325" t="str">
        <v/>
      </c>
    </row>
    <row r="326" spans="98:98" x14ac:dyDescent="0.2">
      <c r="CT326" t="str">
        <v>4,8</v>
      </c>
    </row>
    <row r="327" spans="98:98" x14ac:dyDescent="0.2">
      <c r="CT327" t="str">
        <v>5,8</v>
      </c>
    </row>
    <row r="328" spans="98:98" x14ac:dyDescent="0.2">
      <c r="CT328" t="str">
        <v>6,8</v>
      </c>
    </row>
    <row r="329" spans="98:98" x14ac:dyDescent="0.2">
      <c r="CT329" t="str">
        <v>7,8</v>
      </c>
    </row>
    <row r="330" spans="98:98" x14ac:dyDescent="0.2">
      <c r="CT330" t="str">
        <v>8,8</v>
      </c>
    </row>
    <row r="331" spans="98:98" x14ac:dyDescent="0.2">
      <c r="CT331" t="str">
        <v>9,8</v>
      </c>
    </row>
    <row r="332" spans="98:98" x14ac:dyDescent="0.2">
      <c r="CT332" t="str">
        <v>10,8</v>
      </c>
    </row>
    <row r="333" spans="98:98" x14ac:dyDescent="0.2">
      <c r="CT333" t="str">
        <v>11,8</v>
      </c>
    </row>
    <row r="334" spans="98:98" x14ac:dyDescent="0.2">
      <c r="CT334" t="str">
        <v>12,8</v>
      </c>
    </row>
    <row r="335" spans="98:98" x14ac:dyDescent="0.2">
      <c r="CT335" t="str">
        <v>13,8</v>
      </c>
    </row>
    <row r="336" spans="98:98" x14ac:dyDescent="0.2">
      <c r="CT336" t="str">
        <v/>
      </c>
    </row>
    <row r="337" spans="98:98" x14ac:dyDescent="0.2">
      <c r="CT337" t="str">
        <v/>
      </c>
    </row>
    <row r="338" spans="98:98" x14ac:dyDescent="0.2">
      <c r="CT338" t="str">
        <v/>
      </c>
    </row>
    <row r="339" spans="98:98" x14ac:dyDescent="0.2">
      <c r="CT339" t="str">
        <v>17,8</v>
      </c>
    </row>
    <row r="340" spans="98:98" x14ac:dyDescent="0.2">
      <c r="CT340" t="str">
        <v>18,8</v>
      </c>
    </row>
    <row r="341" spans="98:98" x14ac:dyDescent="0.2">
      <c r="CT341" t="str">
        <v>19,8</v>
      </c>
    </row>
    <row r="342" spans="98:98" x14ac:dyDescent="0.2">
      <c r="CT342" t="str">
        <v>20,8</v>
      </c>
    </row>
    <row r="343" spans="98:98" x14ac:dyDescent="0.2">
      <c r="CT343" t="str">
        <v>21,8</v>
      </c>
    </row>
    <row r="344" spans="98:98" x14ac:dyDescent="0.2">
      <c r="CT344" t="str">
        <v>22,8</v>
      </c>
    </row>
    <row r="345" spans="98:98" x14ac:dyDescent="0.2">
      <c r="CT345" t="str">
        <v>23,8</v>
      </c>
    </row>
    <row r="346" spans="98:98" x14ac:dyDescent="0.2">
      <c r="CT346" t="str">
        <v>24,8</v>
      </c>
    </row>
    <row r="347" spans="98:98" x14ac:dyDescent="0.2">
      <c r="CT347" t="str">
        <v>25,8</v>
      </c>
    </row>
    <row r="348" spans="98:98" x14ac:dyDescent="0.2">
      <c r="CT348" t="str">
        <v>26,8</v>
      </c>
    </row>
    <row r="349" spans="98:98" x14ac:dyDescent="0.2">
      <c r="CT349" t="str">
        <v>27,8</v>
      </c>
    </row>
    <row r="350" spans="98:98" x14ac:dyDescent="0.2">
      <c r="CT350" t="str">
        <v>28,8</v>
      </c>
    </row>
    <row r="351" spans="98:98" x14ac:dyDescent="0.2">
      <c r="CT351" t="str">
        <v>29,8</v>
      </c>
    </row>
    <row r="352" spans="98:98" x14ac:dyDescent="0.2">
      <c r="CT352" t="str">
        <v>30,8</v>
      </c>
    </row>
    <row r="353" spans="98:98" x14ac:dyDescent="0.2">
      <c r="CT353" t="str">
        <v/>
      </c>
    </row>
    <row r="354" spans="98:98" x14ac:dyDescent="0.2">
      <c r="CT354" t="str">
        <v/>
      </c>
    </row>
    <row r="355" spans="98:98" x14ac:dyDescent="0.2">
      <c r="CT355" t="str">
        <v/>
      </c>
    </row>
    <row r="356" spans="98:98" x14ac:dyDescent="0.2">
      <c r="CT356" t="str">
        <v>34,8</v>
      </c>
    </row>
    <row r="357" spans="98:98" x14ac:dyDescent="0.2">
      <c r="CT357" t="str">
        <v>35,8</v>
      </c>
    </row>
    <row r="358" spans="98:98" x14ac:dyDescent="0.2">
      <c r="CT358" t="str">
        <v>36,8</v>
      </c>
    </row>
    <row r="359" spans="98:98" x14ac:dyDescent="0.2">
      <c r="CT359" t="str">
        <v>37,8</v>
      </c>
    </row>
    <row r="360" spans="98:98" x14ac:dyDescent="0.2">
      <c r="CT360" t="str">
        <v>38,8</v>
      </c>
    </row>
    <row r="361" spans="98:98" x14ac:dyDescent="0.2">
      <c r="CT361" t="str">
        <v>39,8</v>
      </c>
    </row>
    <row r="362" spans="98:98" x14ac:dyDescent="0.2">
      <c r="CT362" t="str">
        <v>40,8</v>
      </c>
    </row>
    <row r="363" spans="98:98" x14ac:dyDescent="0.2">
      <c r="CT363" t="str">
        <v>41,8</v>
      </c>
    </row>
    <row r="364" spans="98:98" x14ac:dyDescent="0.2">
      <c r="CT364" t="str">
        <v>42,8</v>
      </c>
    </row>
    <row r="365" spans="98:98" x14ac:dyDescent="0.2">
      <c r="CT365" t="str">
        <v>43,8</v>
      </c>
    </row>
    <row r="366" spans="98:98" x14ac:dyDescent="0.2">
      <c r="CT366" t="str">
        <v/>
      </c>
    </row>
    <row r="367" spans="98:98" x14ac:dyDescent="0.2">
      <c r="CT367" t="str">
        <v/>
      </c>
    </row>
    <row r="368" spans="98:98" x14ac:dyDescent="0.2">
      <c r="CT368" t="str">
        <v/>
      </c>
    </row>
    <row r="369" spans="98:98" x14ac:dyDescent="0.2">
      <c r="CT369" t="str">
        <v/>
      </c>
    </row>
    <row r="370" spans="98:98" x14ac:dyDescent="0.2">
      <c r="CT370" t="str">
        <v/>
      </c>
    </row>
    <row r="371" spans="98:98" x14ac:dyDescent="0.2">
      <c r="CT371" t="str">
        <v/>
      </c>
    </row>
    <row r="372" spans="98:98" x14ac:dyDescent="0.2">
      <c r="CT372" t="str">
        <v>4,9</v>
      </c>
    </row>
    <row r="373" spans="98:98" x14ac:dyDescent="0.2">
      <c r="CT373" t="str">
        <v>5,9</v>
      </c>
    </row>
    <row r="374" spans="98:98" x14ac:dyDescent="0.2">
      <c r="CT374" t="str">
        <v>6,9</v>
      </c>
    </row>
    <row r="375" spans="98:98" x14ac:dyDescent="0.2">
      <c r="CT375" t="str">
        <v>7,9</v>
      </c>
    </row>
    <row r="376" spans="98:98" x14ac:dyDescent="0.2">
      <c r="CT376" t="str">
        <v>8,9</v>
      </c>
    </row>
    <row r="377" spans="98:98" x14ac:dyDescent="0.2">
      <c r="CT377" t="str">
        <v>9,9</v>
      </c>
    </row>
    <row r="378" spans="98:98" x14ac:dyDescent="0.2">
      <c r="CT378" t="str">
        <v>10,9</v>
      </c>
    </row>
    <row r="379" spans="98:98" x14ac:dyDescent="0.2">
      <c r="CT379" t="str">
        <v>11,9</v>
      </c>
    </row>
    <row r="380" spans="98:98" x14ac:dyDescent="0.2">
      <c r="CT380" t="str">
        <v>12,9</v>
      </c>
    </row>
    <row r="381" spans="98:98" x14ac:dyDescent="0.2">
      <c r="CT381" t="str">
        <v>13,9</v>
      </c>
    </row>
    <row r="382" spans="98:98" x14ac:dyDescent="0.2">
      <c r="CT382" t="str">
        <v/>
      </c>
    </row>
    <row r="383" spans="98:98" x14ac:dyDescent="0.2">
      <c r="CT383" t="str">
        <v/>
      </c>
    </row>
    <row r="384" spans="98:98" x14ac:dyDescent="0.2">
      <c r="CT384" t="str">
        <v/>
      </c>
    </row>
    <row r="385" spans="98:98" x14ac:dyDescent="0.2">
      <c r="CT385" t="str">
        <v>17,9</v>
      </c>
    </row>
    <row r="386" spans="98:98" x14ac:dyDescent="0.2">
      <c r="CT386" t="str">
        <v>18,9</v>
      </c>
    </row>
    <row r="387" spans="98:98" x14ac:dyDescent="0.2">
      <c r="CT387" t="str">
        <v>19,9</v>
      </c>
    </row>
    <row r="388" spans="98:98" x14ac:dyDescent="0.2">
      <c r="CT388" t="str">
        <v>20,9</v>
      </c>
    </row>
    <row r="389" spans="98:98" x14ac:dyDescent="0.2">
      <c r="CT389" t="str">
        <v>21,9</v>
      </c>
    </row>
    <row r="390" spans="98:98" x14ac:dyDescent="0.2">
      <c r="CT390" t="str">
        <v>22,9</v>
      </c>
    </row>
    <row r="391" spans="98:98" x14ac:dyDescent="0.2">
      <c r="CT391" t="str">
        <v>23,9</v>
      </c>
    </row>
    <row r="392" spans="98:98" x14ac:dyDescent="0.2">
      <c r="CT392" t="str">
        <v>24,9</v>
      </c>
    </row>
    <row r="393" spans="98:98" x14ac:dyDescent="0.2">
      <c r="CT393" t="str">
        <v>25,9</v>
      </c>
    </row>
    <row r="394" spans="98:98" x14ac:dyDescent="0.2">
      <c r="CT394" t="str">
        <v>26,9</v>
      </c>
    </row>
    <row r="395" spans="98:98" x14ac:dyDescent="0.2">
      <c r="CT395" t="str">
        <v>27,9</v>
      </c>
    </row>
    <row r="396" spans="98:98" x14ac:dyDescent="0.2">
      <c r="CT396" t="str">
        <v>28,9</v>
      </c>
    </row>
    <row r="397" spans="98:98" x14ac:dyDescent="0.2">
      <c r="CT397" t="str">
        <v>29,9</v>
      </c>
    </row>
    <row r="398" spans="98:98" x14ac:dyDescent="0.2">
      <c r="CT398" t="str">
        <v>30,9</v>
      </c>
    </row>
    <row r="399" spans="98:98" x14ac:dyDescent="0.2">
      <c r="CT399" t="str">
        <v/>
      </c>
    </row>
    <row r="400" spans="98:98" x14ac:dyDescent="0.2">
      <c r="CT400" t="str">
        <v/>
      </c>
    </row>
    <row r="401" spans="98:98" x14ac:dyDescent="0.2">
      <c r="CT401" t="str">
        <v/>
      </c>
    </row>
    <row r="402" spans="98:98" x14ac:dyDescent="0.2">
      <c r="CT402" t="str">
        <v>34,9</v>
      </c>
    </row>
    <row r="403" spans="98:98" x14ac:dyDescent="0.2">
      <c r="CT403" t="str">
        <v>35,9</v>
      </c>
    </row>
    <row r="404" spans="98:98" x14ac:dyDescent="0.2">
      <c r="CT404" t="str">
        <v>36,9</v>
      </c>
    </row>
    <row r="405" spans="98:98" x14ac:dyDescent="0.2">
      <c r="CT405" t="str">
        <v>37,9</v>
      </c>
    </row>
    <row r="406" spans="98:98" x14ac:dyDescent="0.2">
      <c r="CT406" t="str">
        <v>38,9</v>
      </c>
    </row>
    <row r="407" spans="98:98" x14ac:dyDescent="0.2">
      <c r="CT407" t="str">
        <v>39,9</v>
      </c>
    </row>
    <row r="408" spans="98:98" x14ac:dyDescent="0.2">
      <c r="CT408" t="str">
        <v>40,9</v>
      </c>
    </row>
    <row r="409" spans="98:98" x14ac:dyDescent="0.2">
      <c r="CT409" t="str">
        <v>41,9</v>
      </c>
    </row>
    <row r="410" spans="98:98" x14ac:dyDescent="0.2">
      <c r="CT410" t="str">
        <v>42,9</v>
      </c>
    </row>
    <row r="411" spans="98:98" x14ac:dyDescent="0.2">
      <c r="CT411" t="str">
        <v>43,9</v>
      </c>
    </row>
    <row r="412" spans="98:98" x14ac:dyDescent="0.2">
      <c r="CT412" t="str">
        <v/>
      </c>
    </row>
    <row r="413" spans="98:98" x14ac:dyDescent="0.2">
      <c r="CT413" t="str">
        <v/>
      </c>
    </row>
    <row r="414" spans="98:98" x14ac:dyDescent="0.2">
      <c r="CT414" t="str">
        <v/>
      </c>
    </row>
    <row r="415" spans="98:98" x14ac:dyDescent="0.2">
      <c r="CT415" t="str">
        <v/>
      </c>
    </row>
    <row r="416" spans="98:98" x14ac:dyDescent="0.2">
      <c r="CT416" t="str">
        <v/>
      </c>
    </row>
    <row r="417" spans="98:98" x14ac:dyDescent="0.2">
      <c r="CT417" t="str">
        <v>3,10</v>
      </c>
    </row>
    <row r="418" spans="98:98" x14ac:dyDescent="0.2">
      <c r="CT418" t="str">
        <v>4,10</v>
      </c>
    </row>
    <row r="419" spans="98:98" x14ac:dyDescent="0.2">
      <c r="CT419" t="str">
        <v>5,10</v>
      </c>
    </row>
    <row r="420" spans="98:98" x14ac:dyDescent="0.2">
      <c r="CT420" t="str">
        <v>6,10</v>
      </c>
    </row>
    <row r="421" spans="98:98" x14ac:dyDescent="0.2">
      <c r="CT421" t="str">
        <v>7,10</v>
      </c>
    </row>
    <row r="422" spans="98:98" x14ac:dyDescent="0.2">
      <c r="CT422" t="str">
        <v>8,10</v>
      </c>
    </row>
    <row r="423" spans="98:98" x14ac:dyDescent="0.2">
      <c r="CT423" t="str">
        <v>9,10</v>
      </c>
    </row>
    <row r="424" spans="98:98" x14ac:dyDescent="0.2">
      <c r="CT424" t="str">
        <v>10,10</v>
      </c>
    </row>
    <row r="425" spans="98:98" x14ac:dyDescent="0.2">
      <c r="CT425" t="str">
        <v>11,10</v>
      </c>
    </row>
    <row r="426" spans="98:98" x14ac:dyDescent="0.2">
      <c r="CT426" t="str">
        <v>12,10</v>
      </c>
    </row>
    <row r="427" spans="98:98" x14ac:dyDescent="0.2">
      <c r="CT427" t="str">
        <v>13,10</v>
      </c>
    </row>
    <row r="428" spans="98:98" x14ac:dyDescent="0.2">
      <c r="CT428" t="str">
        <v/>
      </c>
    </row>
    <row r="429" spans="98:98" x14ac:dyDescent="0.2">
      <c r="CT429" t="str">
        <v/>
      </c>
    </row>
    <row r="430" spans="98:98" x14ac:dyDescent="0.2">
      <c r="CT430" t="str">
        <v/>
      </c>
    </row>
    <row r="431" spans="98:98" x14ac:dyDescent="0.2">
      <c r="CT431" t="str">
        <v>17,10</v>
      </c>
    </row>
    <row r="432" spans="98:98" x14ac:dyDescent="0.2">
      <c r="CT432" t="str">
        <v>18,10</v>
      </c>
    </row>
    <row r="433" spans="98:98" x14ac:dyDescent="0.2">
      <c r="CT433" t="str">
        <v>19,10</v>
      </c>
    </row>
    <row r="434" spans="98:98" x14ac:dyDescent="0.2">
      <c r="CT434" t="str">
        <v>20,10</v>
      </c>
    </row>
    <row r="435" spans="98:98" x14ac:dyDescent="0.2">
      <c r="CT435" t="str">
        <v>21,10</v>
      </c>
    </row>
    <row r="436" spans="98:98" x14ac:dyDescent="0.2">
      <c r="CT436" t="str">
        <v>22,10</v>
      </c>
    </row>
    <row r="437" spans="98:98" x14ac:dyDescent="0.2">
      <c r="CT437" t="str">
        <v>23,10</v>
      </c>
    </row>
    <row r="438" spans="98:98" x14ac:dyDescent="0.2">
      <c r="CT438" t="str">
        <v>24,10</v>
      </c>
    </row>
    <row r="439" spans="98:98" x14ac:dyDescent="0.2">
      <c r="CT439" t="str">
        <v>25,10</v>
      </c>
    </row>
    <row r="440" spans="98:98" x14ac:dyDescent="0.2">
      <c r="CT440" t="str">
        <v>26,10</v>
      </c>
    </row>
    <row r="441" spans="98:98" x14ac:dyDescent="0.2">
      <c r="CT441" t="str">
        <v>27,10</v>
      </c>
    </row>
    <row r="442" spans="98:98" x14ac:dyDescent="0.2">
      <c r="CT442" t="str">
        <v>28,10</v>
      </c>
    </row>
    <row r="443" spans="98:98" x14ac:dyDescent="0.2">
      <c r="CT443" t="str">
        <v>29,10</v>
      </c>
    </row>
    <row r="444" spans="98:98" x14ac:dyDescent="0.2">
      <c r="CT444" t="str">
        <v>30,10</v>
      </c>
    </row>
    <row r="445" spans="98:98" x14ac:dyDescent="0.2">
      <c r="CT445" t="str">
        <v/>
      </c>
    </row>
    <row r="446" spans="98:98" x14ac:dyDescent="0.2">
      <c r="CT446" t="str">
        <v/>
      </c>
    </row>
    <row r="447" spans="98:98" x14ac:dyDescent="0.2">
      <c r="CT447" t="str">
        <v/>
      </c>
    </row>
    <row r="448" spans="98:98" x14ac:dyDescent="0.2">
      <c r="CT448" t="str">
        <v>34,10</v>
      </c>
    </row>
    <row r="449" spans="98:98" x14ac:dyDescent="0.2">
      <c r="CT449" t="str">
        <v>35,10</v>
      </c>
    </row>
    <row r="450" spans="98:98" x14ac:dyDescent="0.2">
      <c r="CT450" t="str">
        <v>36,10</v>
      </c>
    </row>
    <row r="451" spans="98:98" x14ac:dyDescent="0.2">
      <c r="CT451" t="str">
        <v>37,10</v>
      </c>
    </row>
    <row r="452" spans="98:98" x14ac:dyDescent="0.2">
      <c r="CT452" t="str">
        <v>38,10</v>
      </c>
    </row>
    <row r="453" spans="98:98" x14ac:dyDescent="0.2">
      <c r="CT453" t="str">
        <v>39,10</v>
      </c>
    </row>
    <row r="454" spans="98:98" x14ac:dyDescent="0.2">
      <c r="CT454" t="str">
        <v>40,10</v>
      </c>
    </row>
    <row r="455" spans="98:98" x14ac:dyDescent="0.2">
      <c r="CT455" t="str">
        <v>41,10</v>
      </c>
    </row>
    <row r="456" spans="98:98" x14ac:dyDescent="0.2">
      <c r="CT456" t="str">
        <v>42,10</v>
      </c>
    </row>
    <row r="457" spans="98:98" x14ac:dyDescent="0.2">
      <c r="CT457" t="str">
        <v>43,10</v>
      </c>
    </row>
    <row r="458" spans="98:98" x14ac:dyDescent="0.2">
      <c r="CT458" t="str">
        <v>44,10</v>
      </c>
    </row>
    <row r="459" spans="98:98" x14ac:dyDescent="0.2">
      <c r="CT459" t="str">
        <v/>
      </c>
    </row>
    <row r="460" spans="98:98" x14ac:dyDescent="0.2">
      <c r="CT460" t="str">
        <v/>
      </c>
    </row>
    <row r="461" spans="98:98" x14ac:dyDescent="0.2">
      <c r="CT461" t="str">
        <v/>
      </c>
    </row>
    <row r="462" spans="98:98" x14ac:dyDescent="0.2">
      <c r="CT462" t="str">
        <v/>
      </c>
    </row>
    <row r="463" spans="98:98" x14ac:dyDescent="0.2">
      <c r="CT463" t="str">
        <v>3,11</v>
      </c>
    </row>
    <row r="464" spans="98:98" x14ac:dyDescent="0.2">
      <c r="CT464" t="str">
        <v>4,11</v>
      </c>
    </row>
    <row r="465" spans="98:98" x14ac:dyDescent="0.2">
      <c r="CT465" t="str">
        <v>5,11</v>
      </c>
    </row>
    <row r="466" spans="98:98" x14ac:dyDescent="0.2">
      <c r="CT466" t="str">
        <v>6,11</v>
      </c>
    </row>
    <row r="467" spans="98:98" x14ac:dyDescent="0.2">
      <c r="CT467" t="str">
        <v>7,11</v>
      </c>
    </row>
    <row r="468" spans="98:98" x14ac:dyDescent="0.2">
      <c r="CT468" t="str">
        <v>8,11</v>
      </c>
    </row>
    <row r="469" spans="98:98" x14ac:dyDescent="0.2">
      <c r="CT469" t="str">
        <v>9,11</v>
      </c>
    </row>
    <row r="470" spans="98:98" x14ac:dyDescent="0.2">
      <c r="CT470" t="str">
        <v>10,11</v>
      </c>
    </row>
    <row r="471" spans="98:98" x14ac:dyDescent="0.2">
      <c r="CT471" t="str">
        <v>11,11</v>
      </c>
    </row>
    <row r="472" spans="98:98" x14ac:dyDescent="0.2">
      <c r="CT472" t="str">
        <v>12,11</v>
      </c>
    </row>
    <row r="473" spans="98:98" x14ac:dyDescent="0.2">
      <c r="CT473" t="str">
        <v>13,11</v>
      </c>
    </row>
    <row r="474" spans="98:98" x14ac:dyDescent="0.2">
      <c r="CT474" t="str">
        <v/>
      </c>
    </row>
    <row r="475" spans="98:98" x14ac:dyDescent="0.2">
      <c r="CT475" t="str">
        <v/>
      </c>
    </row>
    <row r="476" spans="98:98" x14ac:dyDescent="0.2">
      <c r="CT476" t="str">
        <v/>
      </c>
    </row>
    <row r="477" spans="98:98" x14ac:dyDescent="0.2">
      <c r="CT477" t="str">
        <v>17,11</v>
      </c>
    </row>
    <row r="478" spans="98:98" x14ac:dyDescent="0.2">
      <c r="CT478" t="str">
        <v>18,11</v>
      </c>
    </row>
    <row r="479" spans="98:98" x14ac:dyDescent="0.2">
      <c r="CT479" t="str">
        <v>19,11</v>
      </c>
    </row>
    <row r="480" spans="98:98" x14ac:dyDescent="0.2">
      <c r="CT480" t="str">
        <v>20,11</v>
      </c>
    </row>
    <row r="481" spans="98:98" x14ac:dyDescent="0.2">
      <c r="CT481" t="str">
        <v>21,11</v>
      </c>
    </row>
    <row r="482" spans="98:98" x14ac:dyDescent="0.2">
      <c r="CT482" t="str">
        <v>22,11</v>
      </c>
    </row>
    <row r="483" spans="98:98" x14ac:dyDescent="0.2">
      <c r="CT483" t="str">
        <v>23,11</v>
      </c>
    </row>
    <row r="484" spans="98:98" x14ac:dyDescent="0.2">
      <c r="CT484" t="str">
        <v>24,11</v>
      </c>
    </row>
    <row r="485" spans="98:98" x14ac:dyDescent="0.2">
      <c r="CT485" t="str">
        <v>25,11</v>
      </c>
    </row>
    <row r="486" spans="98:98" x14ac:dyDescent="0.2">
      <c r="CT486" t="str">
        <v>26,11</v>
      </c>
    </row>
    <row r="487" spans="98:98" x14ac:dyDescent="0.2">
      <c r="CT487" t="str">
        <v>27,11</v>
      </c>
    </row>
    <row r="488" spans="98:98" x14ac:dyDescent="0.2">
      <c r="CT488" t="str">
        <v>28,11</v>
      </c>
    </row>
    <row r="489" spans="98:98" x14ac:dyDescent="0.2">
      <c r="CT489" t="str">
        <v>29,11</v>
      </c>
    </row>
    <row r="490" spans="98:98" x14ac:dyDescent="0.2">
      <c r="CT490" t="str">
        <v>30,11</v>
      </c>
    </row>
    <row r="491" spans="98:98" x14ac:dyDescent="0.2">
      <c r="CT491" t="str">
        <v/>
      </c>
    </row>
    <row r="492" spans="98:98" x14ac:dyDescent="0.2">
      <c r="CT492" t="str">
        <v/>
      </c>
    </row>
    <row r="493" spans="98:98" x14ac:dyDescent="0.2">
      <c r="CT493" t="str">
        <v/>
      </c>
    </row>
    <row r="494" spans="98:98" x14ac:dyDescent="0.2">
      <c r="CT494" t="str">
        <v>34,11</v>
      </c>
    </row>
    <row r="495" spans="98:98" x14ac:dyDescent="0.2">
      <c r="CT495" t="str">
        <v>35,11</v>
      </c>
    </row>
    <row r="496" spans="98:98" x14ac:dyDescent="0.2">
      <c r="CT496" t="str">
        <v>36,11</v>
      </c>
    </row>
    <row r="497" spans="98:98" x14ac:dyDescent="0.2">
      <c r="CT497" t="str">
        <v>37,11</v>
      </c>
    </row>
    <row r="498" spans="98:98" x14ac:dyDescent="0.2">
      <c r="CT498" t="str">
        <v>38,11</v>
      </c>
    </row>
    <row r="499" spans="98:98" x14ac:dyDescent="0.2">
      <c r="CT499" t="str">
        <v>39,11</v>
      </c>
    </row>
    <row r="500" spans="98:98" x14ac:dyDescent="0.2">
      <c r="CT500" t="str">
        <v>40,11</v>
      </c>
    </row>
    <row r="501" spans="98:98" x14ac:dyDescent="0.2">
      <c r="CT501" t="str">
        <v>41,11</v>
      </c>
    </row>
    <row r="502" spans="98:98" x14ac:dyDescent="0.2">
      <c r="CT502" t="str">
        <v>42,11</v>
      </c>
    </row>
    <row r="503" spans="98:98" x14ac:dyDescent="0.2">
      <c r="CT503" t="str">
        <v>43,11</v>
      </c>
    </row>
    <row r="504" spans="98:98" x14ac:dyDescent="0.2">
      <c r="CT504" t="str">
        <v>44,11</v>
      </c>
    </row>
    <row r="505" spans="98:98" x14ac:dyDescent="0.2">
      <c r="CT505" t="str">
        <v/>
      </c>
    </row>
    <row r="506" spans="98:98" x14ac:dyDescent="0.2">
      <c r="CT506" t="str">
        <v/>
      </c>
    </row>
    <row r="507" spans="98:98" x14ac:dyDescent="0.2">
      <c r="CT507" t="str">
        <v/>
      </c>
    </row>
    <row r="508" spans="98:98" x14ac:dyDescent="0.2">
      <c r="CT508" t="str">
        <v/>
      </c>
    </row>
    <row r="509" spans="98:98" x14ac:dyDescent="0.2">
      <c r="CT509" t="str">
        <v>3,12</v>
      </c>
    </row>
    <row r="510" spans="98:98" x14ac:dyDescent="0.2">
      <c r="CT510" t="str">
        <v>4,12</v>
      </c>
    </row>
    <row r="511" spans="98:98" x14ac:dyDescent="0.2">
      <c r="CT511" t="str">
        <v>5,12</v>
      </c>
    </row>
    <row r="512" spans="98:98" x14ac:dyDescent="0.2">
      <c r="CT512" t="str">
        <v>6,12</v>
      </c>
    </row>
    <row r="513" spans="98:98" x14ac:dyDescent="0.2">
      <c r="CT513" t="str">
        <v>7,12</v>
      </c>
    </row>
    <row r="514" spans="98:98" x14ac:dyDescent="0.2">
      <c r="CT514" t="str">
        <v>8,12</v>
      </c>
    </row>
    <row r="515" spans="98:98" x14ac:dyDescent="0.2">
      <c r="CT515" t="str">
        <v>9,12</v>
      </c>
    </row>
    <row r="516" spans="98:98" x14ac:dyDescent="0.2">
      <c r="CT516" t="str">
        <v>10,12</v>
      </c>
    </row>
    <row r="517" spans="98:98" x14ac:dyDescent="0.2">
      <c r="CT517" t="str">
        <v>11,12</v>
      </c>
    </row>
    <row r="518" spans="98:98" x14ac:dyDescent="0.2">
      <c r="CT518" t="str">
        <v>12,12</v>
      </c>
    </row>
    <row r="519" spans="98:98" x14ac:dyDescent="0.2">
      <c r="CT519" t="str">
        <v>13,12</v>
      </c>
    </row>
    <row r="520" spans="98:98" x14ac:dyDescent="0.2">
      <c r="CT520" t="str">
        <v/>
      </c>
    </row>
    <row r="521" spans="98:98" x14ac:dyDescent="0.2">
      <c r="CT521" t="str">
        <v/>
      </c>
    </row>
    <row r="522" spans="98:98" x14ac:dyDescent="0.2">
      <c r="CT522" t="str">
        <v/>
      </c>
    </row>
    <row r="523" spans="98:98" x14ac:dyDescent="0.2">
      <c r="CT523" t="str">
        <v>17,12</v>
      </c>
    </row>
    <row r="524" spans="98:98" x14ac:dyDescent="0.2">
      <c r="CT524" t="str">
        <v>18,12</v>
      </c>
    </row>
    <row r="525" spans="98:98" x14ac:dyDescent="0.2">
      <c r="CT525" t="str">
        <v>19,12</v>
      </c>
    </row>
    <row r="526" spans="98:98" x14ac:dyDescent="0.2">
      <c r="CT526" t="str">
        <v>20,12</v>
      </c>
    </row>
    <row r="527" spans="98:98" x14ac:dyDescent="0.2">
      <c r="CT527" t="str">
        <v>21,12</v>
      </c>
    </row>
    <row r="528" spans="98:98" x14ac:dyDescent="0.2">
      <c r="CT528" t="str">
        <v>22,12</v>
      </c>
    </row>
    <row r="529" spans="98:98" x14ac:dyDescent="0.2">
      <c r="CT529" t="str">
        <v>23,12</v>
      </c>
    </row>
    <row r="530" spans="98:98" x14ac:dyDescent="0.2">
      <c r="CT530" t="str">
        <v>24,12</v>
      </c>
    </row>
    <row r="531" spans="98:98" x14ac:dyDescent="0.2">
      <c r="CT531" t="str">
        <v>25,12</v>
      </c>
    </row>
    <row r="532" spans="98:98" x14ac:dyDescent="0.2">
      <c r="CT532" t="str">
        <v>26,12</v>
      </c>
    </row>
    <row r="533" spans="98:98" x14ac:dyDescent="0.2">
      <c r="CT533" t="str">
        <v>27,12</v>
      </c>
    </row>
    <row r="534" spans="98:98" x14ac:dyDescent="0.2">
      <c r="CT534" t="str">
        <v>28,12</v>
      </c>
    </row>
    <row r="535" spans="98:98" x14ac:dyDescent="0.2">
      <c r="CT535" t="str">
        <v>29,12</v>
      </c>
    </row>
    <row r="536" spans="98:98" x14ac:dyDescent="0.2">
      <c r="CT536" t="str">
        <v>30,12</v>
      </c>
    </row>
    <row r="537" spans="98:98" x14ac:dyDescent="0.2">
      <c r="CT537" t="str">
        <v/>
      </c>
    </row>
    <row r="538" spans="98:98" x14ac:dyDescent="0.2">
      <c r="CT538" t="str">
        <v/>
      </c>
    </row>
    <row r="539" spans="98:98" x14ac:dyDescent="0.2">
      <c r="CT539" t="str">
        <v/>
      </c>
    </row>
    <row r="540" spans="98:98" x14ac:dyDescent="0.2">
      <c r="CT540" t="str">
        <v>34,12</v>
      </c>
    </row>
    <row r="541" spans="98:98" x14ac:dyDescent="0.2">
      <c r="CT541" t="str">
        <v>35,12</v>
      </c>
    </row>
    <row r="542" spans="98:98" x14ac:dyDescent="0.2">
      <c r="CT542" t="str">
        <v>36,12</v>
      </c>
    </row>
    <row r="543" spans="98:98" x14ac:dyDescent="0.2">
      <c r="CT543" t="str">
        <v>37,12</v>
      </c>
    </row>
    <row r="544" spans="98:98" x14ac:dyDescent="0.2">
      <c r="CT544" t="str">
        <v>38,12</v>
      </c>
    </row>
    <row r="545" spans="98:98" x14ac:dyDescent="0.2">
      <c r="CT545" t="str">
        <v>39,12</v>
      </c>
    </row>
    <row r="546" spans="98:98" x14ac:dyDescent="0.2">
      <c r="CT546" t="str">
        <v>40,12</v>
      </c>
    </row>
    <row r="547" spans="98:98" x14ac:dyDescent="0.2">
      <c r="CT547" t="str">
        <v>41,12</v>
      </c>
    </row>
    <row r="548" spans="98:98" x14ac:dyDescent="0.2">
      <c r="CT548" t="str">
        <v>42,12</v>
      </c>
    </row>
    <row r="549" spans="98:98" x14ac:dyDescent="0.2">
      <c r="CT549" t="str">
        <v>43,12</v>
      </c>
    </row>
    <row r="550" spans="98:98" x14ac:dyDescent="0.2">
      <c r="CT550" t="str">
        <v>44,12</v>
      </c>
    </row>
    <row r="551" spans="98:98" x14ac:dyDescent="0.2">
      <c r="CT551" t="str">
        <v/>
      </c>
    </row>
    <row r="552" spans="98:98" x14ac:dyDescent="0.2">
      <c r="CT552" t="str">
        <v/>
      </c>
    </row>
    <row r="553" spans="98:98" x14ac:dyDescent="0.2">
      <c r="CT553" t="str">
        <v/>
      </c>
    </row>
    <row r="554" spans="98:98" x14ac:dyDescent="0.2">
      <c r="CT554" t="str">
        <v/>
      </c>
    </row>
    <row r="555" spans="98:98" x14ac:dyDescent="0.2">
      <c r="CT555" t="str">
        <v>3,13</v>
      </c>
    </row>
    <row r="556" spans="98:98" x14ac:dyDescent="0.2">
      <c r="CT556" t="str">
        <v>4,13</v>
      </c>
    </row>
    <row r="557" spans="98:98" x14ac:dyDescent="0.2">
      <c r="CT557" t="str">
        <v>5,13</v>
      </c>
    </row>
    <row r="558" spans="98:98" x14ac:dyDescent="0.2">
      <c r="CT558" t="str">
        <v>6,13</v>
      </c>
    </row>
    <row r="559" spans="98:98" x14ac:dyDescent="0.2">
      <c r="CT559" t="str">
        <v>7,13</v>
      </c>
    </row>
    <row r="560" spans="98:98" x14ac:dyDescent="0.2">
      <c r="CT560" t="str">
        <v>8,13</v>
      </c>
    </row>
    <row r="561" spans="98:98" x14ac:dyDescent="0.2">
      <c r="CT561" t="str">
        <v>9,13</v>
      </c>
    </row>
    <row r="562" spans="98:98" x14ac:dyDescent="0.2">
      <c r="CT562" t="str">
        <v>10,13</v>
      </c>
    </row>
    <row r="563" spans="98:98" x14ac:dyDescent="0.2">
      <c r="CT563" t="str">
        <v>11,13</v>
      </c>
    </row>
    <row r="564" spans="98:98" x14ac:dyDescent="0.2">
      <c r="CT564" t="str">
        <v>12,13</v>
      </c>
    </row>
    <row r="565" spans="98:98" x14ac:dyDescent="0.2">
      <c r="CT565" t="str">
        <v>13,13</v>
      </c>
    </row>
    <row r="566" spans="98:98" x14ac:dyDescent="0.2">
      <c r="CT566" t="str">
        <v/>
      </c>
    </row>
    <row r="567" spans="98:98" x14ac:dyDescent="0.2">
      <c r="CT567" t="str">
        <v/>
      </c>
    </row>
    <row r="568" spans="98:98" x14ac:dyDescent="0.2">
      <c r="CT568" t="str">
        <v/>
      </c>
    </row>
    <row r="569" spans="98:98" x14ac:dyDescent="0.2">
      <c r="CT569" t="str">
        <v>17,13</v>
      </c>
    </row>
    <row r="570" spans="98:98" x14ac:dyDescent="0.2">
      <c r="CT570" t="str">
        <v>18,13</v>
      </c>
    </row>
    <row r="571" spans="98:98" x14ac:dyDescent="0.2">
      <c r="CT571" t="str">
        <v>19,13</v>
      </c>
    </row>
    <row r="572" spans="98:98" x14ac:dyDescent="0.2">
      <c r="CT572" t="str">
        <v>20,13</v>
      </c>
    </row>
    <row r="573" spans="98:98" x14ac:dyDescent="0.2">
      <c r="CT573" t="str">
        <v>21,13</v>
      </c>
    </row>
    <row r="574" spans="98:98" x14ac:dyDescent="0.2">
      <c r="CT574" t="str">
        <v>22,13</v>
      </c>
    </row>
    <row r="575" spans="98:98" x14ac:dyDescent="0.2">
      <c r="CT575" t="str">
        <v>23,13</v>
      </c>
    </row>
    <row r="576" spans="98:98" x14ac:dyDescent="0.2">
      <c r="CT576" t="str">
        <v>24,13</v>
      </c>
    </row>
    <row r="577" spans="98:98" x14ac:dyDescent="0.2">
      <c r="CT577" t="str">
        <v>25,13</v>
      </c>
    </row>
    <row r="578" spans="98:98" x14ac:dyDescent="0.2">
      <c r="CT578" t="str">
        <v>26,13</v>
      </c>
    </row>
    <row r="579" spans="98:98" x14ac:dyDescent="0.2">
      <c r="CT579" t="str">
        <v>27,13</v>
      </c>
    </row>
    <row r="580" spans="98:98" x14ac:dyDescent="0.2">
      <c r="CT580" t="str">
        <v>28,13</v>
      </c>
    </row>
    <row r="581" spans="98:98" x14ac:dyDescent="0.2">
      <c r="CT581" t="str">
        <v>29,13</v>
      </c>
    </row>
    <row r="582" spans="98:98" x14ac:dyDescent="0.2">
      <c r="CT582" t="str">
        <v>30,13</v>
      </c>
    </row>
    <row r="583" spans="98:98" x14ac:dyDescent="0.2">
      <c r="CT583" t="str">
        <v/>
      </c>
    </row>
    <row r="584" spans="98:98" x14ac:dyDescent="0.2">
      <c r="CT584" t="str">
        <v/>
      </c>
    </row>
    <row r="585" spans="98:98" x14ac:dyDescent="0.2">
      <c r="CT585" t="str">
        <v/>
      </c>
    </row>
    <row r="586" spans="98:98" x14ac:dyDescent="0.2">
      <c r="CT586" t="str">
        <v>34,13</v>
      </c>
    </row>
    <row r="587" spans="98:98" x14ac:dyDescent="0.2">
      <c r="CT587" t="str">
        <v>35,13</v>
      </c>
    </row>
    <row r="588" spans="98:98" x14ac:dyDescent="0.2">
      <c r="CT588" t="str">
        <v>36,13</v>
      </c>
    </row>
    <row r="589" spans="98:98" x14ac:dyDescent="0.2">
      <c r="CT589" t="str">
        <v>37,13</v>
      </c>
    </row>
    <row r="590" spans="98:98" x14ac:dyDescent="0.2">
      <c r="CT590" t="str">
        <v>38,13</v>
      </c>
    </row>
    <row r="591" spans="98:98" x14ac:dyDescent="0.2">
      <c r="CT591" t="str">
        <v>39,13</v>
      </c>
    </row>
    <row r="592" spans="98:98" x14ac:dyDescent="0.2">
      <c r="CT592" t="str">
        <v>40,13</v>
      </c>
    </row>
    <row r="593" spans="98:98" x14ac:dyDescent="0.2">
      <c r="CT593" t="str">
        <v>41,13</v>
      </c>
    </row>
    <row r="594" spans="98:98" x14ac:dyDescent="0.2">
      <c r="CT594" t="str">
        <v>42,13</v>
      </c>
    </row>
    <row r="595" spans="98:98" x14ac:dyDescent="0.2">
      <c r="CT595" t="str">
        <v>43,13</v>
      </c>
    </row>
    <row r="596" spans="98:98" x14ac:dyDescent="0.2">
      <c r="CT596" t="str">
        <v>44,13</v>
      </c>
    </row>
    <row r="597" spans="98:98" x14ac:dyDescent="0.2">
      <c r="CT597" t="str">
        <v/>
      </c>
    </row>
    <row r="598" spans="98:98" x14ac:dyDescent="0.2">
      <c r="CT598" t="str">
        <v/>
      </c>
    </row>
    <row r="599" spans="98:98" x14ac:dyDescent="0.2">
      <c r="CT599" t="str">
        <v/>
      </c>
    </row>
    <row r="600" spans="98:98" x14ac:dyDescent="0.2">
      <c r="CT600" t="str">
        <v>2,14</v>
      </c>
    </row>
    <row r="601" spans="98:98" x14ac:dyDescent="0.2">
      <c r="CT601" t="str">
        <v>3,14</v>
      </c>
    </row>
    <row r="602" spans="98:98" x14ac:dyDescent="0.2">
      <c r="CT602" t="str">
        <v>4,14</v>
      </c>
    </row>
    <row r="603" spans="98:98" x14ac:dyDescent="0.2">
      <c r="CT603" t="str">
        <v>5,14</v>
      </c>
    </row>
    <row r="604" spans="98:98" x14ac:dyDescent="0.2">
      <c r="CT604" t="str">
        <v>6,14</v>
      </c>
    </row>
    <row r="605" spans="98:98" x14ac:dyDescent="0.2">
      <c r="CT605" t="str">
        <v>7,14</v>
      </c>
    </row>
    <row r="606" spans="98:98" x14ac:dyDescent="0.2">
      <c r="CT606" t="str">
        <v>8,14</v>
      </c>
    </row>
    <row r="607" spans="98:98" x14ac:dyDescent="0.2">
      <c r="CT607" t="str">
        <v>9,14</v>
      </c>
    </row>
    <row r="608" spans="98:98" x14ac:dyDescent="0.2">
      <c r="CT608" t="str">
        <v>10,14</v>
      </c>
    </row>
    <row r="609" spans="98:98" x14ac:dyDescent="0.2">
      <c r="CT609" t="str">
        <v>11,14</v>
      </c>
    </row>
    <row r="610" spans="98:98" x14ac:dyDescent="0.2">
      <c r="CT610" t="str">
        <v>12,14</v>
      </c>
    </row>
    <row r="611" spans="98:98" x14ac:dyDescent="0.2">
      <c r="CT611" t="str">
        <v>13,14</v>
      </c>
    </row>
    <row r="612" spans="98:98" x14ac:dyDescent="0.2">
      <c r="CT612" t="str">
        <v/>
      </c>
    </row>
    <row r="613" spans="98:98" x14ac:dyDescent="0.2">
      <c r="CT613" t="str">
        <v/>
      </c>
    </row>
    <row r="614" spans="98:98" x14ac:dyDescent="0.2">
      <c r="CT614" t="str">
        <v/>
      </c>
    </row>
    <row r="615" spans="98:98" x14ac:dyDescent="0.2">
      <c r="CT615" t="str">
        <v>17,14</v>
      </c>
    </row>
    <row r="616" spans="98:98" x14ac:dyDescent="0.2">
      <c r="CT616" t="str">
        <v>18,14</v>
      </c>
    </row>
    <row r="617" spans="98:98" x14ac:dyDescent="0.2">
      <c r="CT617" t="str">
        <v>19,14</v>
      </c>
    </row>
    <row r="618" spans="98:98" x14ac:dyDescent="0.2">
      <c r="CT618" t="str">
        <v>20,14</v>
      </c>
    </row>
    <row r="619" spans="98:98" x14ac:dyDescent="0.2">
      <c r="CT619" t="str">
        <v>21,14</v>
      </c>
    </row>
    <row r="620" spans="98:98" x14ac:dyDescent="0.2">
      <c r="CT620" t="str">
        <v>22,14</v>
      </c>
    </row>
    <row r="621" spans="98:98" x14ac:dyDescent="0.2">
      <c r="CT621" t="str">
        <v>23,14</v>
      </c>
    </row>
    <row r="622" spans="98:98" x14ac:dyDescent="0.2">
      <c r="CT622" t="str">
        <v>24,14</v>
      </c>
    </row>
    <row r="623" spans="98:98" x14ac:dyDescent="0.2">
      <c r="CT623" t="str">
        <v>25,14</v>
      </c>
    </row>
    <row r="624" spans="98:98" x14ac:dyDescent="0.2">
      <c r="CT624" t="str">
        <v>26,14</v>
      </c>
    </row>
    <row r="625" spans="98:98" x14ac:dyDescent="0.2">
      <c r="CT625" t="str">
        <v>27,14</v>
      </c>
    </row>
    <row r="626" spans="98:98" x14ac:dyDescent="0.2">
      <c r="CT626" t="str">
        <v>28,14</v>
      </c>
    </row>
    <row r="627" spans="98:98" x14ac:dyDescent="0.2">
      <c r="CT627" t="str">
        <v>29,14</v>
      </c>
    </row>
    <row r="628" spans="98:98" x14ac:dyDescent="0.2">
      <c r="CT628" t="str">
        <v>30,14</v>
      </c>
    </row>
    <row r="629" spans="98:98" x14ac:dyDescent="0.2">
      <c r="CT629" t="str">
        <v/>
      </c>
    </row>
    <row r="630" spans="98:98" x14ac:dyDescent="0.2">
      <c r="CT630" t="str">
        <v/>
      </c>
    </row>
    <row r="631" spans="98:98" x14ac:dyDescent="0.2">
      <c r="CT631" t="str">
        <v/>
      </c>
    </row>
    <row r="632" spans="98:98" x14ac:dyDescent="0.2">
      <c r="CT632" t="str">
        <v>34,14</v>
      </c>
    </row>
    <row r="633" spans="98:98" x14ac:dyDescent="0.2">
      <c r="CT633" t="str">
        <v>35,14</v>
      </c>
    </row>
    <row r="634" spans="98:98" x14ac:dyDescent="0.2">
      <c r="CT634" t="str">
        <v>36,14</v>
      </c>
    </row>
    <row r="635" spans="98:98" x14ac:dyDescent="0.2">
      <c r="CT635" t="str">
        <v>37,14</v>
      </c>
    </row>
    <row r="636" spans="98:98" x14ac:dyDescent="0.2">
      <c r="CT636" t="str">
        <v>38,14</v>
      </c>
    </row>
    <row r="637" spans="98:98" x14ac:dyDescent="0.2">
      <c r="CT637" t="str">
        <v>39,14</v>
      </c>
    </row>
    <row r="638" spans="98:98" x14ac:dyDescent="0.2">
      <c r="CT638" t="str">
        <v>40,14</v>
      </c>
    </row>
    <row r="639" spans="98:98" x14ac:dyDescent="0.2">
      <c r="CT639" t="str">
        <v>41,14</v>
      </c>
    </row>
    <row r="640" spans="98:98" x14ac:dyDescent="0.2">
      <c r="CT640" t="str">
        <v>42,14</v>
      </c>
    </row>
    <row r="641" spans="98:98" x14ac:dyDescent="0.2">
      <c r="CT641" t="str">
        <v>43,14</v>
      </c>
    </row>
    <row r="642" spans="98:98" x14ac:dyDescent="0.2">
      <c r="CT642" t="str">
        <v>44,14</v>
      </c>
    </row>
    <row r="643" spans="98:98" x14ac:dyDescent="0.2">
      <c r="CT643" t="str">
        <v>45,14</v>
      </c>
    </row>
    <row r="644" spans="98:98" x14ac:dyDescent="0.2">
      <c r="CT644" t="str">
        <v/>
      </c>
    </row>
    <row r="645" spans="98:98" x14ac:dyDescent="0.2">
      <c r="CT645" t="str">
        <v/>
      </c>
    </row>
    <row r="646" spans="98:98" x14ac:dyDescent="0.2">
      <c r="CT646" t="str">
        <v>2,15</v>
      </c>
    </row>
    <row r="647" spans="98:98" x14ac:dyDescent="0.2">
      <c r="CT647" t="str">
        <v>3,15</v>
      </c>
    </row>
    <row r="648" spans="98:98" x14ac:dyDescent="0.2">
      <c r="CT648" t="str">
        <v>4,15</v>
      </c>
    </row>
    <row r="649" spans="98:98" x14ac:dyDescent="0.2">
      <c r="CT649" t="str">
        <v>5,15</v>
      </c>
    </row>
    <row r="650" spans="98:98" x14ac:dyDescent="0.2">
      <c r="CT650" t="str">
        <v>6,15</v>
      </c>
    </row>
    <row r="651" spans="98:98" x14ac:dyDescent="0.2">
      <c r="CT651" t="str">
        <v>7,15</v>
      </c>
    </row>
    <row r="652" spans="98:98" x14ac:dyDescent="0.2">
      <c r="CT652" t="str">
        <v>8,15</v>
      </c>
    </row>
    <row r="653" spans="98:98" x14ac:dyDescent="0.2">
      <c r="CT653" t="str">
        <v>9,15</v>
      </c>
    </row>
    <row r="654" spans="98:98" x14ac:dyDescent="0.2">
      <c r="CT654" t="str">
        <v>10,15</v>
      </c>
    </row>
    <row r="655" spans="98:98" x14ac:dyDescent="0.2">
      <c r="CT655" t="str">
        <v>11,15</v>
      </c>
    </row>
    <row r="656" spans="98:98" x14ac:dyDescent="0.2">
      <c r="CT656" t="str">
        <v>12,15</v>
      </c>
    </row>
    <row r="657" spans="98:98" x14ac:dyDescent="0.2">
      <c r="CT657" t="str">
        <v>13,15</v>
      </c>
    </row>
    <row r="658" spans="98:98" x14ac:dyDescent="0.2">
      <c r="CT658" t="str">
        <v/>
      </c>
    </row>
    <row r="659" spans="98:98" x14ac:dyDescent="0.2">
      <c r="CT659" t="str">
        <v/>
      </c>
    </row>
    <row r="660" spans="98:98" x14ac:dyDescent="0.2">
      <c r="CT660" t="str">
        <v/>
      </c>
    </row>
    <row r="661" spans="98:98" x14ac:dyDescent="0.2">
      <c r="CT661" t="str">
        <v>17,15</v>
      </c>
    </row>
    <row r="662" spans="98:98" x14ac:dyDescent="0.2">
      <c r="CT662" t="str">
        <v>18,15</v>
      </c>
    </row>
    <row r="663" spans="98:98" x14ac:dyDescent="0.2">
      <c r="CT663" t="str">
        <v>19,15</v>
      </c>
    </row>
    <row r="664" spans="98:98" x14ac:dyDescent="0.2">
      <c r="CT664" t="str">
        <v>20,15</v>
      </c>
    </row>
    <row r="665" spans="98:98" x14ac:dyDescent="0.2">
      <c r="CT665" t="str">
        <v>21,15</v>
      </c>
    </row>
    <row r="666" spans="98:98" x14ac:dyDescent="0.2">
      <c r="CT666" t="str">
        <v>22,15</v>
      </c>
    </row>
    <row r="667" spans="98:98" x14ac:dyDescent="0.2">
      <c r="CT667" t="str">
        <v>23,15</v>
      </c>
    </row>
    <row r="668" spans="98:98" x14ac:dyDescent="0.2">
      <c r="CT668" t="str">
        <v>24,15</v>
      </c>
    </row>
    <row r="669" spans="98:98" x14ac:dyDescent="0.2">
      <c r="CT669" t="str">
        <v>25,15</v>
      </c>
    </row>
    <row r="670" spans="98:98" x14ac:dyDescent="0.2">
      <c r="CT670" t="str">
        <v>26,15</v>
      </c>
    </row>
    <row r="671" spans="98:98" x14ac:dyDescent="0.2">
      <c r="CT671" t="str">
        <v>27,15</v>
      </c>
    </row>
    <row r="672" spans="98:98" x14ac:dyDescent="0.2">
      <c r="CT672" t="str">
        <v>28,15</v>
      </c>
    </row>
    <row r="673" spans="98:98" x14ac:dyDescent="0.2">
      <c r="CT673" t="str">
        <v>29,15</v>
      </c>
    </row>
    <row r="674" spans="98:98" x14ac:dyDescent="0.2">
      <c r="CT674" t="str">
        <v>30,15</v>
      </c>
    </row>
    <row r="675" spans="98:98" x14ac:dyDescent="0.2">
      <c r="CT675" t="str">
        <v/>
      </c>
    </row>
    <row r="676" spans="98:98" x14ac:dyDescent="0.2">
      <c r="CT676" t="str">
        <v/>
      </c>
    </row>
    <row r="677" spans="98:98" x14ac:dyDescent="0.2">
      <c r="CT677" t="str">
        <v/>
      </c>
    </row>
    <row r="678" spans="98:98" x14ac:dyDescent="0.2">
      <c r="CT678" t="str">
        <v>34,15</v>
      </c>
    </row>
    <row r="679" spans="98:98" x14ac:dyDescent="0.2">
      <c r="CT679" t="str">
        <v>35,15</v>
      </c>
    </row>
    <row r="680" spans="98:98" x14ac:dyDescent="0.2">
      <c r="CT680" t="str">
        <v>36,15</v>
      </c>
    </row>
    <row r="681" spans="98:98" x14ac:dyDescent="0.2">
      <c r="CT681" t="str">
        <v>37,15</v>
      </c>
    </row>
    <row r="682" spans="98:98" x14ac:dyDescent="0.2">
      <c r="CT682" t="str">
        <v>38,15</v>
      </c>
    </row>
    <row r="683" spans="98:98" x14ac:dyDescent="0.2">
      <c r="CT683" t="str">
        <v>39,15</v>
      </c>
    </row>
    <row r="684" spans="98:98" x14ac:dyDescent="0.2">
      <c r="CT684" t="str">
        <v>40,15</v>
      </c>
    </row>
    <row r="685" spans="98:98" x14ac:dyDescent="0.2">
      <c r="CT685" t="str">
        <v>41,15</v>
      </c>
    </row>
    <row r="686" spans="98:98" x14ac:dyDescent="0.2">
      <c r="CT686" t="str">
        <v>42,15</v>
      </c>
    </row>
    <row r="687" spans="98:98" x14ac:dyDescent="0.2">
      <c r="CT687" t="str">
        <v>43,15</v>
      </c>
    </row>
    <row r="688" spans="98:98" x14ac:dyDescent="0.2">
      <c r="CT688" t="str">
        <v>44,15</v>
      </c>
    </row>
    <row r="689" spans="98:98" x14ac:dyDescent="0.2">
      <c r="CT689" t="str">
        <v>45,15</v>
      </c>
    </row>
    <row r="690" spans="98:98" x14ac:dyDescent="0.2">
      <c r="CT690" t="str">
        <v/>
      </c>
    </row>
    <row r="691" spans="98:98" x14ac:dyDescent="0.2">
      <c r="CT691" t="str">
        <v/>
      </c>
    </row>
    <row r="692" spans="98:98" x14ac:dyDescent="0.2">
      <c r="CT692" t="str">
        <v>2,16</v>
      </c>
    </row>
    <row r="693" spans="98:98" x14ac:dyDescent="0.2">
      <c r="CT693" t="str">
        <v>3,16</v>
      </c>
    </row>
    <row r="694" spans="98:98" x14ac:dyDescent="0.2">
      <c r="CT694" t="str">
        <v>4,16</v>
      </c>
    </row>
    <row r="695" spans="98:98" x14ac:dyDescent="0.2">
      <c r="CT695" t="str">
        <v>5,16</v>
      </c>
    </row>
    <row r="696" spans="98:98" x14ac:dyDescent="0.2">
      <c r="CT696" t="str">
        <v>6,16</v>
      </c>
    </row>
    <row r="697" spans="98:98" x14ac:dyDescent="0.2">
      <c r="CT697" t="str">
        <v>7,16</v>
      </c>
    </row>
    <row r="698" spans="98:98" x14ac:dyDescent="0.2">
      <c r="CT698" t="str">
        <v>8,16</v>
      </c>
    </row>
    <row r="699" spans="98:98" x14ac:dyDescent="0.2">
      <c r="CT699" t="str">
        <v>9,16</v>
      </c>
    </row>
    <row r="700" spans="98:98" x14ac:dyDescent="0.2">
      <c r="CT700" t="str">
        <v>10,16</v>
      </c>
    </row>
    <row r="701" spans="98:98" x14ac:dyDescent="0.2">
      <c r="CT701" t="str">
        <v>11,16</v>
      </c>
    </row>
    <row r="702" spans="98:98" x14ac:dyDescent="0.2">
      <c r="CT702" t="str">
        <v>12,16</v>
      </c>
    </row>
    <row r="703" spans="98:98" x14ac:dyDescent="0.2">
      <c r="CT703" t="str">
        <v>13,16</v>
      </c>
    </row>
    <row r="704" spans="98:98" x14ac:dyDescent="0.2">
      <c r="CT704" t="str">
        <v/>
      </c>
    </row>
    <row r="705" spans="98:98" x14ac:dyDescent="0.2">
      <c r="CT705" t="str">
        <v/>
      </c>
    </row>
    <row r="706" spans="98:98" x14ac:dyDescent="0.2">
      <c r="CT706" t="str">
        <v/>
      </c>
    </row>
    <row r="707" spans="98:98" x14ac:dyDescent="0.2">
      <c r="CT707" t="str">
        <v>17,16</v>
      </c>
    </row>
    <row r="708" spans="98:98" x14ac:dyDescent="0.2">
      <c r="CT708" t="str">
        <v>18,16</v>
      </c>
    </row>
    <row r="709" spans="98:98" x14ac:dyDescent="0.2">
      <c r="CT709" t="str">
        <v>19,16</v>
      </c>
    </row>
    <row r="710" spans="98:98" x14ac:dyDescent="0.2">
      <c r="CT710" t="str">
        <v>20,16</v>
      </c>
    </row>
    <row r="711" spans="98:98" x14ac:dyDescent="0.2">
      <c r="CT711" t="str">
        <v>21,16</v>
      </c>
    </row>
    <row r="712" spans="98:98" x14ac:dyDescent="0.2">
      <c r="CT712" t="str">
        <v>22,16</v>
      </c>
    </row>
    <row r="713" spans="98:98" x14ac:dyDescent="0.2">
      <c r="CT713" t="str">
        <v>23,16</v>
      </c>
    </row>
    <row r="714" spans="98:98" x14ac:dyDescent="0.2">
      <c r="CT714" t="str">
        <v>24,16</v>
      </c>
    </row>
    <row r="715" spans="98:98" x14ac:dyDescent="0.2">
      <c r="CT715" t="str">
        <v>25,16</v>
      </c>
    </row>
    <row r="716" spans="98:98" x14ac:dyDescent="0.2">
      <c r="CT716" t="str">
        <v>26,16</v>
      </c>
    </row>
    <row r="717" spans="98:98" x14ac:dyDescent="0.2">
      <c r="CT717" t="str">
        <v>27,16</v>
      </c>
    </row>
    <row r="718" spans="98:98" x14ac:dyDescent="0.2">
      <c r="CT718" t="str">
        <v>28,16</v>
      </c>
    </row>
    <row r="719" spans="98:98" x14ac:dyDescent="0.2">
      <c r="CT719" t="str">
        <v>29,16</v>
      </c>
    </row>
    <row r="720" spans="98:98" x14ac:dyDescent="0.2">
      <c r="CT720" t="str">
        <v>30,16</v>
      </c>
    </row>
    <row r="721" spans="98:98" x14ac:dyDescent="0.2">
      <c r="CT721" t="str">
        <v/>
      </c>
    </row>
    <row r="722" spans="98:98" x14ac:dyDescent="0.2">
      <c r="CT722" t="str">
        <v/>
      </c>
    </row>
    <row r="723" spans="98:98" x14ac:dyDescent="0.2">
      <c r="CT723" t="str">
        <v/>
      </c>
    </row>
    <row r="724" spans="98:98" x14ac:dyDescent="0.2">
      <c r="CT724" t="str">
        <v>34,16</v>
      </c>
    </row>
    <row r="725" spans="98:98" x14ac:dyDescent="0.2">
      <c r="CT725" t="str">
        <v>35,16</v>
      </c>
    </row>
    <row r="726" spans="98:98" x14ac:dyDescent="0.2">
      <c r="CT726" t="str">
        <v>36,16</v>
      </c>
    </row>
    <row r="727" spans="98:98" x14ac:dyDescent="0.2">
      <c r="CT727" t="str">
        <v>37,16</v>
      </c>
    </row>
    <row r="728" spans="98:98" x14ac:dyDescent="0.2">
      <c r="CT728" t="str">
        <v>38,16</v>
      </c>
    </row>
    <row r="729" spans="98:98" x14ac:dyDescent="0.2">
      <c r="CT729" t="str">
        <v>39,16</v>
      </c>
    </row>
    <row r="730" spans="98:98" x14ac:dyDescent="0.2">
      <c r="CT730" t="str">
        <v>40,16</v>
      </c>
    </row>
    <row r="731" spans="98:98" x14ac:dyDescent="0.2">
      <c r="CT731" t="str">
        <v>41,16</v>
      </c>
    </row>
    <row r="732" spans="98:98" x14ac:dyDescent="0.2">
      <c r="CT732" t="str">
        <v>42,16</v>
      </c>
    </row>
    <row r="733" spans="98:98" x14ac:dyDescent="0.2">
      <c r="CT733" t="str">
        <v>43,16</v>
      </c>
    </row>
    <row r="734" spans="98:98" x14ac:dyDescent="0.2">
      <c r="CT734" t="str">
        <v>44,16</v>
      </c>
    </row>
    <row r="735" spans="98:98" x14ac:dyDescent="0.2">
      <c r="CT735" t="str">
        <v>45,16</v>
      </c>
    </row>
    <row r="736" spans="98:98" x14ac:dyDescent="0.2">
      <c r="CT736" t="str">
        <v/>
      </c>
    </row>
    <row r="737" spans="98:98" x14ac:dyDescent="0.2">
      <c r="CT737" t="str">
        <v/>
      </c>
    </row>
    <row r="738" spans="98:98" x14ac:dyDescent="0.2">
      <c r="CT738" t="str">
        <v>2,17</v>
      </c>
    </row>
    <row r="739" spans="98:98" x14ac:dyDescent="0.2">
      <c r="CT739" t="str">
        <v>3,17</v>
      </c>
    </row>
    <row r="740" spans="98:98" x14ac:dyDescent="0.2">
      <c r="CT740" t="str">
        <v>4,17</v>
      </c>
    </row>
    <row r="741" spans="98:98" x14ac:dyDescent="0.2">
      <c r="CT741" t="str">
        <v>5,17</v>
      </c>
    </row>
    <row r="742" spans="98:98" x14ac:dyDescent="0.2">
      <c r="CT742" t="str">
        <v>6,17</v>
      </c>
    </row>
    <row r="743" spans="98:98" x14ac:dyDescent="0.2">
      <c r="CT743" t="str">
        <v>7,17</v>
      </c>
    </row>
    <row r="744" spans="98:98" x14ac:dyDescent="0.2">
      <c r="CT744" t="str">
        <v>8,17</v>
      </c>
    </row>
    <row r="745" spans="98:98" x14ac:dyDescent="0.2">
      <c r="CT745" t="str">
        <v>9,17</v>
      </c>
    </row>
    <row r="746" spans="98:98" x14ac:dyDescent="0.2">
      <c r="CT746" t="str">
        <v>10,17</v>
      </c>
    </row>
    <row r="747" spans="98:98" x14ac:dyDescent="0.2">
      <c r="CT747" t="str">
        <v>11,17</v>
      </c>
    </row>
    <row r="748" spans="98:98" x14ac:dyDescent="0.2">
      <c r="CT748" t="str">
        <v>12,17</v>
      </c>
    </row>
    <row r="749" spans="98:98" x14ac:dyDescent="0.2">
      <c r="CT749" t="str">
        <v>13,17</v>
      </c>
    </row>
    <row r="750" spans="98:98" x14ac:dyDescent="0.2">
      <c r="CT750" t="str">
        <v/>
      </c>
    </row>
    <row r="751" spans="98:98" x14ac:dyDescent="0.2">
      <c r="CT751" t="str">
        <v/>
      </c>
    </row>
    <row r="752" spans="98:98" x14ac:dyDescent="0.2">
      <c r="CT752" t="str">
        <v/>
      </c>
    </row>
    <row r="753" spans="98:98" x14ac:dyDescent="0.2">
      <c r="CT753" t="str">
        <v>17,17</v>
      </c>
    </row>
    <row r="754" spans="98:98" x14ac:dyDescent="0.2">
      <c r="CT754" t="str">
        <v>18,17</v>
      </c>
    </row>
    <row r="755" spans="98:98" x14ac:dyDescent="0.2">
      <c r="CT755" t="str">
        <v>19,17</v>
      </c>
    </row>
    <row r="756" spans="98:98" x14ac:dyDescent="0.2">
      <c r="CT756" t="str">
        <v>20,17</v>
      </c>
    </row>
    <row r="757" spans="98:98" x14ac:dyDescent="0.2">
      <c r="CT757" t="str">
        <v>21,17</v>
      </c>
    </row>
    <row r="758" spans="98:98" x14ac:dyDescent="0.2">
      <c r="CT758" t="str">
        <v>22,17</v>
      </c>
    </row>
    <row r="759" spans="98:98" x14ac:dyDescent="0.2">
      <c r="CT759" t="str">
        <v>23,17</v>
      </c>
    </row>
    <row r="760" spans="98:98" x14ac:dyDescent="0.2">
      <c r="CT760" t="str">
        <v>24,17</v>
      </c>
    </row>
    <row r="761" spans="98:98" x14ac:dyDescent="0.2">
      <c r="CT761" t="str">
        <v>25,17</v>
      </c>
    </row>
    <row r="762" spans="98:98" x14ac:dyDescent="0.2">
      <c r="CT762" t="str">
        <v>26,17</v>
      </c>
    </row>
    <row r="763" spans="98:98" x14ac:dyDescent="0.2">
      <c r="CT763" t="str">
        <v>27,17</v>
      </c>
    </row>
    <row r="764" spans="98:98" x14ac:dyDescent="0.2">
      <c r="CT764" t="str">
        <v>28,17</v>
      </c>
    </row>
    <row r="765" spans="98:98" x14ac:dyDescent="0.2">
      <c r="CT765" t="str">
        <v>29,17</v>
      </c>
    </row>
    <row r="766" spans="98:98" x14ac:dyDescent="0.2">
      <c r="CT766" t="str">
        <v>30,17</v>
      </c>
    </row>
    <row r="767" spans="98:98" x14ac:dyDescent="0.2">
      <c r="CT767" t="str">
        <v/>
      </c>
    </row>
    <row r="768" spans="98:98" x14ac:dyDescent="0.2">
      <c r="CT768" t="str">
        <v/>
      </c>
    </row>
    <row r="769" spans="98:98" x14ac:dyDescent="0.2">
      <c r="CT769" t="str">
        <v/>
      </c>
    </row>
    <row r="770" spans="98:98" x14ac:dyDescent="0.2">
      <c r="CT770" t="str">
        <v>34,17</v>
      </c>
    </row>
    <row r="771" spans="98:98" x14ac:dyDescent="0.2">
      <c r="CT771" t="str">
        <v>35,17</v>
      </c>
    </row>
    <row r="772" spans="98:98" x14ac:dyDescent="0.2">
      <c r="CT772" t="str">
        <v>36,17</v>
      </c>
    </row>
    <row r="773" spans="98:98" x14ac:dyDescent="0.2">
      <c r="CT773" t="str">
        <v>37,17</v>
      </c>
    </row>
    <row r="774" spans="98:98" x14ac:dyDescent="0.2">
      <c r="CT774" t="str">
        <v>38,17</v>
      </c>
    </row>
    <row r="775" spans="98:98" x14ac:dyDescent="0.2">
      <c r="CT775" t="str">
        <v>39,17</v>
      </c>
    </row>
    <row r="776" spans="98:98" x14ac:dyDescent="0.2">
      <c r="CT776" t="str">
        <v>40,17</v>
      </c>
    </row>
    <row r="777" spans="98:98" x14ac:dyDescent="0.2">
      <c r="CT777" t="str">
        <v>41,17</v>
      </c>
    </row>
    <row r="778" spans="98:98" x14ac:dyDescent="0.2">
      <c r="CT778" t="str">
        <v>42,17</v>
      </c>
    </row>
    <row r="779" spans="98:98" x14ac:dyDescent="0.2">
      <c r="CT779" t="str">
        <v>43,17</v>
      </c>
    </row>
    <row r="780" spans="98:98" x14ac:dyDescent="0.2">
      <c r="CT780" t="str">
        <v>44,17</v>
      </c>
    </row>
    <row r="781" spans="98:98" x14ac:dyDescent="0.2">
      <c r="CT781" t="str">
        <v>45,17</v>
      </c>
    </row>
    <row r="782" spans="98:98" x14ac:dyDescent="0.2">
      <c r="CT782" t="str">
        <v/>
      </c>
    </row>
    <row r="783" spans="98:98" x14ac:dyDescent="0.2">
      <c r="CT783" t="str">
        <v/>
      </c>
    </row>
    <row r="784" spans="98:98" x14ac:dyDescent="0.2">
      <c r="CT784" t="str">
        <v>2,18</v>
      </c>
    </row>
    <row r="785" spans="98:98" x14ac:dyDescent="0.2">
      <c r="CT785" t="str">
        <v>3,18</v>
      </c>
    </row>
    <row r="786" spans="98:98" x14ac:dyDescent="0.2">
      <c r="CT786" t="str">
        <v>4,18</v>
      </c>
    </row>
    <row r="787" spans="98:98" x14ac:dyDescent="0.2">
      <c r="CT787" t="str">
        <v>5,18</v>
      </c>
    </row>
    <row r="788" spans="98:98" x14ac:dyDescent="0.2">
      <c r="CT788" t="str">
        <v>6,18</v>
      </c>
    </row>
    <row r="789" spans="98:98" x14ac:dyDescent="0.2">
      <c r="CT789" t="str">
        <v>7,18</v>
      </c>
    </row>
    <row r="790" spans="98:98" x14ac:dyDescent="0.2">
      <c r="CT790" t="str">
        <v>8,18</v>
      </c>
    </row>
    <row r="791" spans="98:98" x14ac:dyDescent="0.2">
      <c r="CT791" t="str">
        <v>9,18</v>
      </c>
    </row>
    <row r="792" spans="98:98" x14ac:dyDescent="0.2">
      <c r="CT792" t="str">
        <v>10,18</v>
      </c>
    </row>
    <row r="793" spans="98:98" x14ac:dyDescent="0.2">
      <c r="CT793" t="str">
        <v>11,18</v>
      </c>
    </row>
    <row r="794" spans="98:98" x14ac:dyDescent="0.2">
      <c r="CT794" t="str">
        <v>12,18</v>
      </c>
    </row>
    <row r="795" spans="98:98" x14ac:dyDescent="0.2">
      <c r="CT795" t="str">
        <v>13,18</v>
      </c>
    </row>
    <row r="796" spans="98:98" x14ac:dyDescent="0.2">
      <c r="CT796" t="str">
        <v/>
      </c>
    </row>
    <row r="797" spans="98:98" x14ac:dyDescent="0.2">
      <c r="CT797" t="str">
        <v/>
      </c>
    </row>
    <row r="798" spans="98:98" x14ac:dyDescent="0.2">
      <c r="CT798" t="str">
        <v/>
      </c>
    </row>
    <row r="799" spans="98:98" x14ac:dyDescent="0.2">
      <c r="CT799" t="str">
        <v>17,18</v>
      </c>
    </row>
    <row r="800" spans="98:98" x14ac:dyDescent="0.2">
      <c r="CT800" t="str">
        <v>18,18</v>
      </c>
    </row>
    <row r="801" spans="98:98" x14ac:dyDescent="0.2">
      <c r="CT801" t="str">
        <v>19,18</v>
      </c>
    </row>
    <row r="802" spans="98:98" x14ac:dyDescent="0.2">
      <c r="CT802" t="str">
        <v>20,18</v>
      </c>
    </row>
    <row r="803" spans="98:98" x14ac:dyDescent="0.2">
      <c r="CT803" t="str">
        <v>21,18</v>
      </c>
    </row>
    <row r="804" spans="98:98" x14ac:dyDescent="0.2">
      <c r="CT804" t="str">
        <v>22,18</v>
      </c>
    </row>
    <row r="805" spans="98:98" x14ac:dyDescent="0.2">
      <c r="CT805" t="str">
        <v>23,18</v>
      </c>
    </row>
    <row r="806" spans="98:98" x14ac:dyDescent="0.2">
      <c r="CT806" t="str">
        <v>24,18</v>
      </c>
    </row>
    <row r="807" spans="98:98" x14ac:dyDescent="0.2">
      <c r="CT807" t="str">
        <v>25,18</v>
      </c>
    </row>
    <row r="808" spans="98:98" x14ac:dyDescent="0.2">
      <c r="CT808" t="str">
        <v>26,18</v>
      </c>
    </row>
    <row r="809" spans="98:98" x14ac:dyDescent="0.2">
      <c r="CT809" t="str">
        <v>27,18</v>
      </c>
    </row>
    <row r="810" spans="98:98" x14ac:dyDescent="0.2">
      <c r="CT810" t="str">
        <v>28,18</v>
      </c>
    </row>
    <row r="811" spans="98:98" x14ac:dyDescent="0.2">
      <c r="CT811" t="str">
        <v>29,18</v>
      </c>
    </row>
    <row r="812" spans="98:98" x14ac:dyDescent="0.2">
      <c r="CT812" t="str">
        <v>30,18</v>
      </c>
    </row>
    <row r="813" spans="98:98" x14ac:dyDescent="0.2">
      <c r="CT813" t="str">
        <v/>
      </c>
    </row>
    <row r="814" spans="98:98" x14ac:dyDescent="0.2">
      <c r="CT814" t="str">
        <v/>
      </c>
    </row>
    <row r="815" spans="98:98" x14ac:dyDescent="0.2">
      <c r="CT815" t="str">
        <v/>
      </c>
    </row>
    <row r="816" spans="98:98" x14ac:dyDescent="0.2">
      <c r="CT816" t="str">
        <v>34,18</v>
      </c>
    </row>
    <row r="817" spans="98:98" x14ac:dyDescent="0.2">
      <c r="CT817" t="str">
        <v>35,18</v>
      </c>
    </row>
    <row r="818" spans="98:98" x14ac:dyDescent="0.2">
      <c r="CT818" t="str">
        <v>36,18</v>
      </c>
    </row>
    <row r="819" spans="98:98" x14ac:dyDescent="0.2">
      <c r="CT819" t="str">
        <v>37,18</v>
      </c>
    </row>
    <row r="820" spans="98:98" x14ac:dyDescent="0.2">
      <c r="CT820" t="str">
        <v>38,18</v>
      </c>
    </row>
    <row r="821" spans="98:98" x14ac:dyDescent="0.2">
      <c r="CT821" t="str">
        <v>39,18</v>
      </c>
    </row>
    <row r="822" spans="98:98" x14ac:dyDescent="0.2">
      <c r="CT822" t="str">
        <v>40,18</v>
      </c>
    </row>
    <row r="823" spans="98:98" x14ac:dyDescent="0.2">
      <c r="CT823" t="str">
        <v>41,18</v>
      </c>
    </row>
    <row r="824" spans="98:98" x14ac:dyDescent="0.2">
      <c r="CT824" t="str">
        <v>42,18</v>
      </c>
    </row>
    <row r="825" spans="98:98" x14ac:dyDescent="0.2">
      <c r="CT825" t="str">
        <v>43,18</v>
      </c>
    </row>
    <row r="826" spans="98:98" x14ac:dyDescent="0.2">
      <c r="CT826" t="str">
        <v>44,18</v>
      </c>
    </row>
    <row r="827" spans="98:98" x14ac:dyDescent="0.2">
      <c r="CT827" t="str">
        <v>45,18</v>
      </c>
    </row>
    <row r="828" spans="98:98" x14ac:dyDescent="0.2">
      <c r="CT828" t="str">
        <v/>
      </c>
    </row>
    <row r="829" spans="98:98" x14ac:dyDescent="0.2">
      <c r="CT829" t="str">
        <v/>
      </c>
    </row>
    <row r="830" spans="98:98" x14ac:dyDescent="0.2">
      <c r="CT830" t="str">
        <v/>
      </c>
    </row>
    <row r="831" spans="98:98" x14ac:dyDescent="0.2">
      <c r="CT831" t="str">
        <v/>
      </c>
    </row>
    <row r="832" spans="98:98" x14ac:dyDescent="0.2">
      <c r="CT832" t="str">
        <v/>
      </c>
    </row>
    <row r="833" spans="98:98" x14ac:dyDescent="0.2">
      <c r="CT833" t="str">
        <v/>
      </c>
    </row>
    <row r="834" spans="98:98" x14ac:dyDescent="0.2">
      <c r="CT834" t="str">
        <v/>
      </c>
    </row>
    <row r="835" spans="98:98" x14ac:dyDescent="0.2">
      <c r="CT835" t="str">
        <v/>
      </c>
    </row>
    <row r="836" spans="98:98" x14ac:dyDescent="0.2">
      <c r="CT836" t="str">
        <v/>
      </c>
    </row>
    <row r="837" spans="98:98" x14ac:dyDescent="0.2">
      <c r="CT837" t="str">
        <v/>
      </c>
    </row>
    <row r="838" spans="98:98" x14ac:dyDescent="0.2">
      <c r="CT838" t="str">
        <v/>
      </c>
    </row>
    <row r="839" spans="98:98" x14ac:dyDescent="0.2">
      <c r="CT839" t="str">
        <v/>
      </c>
    </row>
    <row r="840" spans="98:98" x14ac:dyDescent="0.2">
      <c r="CT840" t="str">
        <v/>
      </c>
    </row>
    <row r="841" spans="98:98" x14ac:dyDescent="0.2">
      <c r="CT841" t="str">
        <v/>
      </c>
    </row>
    <row r="842" spans="98:98" x14ac:dyDescent="0.2">
      <c r="CT842" t="str">
        <v/>
      </c>
    </row>
    <row r="843" spans="98:98" x14ac:dyDescent="0.2">
      <c r="CT843" t="str">
        <v/>
      </c>
    </row>
    <row r="844" spans="98:98" x14ac:dyDescent="0.2">
      <c r="CT844" t="str">
        <v/>
      </c>
    </row>
    <row r="845" spans="98:98" x14ac:dyDescent="0.2">
      <c r="CT845" t="str">
        <v/>
      </c>
    </row>
    <row r="846" spans="98:98" x14ac:dyDescent="0.2">
      <c r="CT846" t="str">
        <v/>
      </c>
    </row>
    <row r="847" spans="98:98" x14ac:dyDescent="0.2">
      <c r="CT847" t="str">
        <v/>
      </c>
    </row>
    <row r="848" spans="98:98" x14ac:dyDescent="0.2">
      <c r="CT848" t="str">
        <v/>
      </c>
    </row>
    <row r="849" spans="98:98" x14ac:dyDescent="0.2">
      <c r="CT849" t="str">
        <v/>
      </c>
    </row>
    <row r="850" spans="98:98" x14ac:dyDescent="0.2">
      <c r="CT850" t="str">
        <v/>
      </c>
    </row>
    <row r="851" spans="98:98" x14ac:dyDescent="0.2">
      <c r="CT851" t="str">
        <v/>
      </c>
    </row>
    <row r="852" spans="98:98" x14ac:dyDescent="0.2">
      <c r="CT852" t="str">
        <v/>
      </c>
    </row>
    <row r="853" spans="98:98" x14ac:dyDescent="0.2">
      <c r="CT853" t="str">
        <v/>
      </c>
    </row>
    <row r="854" spans="98:98" x14ac:dyDescent="0.2">
      <c r="CT854" t="str">
        <v/>
      </c>
    </row>
    <row r="855" spans="98:98" x14ac:dyDescent="0.2">
      <c r="CT855" t="str">
        <v/>
      </c>
    </row>
    <row r="856" spans="98:98" x14ac:dyDescent="0.2">
      <c r="CT856" t="str">
        <v/>
      </c>
    </row>
    <row r="857" spans="98:98" x14ac:dyDescent="0.2">
      <c r="CT857" t="str">
        <v/>
      </c>
    </row>
    <row r="858" spans="98:98" x14ac:dyDescent="0.2">
      <c r="CT858" t="str">
        <v/>
      </c>
    </row>
    <row r="859" spans="98:98" x14ac:dyDescent="0.2">
      <c r="CT859" t="str">
        <v/>
      </c>
    </row>
    <row r="860" spans="98:98" x14ac:dyDescent="0.2">
      <c r="CT860" t="str">
        <v/>
      </c>
    </row>
    <row r="861" spans="98:98" x14ac:dyDescent="0.2">
      <c r="CT861" t="str">
        <v/>
      </c>
    </row>
    <row r="862" spans="98:98" x14ac:dyDescent="0.2">
      <c r="CT862" t="str">
        <v/>
      </c>
    </row>
    <row r="863" spans="98:98" x14ac:dyDescent="0.2">
      <c r="CT863" t="str">
        <v/>
      </c>
    </row>
    <row r="864" spans="98:98" x14ac:dyDescent="0.2">
      <c r="CT864" t="str">
        <v/>
      </c>
    </row>
    <row r="865" spans="98:98" x14ac:dyDescent="0.2">
      <c r="CT865" t="str">
        <v/>
      </c>
    </row>
    <row r="866" spans="98:98" x14ac:dyDescent="0.2">
      <c r="CT866" t="str">
        <v/>
      </c>
    </row>
    <row r="867" spans="98:98" x14ac:dyDescent="0.2">
      <c r="CT867" t="str">
        <v/>
      </c>
    </row>
    <row r="868" spans="98:98" x14ac:dyDescent="0.2">
      <c r="CT868" t="str">
        <v/>
      </c>
    </row>
    <row r="869" spans="98:98" x14ac:dyDescent="0.2">
      <c r="CT869" t="str">
        <v/>
      </c>
    </row>
    <row r="870" spans="98:98" x14ac:dyDescent="0.2">
      <c r="CT870" t="str">
        <v/>
      </c>
    </row>
    <row r="871" spans="98:98" x14ac:dyDescent="0.2">
      <c r="CT871" t="str">
        <v/>
      </c>
    </row>
    <row r="872" spans="98:98" x14ac:dyDescent="0.2">
      <c r="CT872" t="str">
        <v/>
      </c>
    </row>
    <row r="873" spans="98:98" x14ac:dyDescent="0.2">
      <c r="CT873" t="str">
        <v/>
      </c>
    </row>
    <row r="874" spans="98:98" x14ac:dyDescent="0.2">
      <c r="CT874" t="str">
        <v/>
      </c>
    </row>
    <row r="875" spans="98:98" x14ac:dyDescent="0.2">
      <c r="CT875" t="str">
        <v/>
      </c>
    </row>
    <row r="876" spans="98:98" x14ac:dyDescent="0.2">
      <c r="CT876" t="str">
        <v/>
      </c>
    </row>
    <row r="877" spans="98:98" x14ac:dyDescent="0.2">
      <c r="CT877" t="str">
        <v/>
      </c>
    </row>
    <row r="878" spans="98:98" x14ac:dyDescent="0.2">
      <c r="CT878" t="str">
        <v/>
      </c>
    </row>
    <row r="879" spans="98:98" x14ac:dyDescent="0.2">
      <c r="CT879" t="str">
        <v/>
      </c>
    </row>
    <row r="880" spans="98:98" x14ac:dyDescent="0.2">
      <c r="CT880" t="str">
        <v/>
      </c>
    </row>
    <row r="881" spans="98:98" x14ac:dyDescent="0.2">
      <c r="CT881" t="str">
        <v/>
      </c>
    </row>
    <row r="882" spans="98:98" x14ac:dyDescent="0.2">
      <c r="CT882" t="str">
        <v/>
      </c>
    </row>
    <row r="883" spans="98:98" x14ac:dyDescent="0.2">
      <c r="CT883" t="str">
        <v/>
      </c>
    </row>
    <row r="884" spans="98:98" x14ac:dyDescent="0.2">
      <c r="CT884" t="str">
        <v/>
      </c>
    </row>
    <row r="885" spans="98:98" x14ac:dyDescent="0.2">
      <c r="CT885" t="str">
        <v/>
      </c>
    </row>
    <row r="886" spans="98:98" x14ac:dyDescent="0.2">
      <c r="CT886" t="str">
        <v/>
      </c>
    </row>
    <row r="887" spans="98:98" x14ac:dyDescent="0.2">
      <c r="CT887" t="str">
        <v/>
      </c>
    </row>
    <row r="888" spans="98:98" x14ac:dyDescent="0.2">
      <c r="CT888" t="str">
        <v/>
      </c>
    </row>
    <row r="889" spans="98:98" x14ac:dyDescent="0.2">
      <c r="CT889" t="str">
        <v/>
      </c>
    </row>
    <row r="890" spans="98:98" x14ac:dyDescent="0.2">
      <c r="CT890" t="str">
        <v/>
      </c>
    </row>
    <row r="891" spans="98:98" x14ac:dyDescent="0.2">
      <c r="CT891" t="str">
        <v/>
      </c>
    </row>
    <row r="892" spans="98:98" x14ac:dyDescent="0.2">
      <c r="CT892" t="str">
        <v/>
      </c>
    </row>
    <row r="893" spans="98:98" x14ac:dyDescent="0.2">
      <c r="CT893" t="str">
        <v/>
      </c>
    </row>
    <row r="894" spans="98:98" x14ac:dyDescent="0.2">
      <c r="CT894" t="str">
        <v/>
      </c>
    </row>
    <row r="895" spans="98:98" x14ac:dyDescent="0.2">
      <c r="CT895" t="str">
        <v/>
      </c>
    </row>
    <row r="896" spans="98:98" x14ac:dyDescent="0.2">
      <c r="CT896" t="str">
        <v/>
      </c>
    </row>
    <row r="897" spans="98:98" x14ac:dyDescent="0.2">
      <c r="CT897" t="str">
        <v/>
      </c>
    </row>
    <row r="898" spans="98:98" x14ac:dyDescent="0.2">
      <c r="CT898" t="str">
        <v/>
      </c>
    </row>
    <row r="899" spans="98:98" x14ac:dyDescent="0.2">
      <c r="CT899" t="str">
        <v/>
      </c>
    </row>
    <row r="900" spans="98:98" x14ac:dyDescent="0.2">
      <c r="CT900" t="str">
        <v/>
      </c>
    </row>
    <row r="901" spans="98:98" x14ac:dyDescent="0.2">
      <c r="CT901" t="str">
        <v/>
      </c>
    </row>
    <row r="902" spans="98:98" x14ac:dyDescent="0.2">
      <c r="CT902" t="str">
        <v/>
      </c>
    </row>
    <row r="903" spans="98:98" x14ac:dyDescent="0.2">
      <c r="CT903" t="str">
        <v/>
      </c>
    </row>
    <row r="904" spans="98:98" x14ac:dyDescent="0.2">
      <c r="CT904" t="str">
        <v/>
      </c>
    </row>
    <row r="905" spans="98:98" x14ac:dyDescent="0.2">
      <c r="CT905" t="str">
        <v/>
      </c>
    </row>
    <row r="906" spans="98:98" x14ac:dyDescent="0.2">
      <c r="CT906" t="str">
        <v/>
      </c>
    </row>
    <row r="907" spans="98:98" x14ac:dyDescent="0.2">
      <c r="CT907" t="str">
        <v/>
      </c>
    </row>
    <row r="908" spans="98:98" x14ac:dyDescent="0.2">
      <c r="CT908" t="str">
        <v/>
      </c>
    </row>
    <row r="909" spans="98:98" x14ac:dyDescent="0.2">
      <c r="CT909" t="str">
        <v/>
      </c>
    </row>
    <row r="910" spans="98:98" x14ac:dyDescent="0.2">
      <c r="CT910" t="str">
        <v/>
      </c>
    </row>
    <row r="911" spans="98:98" x14ac:dyDescent="0.2">
      <c r="CT911" t="str">
        <v/>
      </c>
    </row>
    <row r="912" spans="98:98" x14ac:dyDescent="0.2">
      <c r="CT912" t="str">
        <v/>
      </c>
    </row>
    <row r="913" spans="98:98" x14ac:dyDescent="0.2">
      <c r="CT913" t="str">
        <v/>
      </c>
    </row>
    <row r="914" spans="98:98" x14ac:dyDescent="0.2">
      <c r="CT914" t="str">
        <v/>
      </c>
    </row>
    <row r="915" spans="98:98" x14ac:dyDescent="0.2">
      <c r="CT915" t="str">
        <v/>
      </c>
    </row>
    <row r="916" spans="98:98" x14ac:dyDescent="0.2">
      <c r="CT916" t="str">
        <v/>
      </c>
    </row>
    <row r="917" spans="98:98" x14ac:dyDescent="0.2">
      <c r="CT917" t="str">
        <v/>
      </c>
    </row>
    <row r="918" spans="98:98" x14ac:dyDescent="0.2">
      <c r="CT918" t="str">
        <v/>
      </c>
    </row>
    <row r="919" spans="98:98" x14ac:dyDescent="0.2">
      <c r="CT919" t="str">
        <v/>
      </c>
    </row>
    <row r="920" spans="98:98" x14ac:dyDescent="0.2">
      <c r="CT920" t="str">
        <v/>
      </c>
    </row>
    <row r="921" spans="98:98" x14ac:dyDescent="0.2">
      <c r="CT921" t="str">
        <v/>
      </c>
    </row>
    <row r="922" spans="98:98" x14ac:dyDescent="0.2">
      <c r="CT922" t="str">
        <v/>
      </c>
    </row>
    <row r="923" spans="98:98" x14ac:dyDescent="0.2">
      <c r="CT923" t="str">
        <v/>
      </c>
    </row>
    <row r="924" spans="98:98" x14ac:dyDescent="0.2">
      <c r="CT924" t="str">
        <v/>
      </c>
    </row>
    <row r="925" spans="98:98" x14ac:dyDescent="0.2">
      <c r="CT925" t="str">
        <v/>
      </c>
    </row>
    <row r="926" spans="98:98" x14ac:dyDescent="0.2">
      <c r="CT926" t="str">
        <v/>
      </c>
    </row>
    <row r="927" spans="98:98" x14ac:dyDescent="0.2">
      <c r="CT927" t="str">
        <v/>
      </c>
    </row>
    <row r="928" spans="98:98" x14ac:dyDescent="0.2">
      <c r="CT928" t="str">
        <v/>
      </c>
    </row>
    <row r="929" spans="98:98" x14ac:dyDescent="0.2">
      <c r="CT929" t="str">
        <v/>
      </c>
    </row>
    <row r="930" spans="98:98" x14ac:dyDescent="0.2">
      <c r="CT930" t="str">
        <v/>
      </c>
    </row>
    <row r="931" spans="98:98" x14ac:dyDescent="0.2">
      <c r="CT931" t="str">
        <v/>
      </c>
    </row>
    <row r="932" spans="98:98" x14ac:dyDescent="0.2">
      <c r="CT932" t="str">
        <v/>
      </c>
    </row>
    <row r="933" spans="98:98" x14ac:dyDescent="0.2">
      <c r="CT933" t="str">
        <v/>
      </c>
    </row>
    <row r="934" spans="98:98" x14ac:dyDescent="0.2">
      <c r="CT934" t="str">
        <v/>
      </c>
    </row>
    <row r="935" spans="98:98" x14ac:dyDescent="0.2">
      <c r="CT935" t="str">
        <v/>
      </c>
    </row>
    <row r="936" spans="98:98" x14ac:dyDescent="0.2">
      <c r="CT936" t="str">
        <v/>
      </c>
    </row>
    <row r="937" spans="98:98" x14ac:dyDescent="0.2">
      <c r="CT937" t="str">
        <v/>
      </c>
    </row>
    <row r="938" spans="98:98" x14ac:dyDescent="0.2">
      <c r="CT938" t="str">
        <v/>
      </c>
    </row>
    <row r="939" spans="98:98" x14ac:dyDescent="0.2">
      <c r="CT939" t="str">
        <v/>
      </c>
    </row>
    <row r="940" spans="98:98" x14ac:dyDescent="0.2">
      <c r="CT940" t="str">
        <v/>
      </c>
    </row>
    <row r="941" spans="98:98" x14ac:dyDescent="0.2">
      <c r="CT941" t="str">
        <v/>
      </c>
    </row>
    <row r="942" spans="98:98" x14ac:dyDescent="0.2">
      <c r="CT942" t="str">
        <v/>
      </c>
    </row>
    <row r="943" spans="98:98" x14ac:dyDescent="0.2">
      <c r="CT943" t="str">
        <v/>
      </c>
    </row>
    <row r="944" spans="98:98" x14ac:dyDescent="0.2">
      <c r="CT944" t="str">
        <v/>
      </c>
    </row>
    <row r="945" spans="98:98" x14ac:dyDescent="0.2">
      <c r="CT945" t="str">
        <v/>
      </c>
    </row>
    <row r="946" spans="98:98" x14ac:dyDescent="0.2">
      <c r="CT946" t="str">
        <v/>
      </c>
    </row>
    <row r="947" spans="98:98" x14ac:dyDescent="0.2">
      <c r="CT947" t="str">
        <v/>
      </c>
    </row>
    <row r="948" spans="98:98" x14ac:dyDescent="0.2">
      <c r="CT948" t="str">
        <v/>
      </c>
    </row>
    <row r="949" spans="98:98" x14ac:dyDescent="0.2">
      <c r="CT949" t="str">
        <v/>
      </c>
    </row>
    <row r="950" spans="98:98" x14ac:dyDescent="0.2">
      <c r="CT950" t="str">
        <v/>
      </c>
    </row>
    <row r="951" spans="98:98" x14ac:dyDescent="0.2">
      <c r="CT951" t="str">
        <v/>
      </c>
    </row>
    <row r="952" spans="98:98" x14ac:dyDescent="0.2">
      <c r="CT952" t="str">
        <v/>
      </c>
    </row>
    <row r="953" spans="98:98" x14ac:dyDescent="0.2">
      <c r="CT953" t="str">
        <v/>
      </c>
    </row>
    <row r="954" spans="98:98" x14ac:dyDescent="0.2">
      <c r="CT954" t="str">
        <v/>
      </c>
    </row>
    <row r="955" spans="98:98" x14ac:dyDescent="0.2">
      <c r="CT955" t="str">
        <v/>
      </c>
    </row>
    <row r="956" spans="98:98" x14ac:dyDescent="0.2">
      <c r="CT956" t="str">
        <v/>
      </c>
    </row>
    <row r="957" spans="98:98" x14ac:dyDescent="0.2">
      <c r="CT957" t="str">
        <v/>
      </c>
    </row>
    <row r="958" spans="98:98" x14ac:dyDescent="0.2">
      <c r="CT958" t="str">
        <v/>
      </c>
    </row>
    <row r="959" spans="98:98" x14ac:dyDescent="0.2">
      <c r="CT959" t="str">
        <v/>
      </c>
    </row>
    <row r="960" spans="98:98" x14ac:dyDescent="0.2">
      <c r="CT960" t="str">
        <v/>
      </c>
    </row>
    <row r="961" spans="98:98" x14ac:dyDescent="0.2">
      <c r="CT961" t="str">
        <v/>
      </c>
    </row>
    <row r="962" spans="98:98" x14ac:dyDescent="0.2">
      <c r="CT962" t="str">
        <v/>
      </c>
    </row>
    <row r="963" spans="98:98" x14ac:dyDescent="0.2">
      <c r="CT963" t="str">
        <v/>
      </c>
    </row>
    <row r="964" spans="98:98" x14ac:dyDescent="0.2">
      <c r="CT964" t="str">
        <v/>
      </c>
    </row>
    <row r="965" spans="98:98" x14ac:dyDescent="0.2">
      <c r="CT965" t="str">
        <v/>
      </c>
    </row>
    <row r="966" spans="98:98" x14ac:dyDescent="0.2">
      <c r="CT966" t="str">
        <v/>
      </c>
    </row>
    <row r="967" spans="98:98" x14ac:dyDescent="0.2">
      <c r="CT967" t="str">
        <v/>
      </c>
    </row>
    <row r="968" spans="98:98" x14ac:dyDescent="0.2">
      <c r="CT968" t="str">
        <v/>
      </c>
    </row>
    <row r="969" spans="98:98" x14ac:dyDescent="0.2">
      <c r="CT969" t="str">
        <v/>
      </c>
    </row>
    <row r="970" spans="98:98" x14ac:dyDescent="0.2">
      <c r="CT970" t="str">
        <v/>
      </c>
    </row>
    <row r="971" spans="98:98" x14ac:dyDescent="0.2">
      <c r="CT971" t="str">
        <v/>
      </c>
    </row>
    <row r="972" spans="98:98" x14ac:dyDescent="0.2">
      <c r="CT972" t="str">
        <v/>
      </c>
    </row>
    <row r="973" spans="98:98" x14ac:dyDescent="0.2">
      <c r="CT973" t="str">
        <v/>
      </c>
    </row>
    <row r="974" spans="98:98" x14ac:dyDescent="0.2">
      <c r="CT974" t="str">
        <v/>
      </c>
    </row>
    <row r="975" spans="98:98" x14ac:dyDescent="0.2">
      <c r="CT975" t="str">
        <v/>
      </c>
    </row>
    <row r="976" spans="98:98" x14ac:dyDescent="0.2">
      <c r="CT976" t="str">
        <v/>
      </c>
    </row>
    <row r="977" spans="98:98" x14ac:dyDescent="0.2">
      <c r="CT977" t="str">
        <v/>
      </c>
    </row>
    <row r="978" spans="98:98" x14ac:dyDescent="0.2">
      <c r="CT978" t="str">
        <v/>
      </c>
    </row>
    <row r="979" spans="98:98" x14ac:dyDescent="0.2">
      <c r="CT979" t="str">
        <v/>
      </c>
    </row>
    <row r="980" spans="98:98" x14ac:dyDescent="0.2">
      <c r="CT980" t="str">
        <v/>
      </c>
    </row>
    <row r="981" spans="98:98" x14ac:dyDescent="0.2">
      <c r="CT981" t="str">
        <v/>
      </c>
    </row>
    <row r="982" spans="98:98" x14ac:dyDescent="0.2">
      <c r="CT982" t="str">
        <v/>
      </c>
    </row>
    <row r="983" spans="98:98" x14ac:dyDescent="0.2">
      <c r="CT983" t="str">
        <v/>
      </c>
    </row>
    <row r="984" spans="98:98" x14ac:dyDescent="0.2">
      <c r="CT984" t="str">
        <v/>
      </c>
    </row>
    <row r="985" spans="98:98" x14ac:dyDescent="0.2">
      <c r="CT985" t="str">
        <v/>
      </c>
    </row>
    <row r="986" spans="98:98" x14ac:dyDescent="0.2">
      <c r="CT986" t="str">
        <v/>
      </c>
    </row>
    <row r="987" spans="98:98" x14ac:dyDescent="0.2">
      <c r="CT987" t="str">
        <v/>
      </c>
    </row>
    <row r="988" spans="98:98" x14ac:dyDescent="0.2">
      <c r="CT988" t="str">
        <v/>
      </c>
    </row>
    <row r="989" spans="98:98" x14ac:dyDescent="0.2">
      <c r="CT989" t="str">
        <v/>
      </c>
    </row>
    <row r="990" spans="98:98" x14ac:dyDescent="0.2">
      <c r="CT990" t="str">
        <v/>
      </c>
    </row>
    <row r="991" spans="98:98" x14ac:dyDescent="0.2">
      <c r="CT991" t="str">
        <v/>
      </c>
    </row>
    <row r="992" spans="98:98" x14ac:dyDescent="0.2">
      <c r="CT992" t="str">
        <v/>
      </c>
    </row>
    <row r="993" spans="98:98" x14ac:dyDescent="0.2">
      <c r="CT993" t="str">
        <v/>
      </c>
    </row>
    <row r="994" spans="98:98" x14ac:dyDescent="0.2">
      <c r="CT994" t="str">
        <v/>
      </c>
    </row>
    <row r="995" spans="98:98" x14ac:dyDescent="0.2">
      <c r="CT995" t="str">
        <v/>
      </c>
    </row>
    <row r="996" spans="98:98" x14ac:dyDescent="0.2">
      <c r="CT996" t="str">
        <v/>
      </c>
    </row>
    <row r="997" spans="98:98" x14ac:dyDescent="0.2">
      <c r="CT997" t="str">
        <v/>
      </c>
    </row>
    <row r="998" spans="98:98" x14ac:dyDescent="0.2">
      <c r="CT998" t="str">
        <v/>
      </c>
    </row>
    <row r="999" spans="98:98" x14ac:dyDescent="0.2">
      <c r="CT999" t="str">
        <v/>
      </c>
    </row>
    <row r="1000" spans="98:98" x14ac:dyDescent="0.2">
      <c r="CT1000" t="str">
        <v/>
      </c>
    </row>
    <row r="1001" spans="98:98" x14ac:dyDescent="0.2">
      <c r="CT1001" t="str">
        <v/>
      </c>
    </row>
    <row r="1002" spans="98:98" x14ac:dyDescent="0.2">
      <c r="CT1002" t="str">
        <v/>
      </c>
    </row>
    <row r="1003" spans="98:98" x14ac:dyDescent="0.2">
      <c r="CT1003" t="str">
        <v/>
      </c>
    </row>
    <row r="1004" spans="98:98" x14ac:dyDescent="0.2">
      <c r="CT1004" t="str">
        <v/>
      </c>
    </row>
    <row r="1005" spans="98:98" x14ac:dyDescent="0.2">
      <c r="CT1005" t="str">
        <v/>
      </c>
    </row>
    <row r="1006" spans="98:98" x14ac:dyDescent="0.2">
      <c r="CT1006" t="str">
        <v/>
      </c>
    </row>
    <row r="1007" spans="98:98" x14ac:dyDescent="0.2">
      <c r="CT1007" t="str">
        <v/>
      </c>
    </row>
    <row r="1008" spans="98:98" x14ac:dyDescent="0.2">
      <c r="CT1008" t="str">
        <v/>
      </c>
    </row>
    <row r="1009" spans="98:98" x14ac:dyDescent="0.2">
      <c r="CT1009" t="str">
        <v/>
      </c>
    </row>
    <row r="1010" spans="98:98" x14ac:dyDescent="0.2">
      <c r="CT1010" t="str">
        <v/>
      </c>
    </row>
    <row r="1011" spans="98:98" x14ac:dyDescent="0.2">
      <c r="CT1011" t="str">
        <v/>
      </c>
    </row>
    <row r="1012" spans="98:98" x14ac:dyDescent="0.2">
      <c r="CT1012" t="str">
        <v/>
      </c>
    </row>
    <row r="1013" spans="98:98" x14ac:dyDescent="0.2">
      <c r="CT1013" t="str">
        <v>1,23</v>
      </c>
    </row>
    <row r="1014" spans="98:98" x14ac:dyDescent="0.2">
      <c r="CT1014" t="str">
        <v>2,23</v>
      </c>
    </row>
    <row r="1015" spans="98:98" x14ac:dyDescent="0.2">
      <c r="CT1015" t="str">
        <v>3,23</v>
      </c>
    </row>
    <row r="1016" spans="98:98" x14ac:dyDescent="0.2">
      <c r="CT1016" t="str">
        <v>4,23</v>
      </c>
    </row>
    <row r="1017" spans="98:98" x14ac:dyDescent="0.2">
      <c r="CT1017" t="str">
        <v>5,23</v>
      </c>
    </row>
    <row r="1018" spans="98:98" x14ac:dyDescent="0.2">
      <c r="CT1018" t="str">
        <v/>
      </c>
    </row>
    <row r="1019" spans="98:98" x14ac:dyDescent="0.2">
      <c r="CT1019" t="str">
        <v/>
      </c>
    </row>
    <row r="1020" spans="98:98" x14ac:dyDescent="0.2">
      <c r="CT1020" t="str">
        <v/>
      </c>
    </row>
    <row r="1021" spans="98:98" x14ac:dyDescent="0.2">
      <c r="CT1021" t="str">
        <v/>
      </c>
    </row>
    <row r="1022" spans="98:98" x14ac:dyDescent="0.2">
      <c r="CT1022" t="str">
        <v/>
      </c>
    </row>
    <row r="1023" spans="98:98" x14ac:dyDescent="0.2">
      <c r="CT1023" t="str">
        <v/>
      </c>
    </row>
    <row r="1024" spans="98:98" x14ac:dyDescent="0.2">
      <c r="CT1024" t="str">
        <v/>
      </c>
    </row>
    <row r="1025" spans="98:98" x14ac:dyDescent="0.2">
      <c r="CT1025" t="str">
        <v/>
      </c>
    </row>
    <row r="1026" spans="98:98" x14ac:dyDescent="0.2">
      <c r="CT1026" t="str">
        <v/>
      </c>
    </row>
    <row r="1027" spans="98:98" x14ac:dyDescent="0.2">
      <c r="CT1027" t="str">
        <v/>
      </c>
    </row>
    <row r="1028" spans="98:98" x14ac:dyDescent="0.2">
      <c r="CT1028" t="str">
        <v/>
      </c>
    </row>
    <row r="1029" spans="98:98" x14ac:dyDescent="0.2">
      <c r="CT1029" t="str">
        <v/>
      </c>
    </row>
    <row r="1030" spans="98:98" x14ac:dyDescent="0.2">
      <c r="CT1030" t="str">
        <v/>
      </c>
    </row>
    <row r="1031" spans="98:98" x14ac:dyDescent="0.2">
      <c r="CT1031" t="str">
        <v/>
      </c>
    </row>
    <row r="1032" spans="98:98" x14ac:dyDescent="0.2">
      <c r="CT1032" t="str">
        <v/>
      </c>
    </row>
    <row r="1033" spans="98:98" x14ac:dyDescent="0.2">
      <c r="CT1033" t="str">
        <v/>
      </c>
    </row>
    <row r="1034" spans="98:98" x14ac:dyDescent="0.2">
      <c r="CT1034" t="str">
        <v/>
      </c>
    </row>
    <row r="1035" spans="98:98" x14ac:dyDescent="0.2">
      <c r="CT1035" t="str">
        <v/>
      </c>
    </row>
    <row r="1036" spans="98:98" x14ac:dyDescent="0.2">
      <c r="CT1036" t="str">
        <v/>
      </c>
    </row>
    <row r="1037" spans="98:98" x14ac:dyDescent="0.2">
      <c r="CT1037" t="str">
        <v/>
      </c>
    </row>
    <row r="1038" spans="98:98" x14ac:dyDescent="0.2">
      <c r="CT1038" t="str">
        <v/>
      </c>
    </row>
    <row r="1039" spans="98:98" x14ac:dyDescent="0.2">
      <c r="CT1039" t="str">
        <v/>
      </c>
    </row>
    <row r="1040" spans="98:98" x14ac:dyDescent="0.2">
      <c r="CT1040" t="str">
        <v/>
      </c>
    </row>
    <row r="1041" spans="98:98" x14ac:dyDescent="0.2">
      <c r="CT1041" t="str">
        <v/>
      </c>
    </row>
    <row r="1042" spans="98:98" x14ac:dyDescent="0.2">
      <c r="CT1042" t="str">
        <v/>
      </c>
    </row>
    <row r="1043" spans="98:98" x14ac:dyDescent="0.2">
      <c r="CT1043" t="str">
        <v/>
      </c>
    </row>
    <row r="1044" spans="98:98" x14ac:dyDescent="0.2">
      <c r="CT1044" t="str">
        <v/>
      </c>
    </row>
    <row r="1045" spans="98:98" x14ac:dyDescent="0.2">
      <c r="CT1045" t="str">
        <v/>
      </c>
    </row>
    <row r="1046" spans="98:98" x14ac:dyDescent="0.2">
      <c r="CT1046" t="str">
        <v/>
      </c>
    </row>
    <row r="1047" spans="98:98" x14ac:dyDescent="0.2">
      <c r="CT1047" t="str">
        <v/>
      </c>
    </row>
    <row r="1048" spans="98:98" x14ac:dyDescent="0.2">
      <c r="CT1048" t="str">
        <v/>
      </c>
    </row>
    <row r="1049" spans="98:98" x14ac:dyDescent="0.2">
      <c r="CT1049" t="str">
        <v/>
      </c>
    </row>
    <row r="1050" spans="98:98" x14ac:dyDescent="0.2">
      <c r="CT1050" t="str">
        <v/>
      </c>
    </row>
    <row r="1051" spans="98:98" x14ac:dyDescent="0.2">
      <c r="CT1051" t="str">
        <v/>
      </c>
    </row>
    <row r="1052" spans="98:98" x14ac:dyDescent="0.2">
      <c r="CT1052" t="str">
        <v/>
      </c>
    </row>
    <row r="1053" spans="98:98" x14ac:dyDescent="0.2">
      <c r="CT1053" t="str">
        <v/>
      </c>
    </row>
    <row r="1054" spans="98:98" x14ac:dyDescent="0.2">
      <c r="CT1054" t="str">
        <v>42,23</v>
      </c>
    </row>
    <row r="1055" spans="98:98" x14ac:dyDescent="0.2">
      <c r="CT1055" t="str">
        <v>43,23</v>
      </c>
    </row>
    <row r="1056" spans="98:98" x14ac:dyDescent="0.2">
      <c r="CT1056" t="str">
        <v>44,23</v>
      </c>
    </row>
    <row r="1057" spans="98:98" x14ac:dyDescent="0.2">
      <c r="CT1057" t="str">
        <v>45,23</v>
      </c>
    </row>
    <row r="1058" spans="98:98" x14ac:dyDescent="0.2">
      <c r="CT1058" t="str">
        <v>46,23</v>
      </c>
    </row>
    <row r="1059" spans="98:98" x14ac:dyDescent="0.2">
      <c r="CT1059" t="str">
        <v>1,24</v>
      </c>
    </row>
    <row r="1060" spans="98:98" x14ac:dyDescent="0.2">
      <c r="CT1060" t="str">
        <v>2,24</v>
      </c>
    </row>
    <row r="1061" spans="98:98" x14ac:dyDescent="0.2">
      <c r="CT1061" t="str">
        <v>3,24</v>
      </c>
    </row>
    <row r="1062" spans="98:98" x14ac:dyDescent="0.2">
      <c r="CT1062" t="str">
        <v>4,24</v>
      </c>
    </row>
    <row r="1063" spans="98:98" x14ac:dyDescent="0.2">
      <c r="CT1063" t="str">
        <v>5,24</v>
      </c>
    </row>
    <row r="1064" spans="98:98" x14ac:dyDescent="0.2">
      <c r="CT1064" t="str">
        <v>6,24</v>
      </c>
    </row>
    <row r="1065" spans="98:98" x14ac:dyDescent="0.2">
      <c r="CT1065" t="str">
        <v>7,24</v>
      </c>
    </row>
    <row r="1066" spans="98:98" x14ac:dyDescent="0.2">
      <c r="CT1066" t="str">
        <v>8,24</v>
      </c>
    </row>
    <row r="1067" spans="98:98" x14ac:dyDescent="0.2">
      <c r="CT1067" t="str">
        <v>9,24</v>
      </c>
    </row>
    <row r="1068" spans="98:98" x14ac:dyDescent="0.2">
      <c r="CT1068" t="str">
        <v>10,24</v>
      </c>
    </row>
    <row r="1069" spans="98:98" x14ac:dyDescent="0.2">
      <c r="CT1069" t="str">
        <v>11,24</v>
      </c>
    </row>
    <row r="1070" spans="98:98" x14ac:dyDescent="0.2">
      <c r="CT1070" t="str">
        <v>12,24</v>
      </c>
    </row>
    <row r="1071" spans="98:98" x14ac:dyDescent="0.2">
      <c r="CT1071" t="str">
        <v>13,24</v>
      </c>
    </row>
    <row r="1072" spans="98:98" x14ac:dyDescent="0.2">
      <c r="CT1072" t="str">
        <v/>
      </c>
    </row>
    <row r="1073" spans="98:98" x14ac:dyDescent="0.2">
      <c r="CT1073" t="str">
        <v/>
      </c>
    </row>
    <row r="1074" spans="98:98" x14ac:dyDescent="0.2">
      <c r="CT1074" t="str">
        <v/>
      </c>
    </row>
    <row r="1075" spans="98:98" x14ac:dyDescent="0.2">
      <c r="CT1075" t="str">
        <v>17,24</v>
      </c>
    </row>
    <row r="1076" spans="98:98" x14ac:dyDescent="0.2">
      <c r="CT1076" t="str">
        <v>18,24</v>
      </c>
    </row>
    <row r="1077" spans="98:98" x14ac:dyDescent="0.2">
      <c r="CT1077" t="str">
        <v>19,24</v>
      </c>
    </row>
    <row r="1078" spans="98:98" x14ac:dyDescent="0.2">
      <c r="CT1078" t="str">
        <v>20,24</v>
      </c>
    </row>
    <row r="1079" spans="98:98" x14ac:dyDescent="0.2">
      <c r="CT1079" t="str">
        <v>21,24</v>
      </c>
    </row>
    <row r="1080" spans="98:98" x14ac:dyDescent="0.2">
      <c r="CT1080" t="str">
        <v>22,24</v>
      </c>
    </row>
    <row r="1081" spans="98:98" x14ac:dyDescent="0.2">
      <c r="CT1081" t="str">
        <v>23,24</v>
      </c>
    </row>
    <row r="1082" spans="98:98" x14ac:dyDescent="0.2">
      <c r="CT1082" t="str">
        <v>24,24</v>
      </c>
    </row>
    <row r="1083" spans="98:98" x14ac:dyDescent="0.2">
      <c r="CT1083" t="str">
        <v>25,24</v>
      </c>
    </row>
    <row r="1084" spans="98:98" x14ac:dyDescent="0.2">
      <c r="CT1084" t="str">
        <v>26,24</v>
      </c>
    </row>
    <row r="1085" spans="98:98" x14ac:dyDescent="0.2">
      <c r="CT1085" t="str">
        <v>27,24</v>
      </c>
    </row>
    <row r="1086" spans="98:98" x14ac:dyDescent="0.2">
      <c r="CT1086" t="str">
        <v>28,24</v>
      </c>
    </row>
    <row r="1087" spans="98:98" x14ac:dyDescent="0.2">
      <c r="CT1087" t="str">
        <v>29,24</v>
      </c>
    </row>
    <row r="1088" spans="98:98" x14ac:dyDescent="0.2">
      <c r="CT1088" t="str">
        <v>30,24</v>
      </c>
    </row>
    <row r="1089" spans="98:98" x14ac:dyDescent="0.2">
      <c r="CT1089" t="str">
        <v/>
      </c>
    </row>
    <row r="1090" spans="98:98" x14ac:dyDescent="0.2">
      <c r="CT1090" t="str">
        <v/>
      </c>
    </row>
    <row r="1091" spans="98:98" x14ac:dyDescent="0.2">
      <c r="CT1091" t="str">
        <v/>
      </c>
    </row>
    <row r="1092" spans="98:98" x14ac:dyDescent="0.2">
      <c r="CT1092" t="str">
        <v>34,24</v>
      </c>
    </row>
    <row r="1093" spans="98:98" x14ac:dyDescent="0.2">
      <c r="CT1093" t="str">
        <v>35,24</v>
      </c>
    </row>
    <row r="1094" spans="98:98" x14ac:dyDescent="0.2">
      <c r="CT1094" t="str">
        <v>36,24</v>
      </c>
    </row>
    <row r="1095" spans="98:98" x14ac:dyDescent="0.2">
      <c r="CT1095" t="str">
        <v>37,24</v>
      </c>
    </row>
    <row r="1096" spans="98:98" x14ac:dyDescent="0.2">
      <c r="CT1096" t="str">
        <v>38,24</v>
      </c>
    </row>
    <row r="1097" spans="98:98" x14ac:dyDescent="0.2">
      <c r="CT1097" t="str">
        <v>39,24</v>
      </c>
    </row>
    <row r="1098" spans="98:98" x14ac:dyDescent="0.2">
      <c r="CT1098" t="str">
        <v>40,24</v>
      </c>
    </row>
    <row r="1099" spans="98:98" x14ac:dyDescent="0.2">
      <c r="CT1099" t="str">
        <v>41,24</v>
      </c>
    </row>
    <row r="1100" spans="98:98" x14ac:dyDescent="0.2">
      <c r="CT1100" t="str">
        <v>42,24</v>
      </c>
    </row>
    <row r="1101" spans="98:98" x14ac:dyDescent="0.2">
      <c r="CT1101" t="str">
        <v>43,24</v>
      </c>
    </row>
    <row r="1102" spans="98:98" x14ac:dyDescent="0.2">
      <c r="CT1102" t="str">
        <v>44,24</v>
      </c>
    </row>
    <row r="1103" spans="98:98" x14ac:dyDescent="0.2">
      <c r="CT1103" t="str">
        <v>45,24</v>
      </c>
    </row>
    <row r="1104" spans="98:98" x14ac:dyDescent="0.2">
      <c r="CT1104" t="str">
        <v>46,24</v>
      </c>
    </row>
    <row r="1105" spans="98:98" x14ac:dyDescent="0.2">
      <c r="CT1105" t="str">
        <v>1,25</v>
      </c>
    </row>
    <row r="1106" spans="98:98" x14ac:dyDescent="0.2">
      <c r="CT1106" t="str">
        <v>2,25</v>
      </c>
    </row>
    <row r="1107" spans="98:98" x14ac:dyDescent="0.2">
      <c r="CT1107" t="str">
        <v>3,25</v>
      </c>
    </row>
    <row r="1108" spans="98:98" x14ac:dyDescent="0.2">
      <c r="CT1108" t="str">
        <v>4,25</v>
      </c>
    </row>
    <row r="1109" spans="98:98" x14ac:dyDescent="0.2">
      <c r="CT1109" t="str">
        <v>5,25</v>
      </c>
    </row>
    <row r="1110" spans="98:98" x14ac:dyDescent="0.2">
      <c r="CT1110" t="str">
        <v>6,25</v>
      </c>
    </row>
    <row r="1111" spans="98:98" x14ac:dyDescent="0.2">
      <c r="CT1111" t="str">
        <v>7,25</v>
      </c>
    </row>
    <row r="1112" spans="98:98" x14ac:dyDescent="0.2">
      <c r="CT1112" t="str">
        <v>8,25</v>
      </c>
    </row>
    <row r="1113" spans="98:98" x14ac:dyDescent="0.2">
      <c r="CT1113" t="str">
        <v>9,25</v>
      </c>
    </row>
    <row r="1114" spans="98:98" x14ac:dyDescent="0.2">
      <c r="CT1114" t="str">
        <v>10,25</v>
      </c>
    </row>
    <row r="1115" spans="98:98" x14ac:dyDescent="0.2">
      <c r="CT1115" t="str">
        <v>11,25</v>
      </c>
    </row>
    <row r="1116" spans="98:98" x14ac:dyDescent="0.2">
      <c r="CT1116" t="str">
        <v>12,25</v>
      </c>
    </row>
    <row r="1117" spans="98:98" x14ac:dyDescent="0.2">
      <c r="CT1117" t="str">
        <v>13,25</v>
      </c>
    </row>
    <row r="1118" spans="98:98" x14ac:dyDescent="0.2">
      <c r="CT1118" t="str">
        <v/>
      </c>
    </row>
    <row r="1119" spans="98:98" x14ac:dyDescent="0.2">
      <c r="CT1119" t="str">
        <v/>
      </c>
    </row>
    <row r="1120" spans="98:98" x14ac:dyDescent="0.2">
      <c r="CT1120" t="str">
        <v/>
      </c>
    </row>
    <row r="1121" spans="98:98" x14ac:dyDescent="0.2">
      <c r="CT1121" t="str">
        <v>17,25</v>
      </c>
    </row>
    <row r="1122" spans="98:98" x14ac:dyDescent="0.2">
      <c r="CT1122" t="str">
        <v>18,25</v>
      </c>
    </row>
    <row r="1123" spans="98:98" x14ac:dyDescent="0.2">
      <c r="CT1123" t="str">
        <v>19,25</v>
      </c>
    </row>
    <row r="1124" spans="98:98" x14ac:dyDescent="0.2">
      <c r="CT1124" t="str">
        <v>20,25</v>
      </c>
    </row>
    <row r="1125" spans="98:98" x14ac:dyDescent="0.2">
      <c r="CT1125" t="str">
        <v>21,25</v>
      </c>
    </row>
    <row r="1126" spans="98:98" x14ac:dyDescent="0.2">
      <c r="CT1126" t="str">
        <v>22,25</v>
      </c>
    </row>
    <row r="1127" spans="98:98" x14ac:dyDescent="0.2">
      <c r="CT1127" t="str">
        <v>23,25</v>
      </c>
    </row>
    <row r="1128" spans="98:98" x14ac:dyDescent="0.2">
      <c r="CT1128" t="str">
        <v>24,25</v>
      </c>
    </row>
    <row r="1129" spans="98:98" x14ac:dyDescent="0.2">
      <c r="CT1129" t="str">
        <v>25,25</v>
      </c>
    </row>
    <row r="1130" spans="98:98" x14ac:dyDescent="0.2">
      <c r="CT1130" t="str">
        <v>26,25</v>
      </c>
    </row>
    <row r="1131" spans="98:98" x14ac:dyDescent="0.2">
      <c r="CT1131" t="str">
        <v>27,25</v>
      </c>
    </row>
    <row r="1132" spans="98:98" x14ac:dyDescent="0.2">
      <c r="CT1132" t="str">
        <v>28,25</v>
      </c>
    </row>
    <row r="1133" spans="98:98" x14ac:dyDescent="0.2">
      <c r="CT1133" t="str">
        <v>29,25</v>
      </c>
    </row>
    <row r="1134" spans="98:98" x14ac:dyDescent="0.2">
      <c r="CT1134" t="str">
        <v>30,25</v>
      </c>
    </row>
    <row r="1135" spans="98:98" x14ac:dyDescent="0.2">
      <c r="CT1135" t="str">
        <v/>
      </c>
    </row>
    <row r="1136" spans="98:98" x14ac:dyDescent="0.2">
      <c r="CT1136" t="str">
        <v/>
      </c>
    </row>
    <row r="1137" spans="98:98" x14ac:dyDescent="0.2">
      <c r="CT1137" t="str">
        <v/>
      </c>
    </row>
    <row r="1138" spans="98:98" x14ac:dyDescent="0.2">
      <c r="CT1138" t="str">
        <v>34,25</v>
      </c>
    </row>
    <row r="1139" spans="98:98" x14ac:dyDescent="0.2">
      <c r="CT1139" t="str">
        <v>35,25</v>
      </c>
    </row>
    <row r="1140" spans="98:98" x14ac:dyDescent="0.2">
      <c r="CT1140" t="str">
        <v>36,25</v>
      </c>
    </row>
    <row r="1141" spans="98:98" x14ac:dyDescent="0.2">
      <c r="CT1141" t="str">
        <v>37,25</v>
      </c>
    </row>
    <row r="1142" spans="98:98" x14ac:dyDescent="0.2">
      <c r="CT1142" t="str">
        <v>38,25</v>
      </c>
    </row>
    <row r="1143" spans="98:98" x14ac:dyDescent="0.2">
      <c r="CT1143" t="str">
        <v>39,25</v>
      </c>
    </row>
    <row r="1144" spans="98:98" x14ac:dyDescent="0.2">
      <c r="CT1144" t="str">
        <v>40,25</v>
      </c>
    </row>
    <row r="1145" spans="98:98" x14ac:dyDescent="0.2">
      <c r="CT1145" t="str">
        <v>41,25</v>
      </c>
    </row>
    <row r="1146" spans="98:98" x14ac:dyDescent="0.2">
      <c r="CT1146" t="str">
        <v>42,25</v>
      </c>
    </row>
    <row r="1147" spans="98:98" x14ac:dyDescent="0.2">
      <c r="CT1147" t="str">
        <v>43,25</v>
      </c>
    </row>
    <row r="1148" spans="98:98" x14ac:dyDescent="0.2">
      <c r="CT1148" t="str">
        <v>44,25</v>
      </c>
    </row>
    <row r="1149" spans="98:98" x14ac:dyDescent="0.2">
      <c r="CT1149" t="str">
        <v>45,25</v>
      </c>
    </row>
    <row r="1150" spans="98:98" x14ac:dyDescent="0.2">
      <c r="CT1150" t="str">
        <v>46,25</v>
      </c>
    </row>
    <row r="1151" spans="98:98" x14ac:dyDescent="0.2">
      <c r="CT1151" t="str">
        <v>1,26</v>
      </c>
    </row>
    <row r="1152" spans="98:98" x14ac:dyDescent="0.2">
      <c r="CT1152" t="str">
        <v>2,26</v>
      </c>
    </row>
    <row r="1153" spans="98:98" x14ac:dyDescent="0.2">
      <c r="CT1153" t="str">
        <v>3,26</v>
      </c>
    </row>
    <row r="1154" spans="98:98" x14ac:dyDescent="0.2">
      <c r="CT1154" t="str">
        <v>4,26</v>
      </c>
    </row>
    <row r="1155" spans="98:98" x14ac:dyDescent="0.2">
      <c r="CT1155" t="str">
        <v>5,26</v>
      </c>
    </row>
    <row r="1156" spans="98:98" x14ac:dyDescent="0.2">
      <c r="CT1156" t="str">
        <v>6,26</v>
      </c>
    </row>
    <row r="1157" spans="98:98" x14ac:dyDescent="0.2">
      <c r="CT1157" t="str">
        <v>7,26</v>
      </c>
    </row>
    <row r="1158" spans="98:98" x14ac:dyDescent="0.2">
      <c r="CT1158" t="str">
        <v>8,26</v>
      </c>
    </row>
    <row r="1159" spans="98:98" x14ac:dyDescent="0.2">
      <c r="CT1159" t="str">
        <v>9,26</v>
      </c>
    </row>
    <row r="1160" spans="98:98" x14ac:dyDescent="0.2">
      <c r="CT1160" t="str">
        <v>10,26</v>
      </c>
    </row>
    <row r="1161" spans="98:98" x14ac:dyDescent="0.2">
      <c r="CT1161" t="str">
        <v>11,26</v>
      </c>
    </row>
    <row r="1162" spans="98:98" x14ac:dyDescent="0.2">
      <c r="CT1162" t="str">
        <v>12,26</v>
      </c>
    </row>
    <row r="1163" spans="98:98" x14ac:dyDescent="0.2">
      <c r="CT1163" t="str">
        <v>13,26</v>
      </c>
    </row>
    <row r="1164" spans="98:98" x14ac:dyDescent="0.2">
      <c r="CT1164" t="str">
        <v/>
      </c>
    </row>
    <row r="1165" spans="98:98" x14ac:dyDescent="0.2">
      <c r="CT1165" t="str">
        <v/>
      </c>
    </row>
    <row r="1166" spans="98:98" x14ac:dyDescent="0.2">
      <c r="CT1166" t="str">
        <v/>
      </c>
    </row>
    <row r="1167" spans="98:98" x14ac:dyDescent="0.2">
      <c r="CT1167" t="str">
        <v>17,26</v>
      </c>
    </row>
    <row r="1168" spans="98:98" x14ac:dyDescent="0.2">
      <c r="CT1168" t="str">
        <v>18,26</v>
      </c>
    </row>
    <row r="1169" spans="98:98" x14ac:dyDescent="0.2">
      <c r="CT1169" t="str">
        <v>19,26</v>
      </c>
    </row>
    <row r="1170" spans="98:98" x14ac:dyDescent="0.2">
      <c r="CT1170" t="str">
        <v>20,26</v>
      </c>
    </row>
    <row r="1171" spans="98:98" x14ac:dyDescent="0.2">
      <c r="CT1171" t="str">
        <v>21,26</v>
      </c>
    </row>
    <row r="1172" spans="98:98" x14ac:dyDescent="0.2">
      <c r="CT1172" t="str">
        <v>22,26</v>
      </c>
    </row>
    <row r="1173" spans="98:98" x14ac:dyDescent="0.2">
      <c r="CT1173" t="str">
        <v>23,26</v>
      </c>
    </row>
    <row r="1174" spans="98:98" x14ac:dyDescent="0.2">
      <c r="CT1174" t="str">
        <v>24,26</v>
      </c>
    </row>
    <row r="1175" spans="98:98" x14ac:dyDescent="0.2">
      <c r="CT1175" t="str">
        <v>25,26</v>
      </c>
    </row>
    <row r="1176" spans="98:98" x14ac:dyDescent="0.2">
      <c r="CT1176" t="str">
        <v>26,26</v>
      </c>
    </row>
    <row r="1177" spans="98:98" x14ac:dyDescent="0.2">
      <c r="CT1177" t="str">
        <v>27,26</v>
      </c>
    </row>
    <row r="1178" spans="98:98" x14ac:dyDescent="0.2">
      <c r="CT1178" t="str">
        <v>28,26</v>
      </c>
    </row>
    <row r="1179" spans="98:98" x14ac:dyDescent="0.2">
      <c r="CT1179" t="str">
        <v>29,26</v>
      </c>
    </row>
    <row r="1180" spans="98:98" x14ac:dyDescent="0.2">
      <c r="CT1180" t="str">
        <v>30,26</v>
      </c>
    </row>
    <row r="1181" spans="98:98" x14ac:dyDescent="0.2">
      <c r="CT1181" t="str">
        <v/>
      </c>
    </row>
    <row r="1182" spans="98:98" x14ac:dyDescent="0.2">
      <c r="CT1182" t="str">
        <v/>
      </c>
    </row>
    <row r="1183" spans="98:98" x14ac:dyDescent="0.2">
      <c r="CT1183" t="str">
        <v/>
      </c>
    </row>
    <row r="1184" spans="98:98" x14ac:dyDescent="0.2">
      <c r="CT1184" t="str">
        <v>34,26</v>
      </c>
    </row>
    <row r="1185" spans="98:98" x14ac:dyDescent="0.2">
      <c r="CT1185" t="str">
        <v>35,26</v>
      </c>
    </row>
    <row r="1186" spans="98:98" x14ac:dyDescent="0.2">
      <c r="CT1186" t="str">
        <v>36,26</v>
      </c>
    </row>
    <row r="1187" spans="98:98" x14ac:dyDescent="0.2">
      <c r="CT1187" t="str">
        <v>37,26</v>
      </c>
    </row>
    <row r="1188" spans="98:98" x14ac:dyDescent="0.2">
      <c r="CT1188" t="str">
        <v>38,26</v>
      </c>
    </row>
    <row r="1189" spans="98:98" x14ac:dyDescent="0.2">
      <c r="CT1189" t="str">
        <v>39,26</v>
      </c>
    </row>
    <row r="1190" spans="98:98" x14ac:dyDescent="0.2">
      <c r="CT1190" t="str">
        <v>40,26</v>
      </c>
    </row>
    <row r="1191" spans="98:98" x14ac:dyDescent="0.2">
      <c r="CT1191" t="str">
        <v>41,26</v>
      </c>
    </row>
    <row r="1192" spans="98:98" x14ac:dyDescent="0.2">
      <c r="CT1192" t="str">
        <v>42,26</v>
      </c>
    </row>
    <row r="1193" spans="98:98" x14ac:dyDescent="0.2">
      <c r="CT1193" t="str">
        <v>43,26</v>
      </c>
    </row>
    <row r="1194" spans="98:98" x14ac:dyDescent="0.2">
      <c r="CT1194" t="str">
        <v>44,26</v>
      </c>
    </row>
    <row r="1195" spans="98:98" x14ac:dyDescent="0.2">
      <c r="CT1195" t="str">
        <v>45,26</v>
      </c>
    </row>
    <row r="1196" spans="98:98" x14ac:dyDescent="0.2">
      <c r="CT1196" t="str">
        <v>46,26</v>
      </c>
    </row>
    <row r="1197" spans="98:98" x14ac:dyDescent="0.2">
      <c r="CT1197" t="str">
        <v>1,27</v>
      </c>
    </row>
    <row r="1198" spans="98:98" x14ac:dyDescent="0.2">
      <c r="CT1198" t="str">
        <v>2,27</v>
      </c>
    </row>
    <row r="1199" spans="98:98" x14ac:dyDescent="0.2">
      <c r="CT1199" t="str">
        <v>3,27</v>
      </c>
    </row>
    <row r="1200" spans="98:98" x14ac:dyDescent="0.2">
      <c r="CT1200" t="str">
        <v>4,27</v>
      </c>
    </row>
    <row r="1201" spans="98:98" x14ac:dyDescent="0.2">
      <c r="CT1201" t="str">
        <v>5,27</v>
      </c>
    </row>
    <row r="1202" spans="98:98" x14ac:dyDescent="0.2">
      <c r="CT1202" t="str">
        <v>6,27</v>
      </c>
    </row>
    <row r="1203" spans="98:98" x14ac:dyDescent="0.2">
      <c r="CT1203" t="str">
        <v>7,27</v>
      </c>
    </row>
    <row r="1204" spans="98:98" x14ac:dyDescent="0.2">
      <c r="CT1204" t="str">
        <v>8,27</v>
      </c>
    </row>
    <row r="1205" spans="98:98" x14ac:dyDescent="0.2">
      <c r="CT1205" t="str">
        <v>9,27</v>
      </c>
    </row>
    <row r="1206" spans="98:98" x14ac:dyDescent="0.2">
      <c r="CT1206" t="str">
        <v>10,27</v>
      </c>
    </row>
    <row r="1207" spans="98:98" x14ac:dyDescent="0.2">
      <c r="CT1207" t="str">
        <v>11,27</v>
      </c>
    </row>
    <row r="1208" spans="98:98" x14ac:dyDescent="0.2">
      <c r="CT1208" t="str">
        <v>12,27</v>
      </c>
    </row>
    <row r="1209" spans="98:98" x14ac:dyDescent="0.2">
      <c r="CT1209" t="str">
        <v>13,27</v>
      </c>
    </row>
    <row r="1210" spans="98:98" x14ac:dyDescent="0.2">
      <c r="CT1210" t="str">
        <v/>
      </c>
    </row>
    <row r="1211" spans="98:98" x14ac:dyDescent="0.2">
      <c r="CT1211" t="str">
        <v/>
      </c>
    </row>
    <row r="1212" spans="98:98" x14ac:dyDescent="0.2">
      <c r="CT1212" t="str">
        <v/>
      </c>
    </row>
    <row r="1213" spans="98:98" x14ac:dyDescent="0.2">
      <c r="CT1213" t="str">
        <v>17,27</v>
      </c>
    </row>
    <row r="1214" spans="98:98" x14ac:dyDescent="0.2">
      <c r="CT1214" t="str">
        <v>18,27</v>
      </c>
    </row>
    <row r="1215" spans="98:98" x14ac:dyDescent="0.2">
      <c r="CT1215" t="str">
        <v>19,27</v>
      </c>
    </row>
    <row r="1216" spans="98:98" x14ac:dyDescent="0.2">
      <c r="CT1216" t="str">
        <v>20,27</v>
      </c>
    </row>
    <row r="1217" spans="98:98" x14ac:dyDescent="0.2">
      <c r="CT1217" t="str">
        <v>21,27</v>
      </c>
    </row>
    <row r="1218" spans="98:98" x14ac:dyDescent="0.2">
      <c r="CT1218" t="str">
        <v>22,27</v>
      </c>
    </row>
    <row r="1219" spans="98:98" x14ac:dyDescent="0.2">
      <c r="CT1219" t="str">
        <v>23,27</v>
      </c>
    </row>
    <row r="1220" spans="98:98" x14ac:dyDescent="0.2">
      <c r="CT1220" t="str">
        <v>24,27</v>
      </c>
    </row>
    <row r="1221" spans="98:98" x14ac:dyDescent="0.2">
      <c r="CT1221" t="str">
        <v>25,27</v>
      </c>
    </row>
    <row r="1222" spans="98:98" x14ac:dyDescent="0.2">
      <c r="CT1222" t="str">
        <v>26,27</v>
      </c>
    </row>
    <row r="1223" spans="98:98" x14ac:dyDescent="0.2">
      <c r="CT1223" t="str">
        <v>27,27</v>
      </c>
    </row>
    <row r="1224" spans="98:98" x14ac:dyDescent="0.2">
      <c r="CT1224" t="str">
        <v>28,27</v>
      </c>
    </row>
    <row r="1225" spans="98:98" x14ac:dyDescent="0.2">
      <c r="CT1225" t="str">
        <v>29,27</v>
      </c>
    </row>
    <row r="1226" spans="98:98" x14ac:dyDescent="0.2">
      <c r="CT1226" t="str">
        <v>30,27</v>
      </c>
    </row>
    <row r="1227" spans="98:98" x14ac:dyDescent="0.2">
      <c r="CT1227" t="str">
        <v/>
      </c>
    </row>
    <row r="1228" spans="98:98" x14ac:dyDescent="0.2">
      <c r="CT1228" t="str">
        <v/>
      </c>
    </row>
    <row r="1229" spans="98:98" x14ac:dyDescent="0.2">
      <c r="CT1229" t="str">
        <v/>
      </c>
    </row>
    <row r="1230" spans="98:98" x14ac:dyDescent="0.2">
      <c r="CT1230" t="str">
        <v>34,27</v>
      </c>
    </row>
    <row r="1231" spans="98:98" x14ac:dyDescent="0.2">
      <c r="CT1231" t="str">
        <v>35,27</v>
      </c>
    </row>
    <row r="1232" spans="98:98" x14ac:dyDescent="0.2">
      <c r="CT1232" t="str">
        <v>36,27</v>
      </c>
    </row>
    <row r="1233" spans="98:98" x14ac:dyDescent="0.2">
      <c r="CT1233" t="str">
        <v>37,27</v>
      </c>
    </row>
    <row r="1234" spans="98:98" x14ac:dyDescent="0.2">
      <c r="CT1234" t="str">
        <v>38,27</v>
      </c>
    </row>
    <row r="1235" spans="98:98" x14ac:dyDescent="0.2">
      <c r="CT1235" t="str">
        <v>39,27</v>
      </c>
    </row>
    <row r="1236" spans="98:98" x14ac:dyDescent="0.2">
      <c r="CT1236" t="str">
        <v>40,27</v>
      </c>
    </row>
    <row r="1237" spans="98:98" x14ac:dyDescent="0.2">
      <c r="CT1237" t="str">
        <v>41,27</v>
      </c>
    </row>
    <row r="1238" spans="98:98" x14ac:dyDescent="0.2">
      <c r="CT1238" t="str">
        <v>42,27</v>
      </c>
    </row>
    <row r="1239" spans="98:98" x14ac:dyDescent="0.2">
      <c r="CT1239" t="str">
        <v>43,27</v>
      </c>
    </row>
    <row r="1240" spans="98:98" x14ac:dyDescent="0.2">
      <c r="CT1240" t="str">
        <v>44,27</v>
      </c>
    </row>
    <row r="1241" spans="98:98" x14ac:dyDescent="0.2">
      <c r="CT1241" t="str">
        <v>45,27</v>
      </c>
    </row>
    <row r="1242" spans="98:98" x14ac:dyDescent="0.2">
      <c r="CT1242" t="str">
        <v>46,27</v>
      </c>
    </row>
    <row r="1243" spans="98:98" x14ac:dyDescent="0.2">
      <c r="CT1243" t="str">
        <v>1,28</v>
      </c>
    </row>
    <row r="1244" spans="98:98" x14ac:dyDescent="0.2">
      <c r="CT1244" t="str">
        <v>2,28</v>
      </c>
    </row>
    <row r="1245" spans="98:98" x14ac:dyDescent="0.2">
      <c r="CT1245" t="str">
        <v>3,28</v>
      </c>
    </row>
    <row r="1246" spans="98:98" x14ac:dyDescent="0.2">
      <c r="CT1246" t="str">
        <v>4,28</v>
      </c>
    </row>
    <row r="1247" spans="98:98" x14ac:dyDescent="0.2">
      <c r="CT1247" t="str">
        <v>5,28</v>
      </c>
    </row>
    <row r="1248" spans="98:98" x14ac:dyDescent="0.2">
      <c r="CT1248" t="str">
        <v>6,28</v>
      </c>
    </row>
    <row r="1249" spans="98:98" x14ac:dyDescent="0.2">
      <c r="CT1249" t="str">
        <v>7,28</v>
      </c>
    </row>
    <row r="1250" spans="98:98" x14ac:dyDescent="0.2">
      <c r="CT1250" t="str">
        <v>8,28</v>
      </c>
    </row>
    <row r="1251" spans="98:98" x14ac:dyDescent="0.2">
      <c r="CT1251" t="str">
        <v>9,28</v>
      </c>
    </row>
    <row r="1252" spans="98:98" x14ac:dyDescent="0.2">
      <c r="CT1252" t="str">
        <v>10,28</v>
      </c>
    </row>
    <row r="1253" spans="98:98" x14ac:dyDescent="0.2">
      <c r="CT1253" t="str">
        <v>11,28</v>
      </c>
    </row>
    <row r="1254" spans="98:98" x14ac:dyDescent="0.2">
      <c r="CT1254" t="str">
        <v>12,28</v>
      </c>
    </row>
    <row r="1255" spans="98:98" x14ac:dyDescent="0.2">
      <c r="CT1255" t="str">
        <v>13,28</v>
      </c>
    </row>
    <row r="1256" spans="98:98" x14ac:dyDescent="0.2">
      <c r="CT1256" t="str">
        <v/>
      </c>
    </row>
    <row r="1257" spans="98:98" x14ac:dyDescent="0.2">
      <c r="CT1257" t="str">
        <v/>
      </c>
    </row>
    <row r="1258" spans="98:98" x14ac:dyDescent="0.2">
      <c r="CT1258" t="str">
        <v/>
      </c>
    </row>
    <row r="1259" spans="98:98" x14ac:dyDescent="0.2">
      <c r="CT1259" t="str">
        <v>17,28</v>
      </c>
    </row>
    <row r="1260" spans="98:98" x14ac:dyDescent="0.2">
      <c r="CT1260" t="str">
        <v>18,28</v>
      </c>
    </row>
    <row r="1261" spans="98:98" x14ac:dyDescent="0.2">
      <c r="CT1261" t="str">
        <v>19,28</v>
      </c>
    </row>
    <row r="1262" spans="98:98" x14ac:dyDescent="0.2">
      <c r="CT1262" t="str">
        <v>20,28</v>
      </c>
    </row>
    <row r="1263" spans="98:98" x14ac:dyDescent="0.2">
      <c r="CT1263" t="str">
        <v>21,28</v>
      </c>
    </row>
    <row r="1264" spans="98:98" x14ac:dyDescent="0.2">
      <c r="CT1264" t="str">
        <v>22,28</v>
      </c>
    </row>
    <row r="1265" spans="98:98" x14ac:dyDescent="0.2">
      <c r="CT1265" t="str">
        <v>23,28</v>
      </c>
    </row>
    <row r="1266" spans="98:98" x14ac:dyDescent="0.2">
      <c r="CT1266" t="str">
        <v>24,28</v>
      </c>
    </row>
    <row r="1267" spans="98:98" x14ac:dyDescent="0.2">
      <c r="CT1267" t="str">
        <v>25,28</v>
      </c>
    </row>
    <row r="1268" spans="98:98" x14ac:dyDescent="0.2">
      <c r="CT1268" t="str">
        <v>26,28</v>
      </c>
    </row>
    <row r="1269" spans="98:98" x14ac:dyDescent="0.2">
      <c r="CT1269" t="str">
        <v>27,28</v>
      </c>
    </row>
    <row r="1270" spans="98:98" x14ac:dyDescent="0.2">
      <c r="CT1270" t="str">
        <v>28,28</v>
      </c>
    </row>
    <row r="1271" spans="98:98" x14ac:dyDescent="0.2">
      <c r="CT1271" t="str">
        <v>29,28</v>
      </c>
    </row>
    <row r="1272" spans="98:98" x14ac:dyDescent="0.2">
      <c r="CT1272" t="str">
        <v>30,28</v>
      </c>
    </row>
    <row r="1273" spans="98:98" x14ac:dyDescent="0.2">
      <c r="CT1273" t="str">
        <v/>
      </c>
    </row>
    <row r="1274" spans="98:98" x14ac:dyDescent="0.2">
      <c r="CT1274" t="str">
        <v/>
      </c>
    </row>
    <row r="1275" spans="98:98" x14ac:dyDescent="0.2">
      <c r="CT1275" t="str">
        <v/>
      </c>
    </row>
    <row r="1276" spans="98:98" x14ac:dyDescent="0.2">
      <c r="CT1276" t="str">
        <v>34,28</v>
      </c>
    </row>
    <row r="1277" spans="98:98" x14ac:dyDescent="0.2">
      <c r="CT1277" t="str">
        <v>35,28</v>
      </c>
    </row>
    <row r="1278" spans="98:98" x14ac:dyDescent="0.2">
      <c r="CT1278" t="str">
        <v>36,28</v>
      </c>
    </row>
    <row r="1279" spans="98:98" x14ac:dyDescent="0.2">
      <c r="CT1279" t="str">
        <v>37,28</v>
      </c>
    </row>
    <row r="1280" spans="98:98" x14ac:dyDescent="0.2">
      <c r="CT1280" t="str">
        <v>38,28</v>
      </c>
    </row>
    <row r="1281" spans="98:98" x14ac:dyDescent="0.2">
      <c r="CT1281" t="str">
        <v>39,28</v>
      </c>
    </row>
    <row r="1282" spans="98:98" x14ac:dyDescent="0.2">
      <c r="CT1282" t="str">
        <v>40,28</v>
      </c>
    </row>
    <row r="1283" spans="98:98" x14ac:dyDescent="0.2">
      <c r="CT1283" t="str">
        <v>41,28</v>
      </c>
    </row>
    <row r="1284" spans="98:98" x14ac:dyDescent="0.2">
      <c r="CT1284" t="str">
        <v>42,28</v>
      </c>
    </row>
    <row r="1285" spans="98:98" x14ac:dyDescent="0.2">
      <c r="CT1285" t="str">
        <v>43,28</v>
      </c>
    </row>
    <row r="1286" spans="98:98" x14ac:dyDescent="0.2">
      <c r="CT1286" t="str">
        <v>44,28</v>
      </c>
    </row>
    <row r="1287" spans="98:98" x14ac:dyDescent="0.2">
      <c r="CT1287" t="str">
        <v>45,28</v>
      </c>
    </row>
    <row r="1288" spans="98:98" x14ac:dyDescent="0.2">
      <c r="CT1288" t="str">
        <v>46,28</v>
      </c>
    </row>
    <row r="1289" spans="98:98" x14ac:dyDescent="0.2">
      <c r="CT1289" t="str">
        <v/>
      </c>
    </row>
    <row r="1290" spans="98:98" x14ac:dyDescent="0.2">
      <c r="CT1290" t="str">
        <v/>
      </c>
    </row>
    <row r="1291" spans="98:98" x14ac:dyDescent="0.2">
      <c r="CT1291" t="str">
        <v/>
      </c>
    </row>
    <row r="1292" spans="98:98" x14ac:dyDescent="0.2">
      <c r="CT1292" t="str">
        <v/>
      </c>
    </row>
    <row r="1293" spans="98:98" x14ac:dyDescent="0.2">
      <c r="CT1293" t="str">
        <v/>
      </c>
    </row>
    <row r="1294" spans="98:98" x14ac:dyDescent="0.2">
      <c r="CT1294" t="str">
        <v/>
      </c>
    </row>
    <row r="1295" spans="98:98" x14ac:dyDescent="0.2">
      <c r="CT1295" t="str">
        <v/>
      </c>
    </row>
    <row r="1296" spans="98:98" x14ac:dyDescent="0.2">
      <c r="CT1296" t="str">
        <v/>
      </c>
    </row>
    <row r="1297" spans="98:98" x14ac:dyDescent="0.2">
      <c r="CT1297" t="str">
        <v/>
      </c>
    </row>
    <row r="1298" spans="98:98" x14ac:dyDescent="0.2">
      <c r="CT1298" t="str">
        <v/>
      </c>
    </row>
    <row r="1299" spans="98:98" x14ac:dyDescent="0.2">
      <c r="CT1299" t="str">
        <v/>
      </c>
    </row>
    <row r="1300" spans="98:98" x14ac:dyDescent="0.2">
      <c r="CT1300" t="str">
        <v/>
      </c>
    </row>
    <row r="1301" spans="98:98" x14ac:dyDescent="0.2">
      <c r="CT1301" t="str">
        <v/>
      </c>
    </row>
    <row r="1302" spans="98:98" x14ac:dyDescent="0.2">
      <c r="CT1302" t="str">
        <v/>
      </c>
    </row>
    <row r="1303" spans="98:98" x14ac:dyDescent="0.2">
      <c r="CT1303" t="str">
        <v/>
      </c>
    </row>
    <row r="1304" spans="98:98" x14ac:dyDescent="0.2">
      <c r="CT1304" t="str">
        <v/>
      </c>
    </row>
    <row r="1305" spans="98:98" x14ac:dyDescent="0.2">
      <c r="CT1305" t="str">
        <v/>
      </c>
    </row>
    <row r="1306" spans="98:98" x14ac:dyDescent="0.2">
      <c r="CT1306" t="str">
        <v/>
      </c>
    </row>
    <row r="1307" spans="98:98" x14ac:dyDescent="0.2">
      <c r="CT1307" t="str">
        <v/>
      </c>
    </row>
    <row r="1308" spans="98:98" x14ac:dyDescent="0.2">
      <c r="CT1308" t="str">
        <v/>
      </c>
    </row>
    <row r="1309" spans="98:98" x14ac:dyDescent="0.2">
      <c r="CT1309" t="str">
        <v/>
      </c>
    </row>
    <row r="1310" spans="98:98" x14ac:dyDescent="0.2">
      <c r="CT1310" t="str">
        <v/>
      </c>
    </row>
    <row r="1311" spans="98:98" x14ac:dyDescent="0.2">
      <c r="CT1311" t="str">
        <v/>
      </c>
    </row>
    <row r="1312" spans="98:98" x14ac:dyDescent="0.2">
      <c r="CT1312" t="str">
        <v/>
      </c>
    </row>
    <row r="1313" spans="98:98" x14ac:dyDescent="0.2">
      <c r="CT1313" t="str">
        <v/>
      </c>
    </row>
    <row r="1314" spans="98:98" x14ac:dyDescent="0.2">
      <c r="CT1314" t="str">
        <v/>
      </c>
    </row>
    <row r="1315" spans="98:98" x14ac:dyDescent="0.2">
      <c r="CT1315" t="str">
        <v/>
      </c>
    </row>
    <row r="1316" spans="98:98" x14ac:dyDescent="0.2">
      <c r="CT1316" t="str">
        <v/>
      </c>
    </row>
    <row r="1317" spans="98:98" x14ac:dyDescent="0.2">
      <c r="CT1317" t="str">
        <v/>
      </c>
    </row>
    <row r="1318" spans="98:98" x14ac:dyDescent="0.2">
      <c r="CT1318" t="str">
        <v/>
      </c>
    </row>
    <row r="1319" spans="98:98" x14ac:dyDescent="0.2">
      <c r="CT1319" t="str">
        <v/>
      </c>
    </row>
    <row r="1320" spans="98:98" x14ac:dyDescent="0.2">
      <c r="CT1320" t="str">
        <v/>
      </c>
    </row>
    <row r="1321" spans="98:98" x14ac:dyDescent="0.2">
      <c r="CT1321" t="str">
        <v/>
      </c>
    </row>
    <row r="1322" spans="98:98" x14ac:dyDescent="0.2">
      <c r="CT1322" t="str">
        <v/>
      </c>
    </row>
    <row r="1323" spans="98:98" x14ac:dyDescent="0.2">
      <c r="CT1323" t="str">
        <v/>
      </c>
    </row>
    <row r="1324" spans="98:98" x14ac:dyDescent="0.2">
      <c r="CT1324" t="str">
        <v/>
      </c>
    </row>
    <row r="1325" spans="98:98" x14ac:dyDescent="0.2">
      <c r="CT1325" t="str">
        <v/>
      </c>
    </row>
    <row r="1326" spans="98:98" x14ac:dyDescent="0.2">
      <c r="CT1326" t="str">
        <v/>
      </c>
    </row>
    <row r="1327" spans="98:98" x14ac:dyDescent="0.2">
      <c r="CT1327" t="str">
        <v/>
      </c>
    </row>
    <row r="1328" spans="98:98" x14ac:dyDescent="0.2">
      <c r="CT1328" t="str">
        <v/>
      </c>
    </row>
    <row r="1329" spans="98:98" x14ac:dyDescent="0.2">
      <c r="CT1329" t="str">
        <v/>
      </c>
    </row>
    <row r="1330" spans="98:98" x14ac:dyDescent="0.2">
      <c r="CT1330" t="str">
        <v/>
      </c>
    </row>
    <row r="1331" spans="98:98" x14ac:dyDescent="0.2">
      <c r="CT1331" t="str">
        <v/>
      </c>
    </row>
    <row r="1332" spans="98:98" x14ac:dyDescent="0.2">
      <c r="CT1332" t="str">
        <v/>
      </c>
    </row>
    <row r="1333" spans="98:98" x14ac:dyDescent="0.2">
      <c r="CT1333" t="str">
        <v/>
      </c>
    </row>
    <row r="1334" spans="98:98" x14ac:dyDescent="0.2">
      <c r="CT1334" t="str">
        <v/>
      </c>
    </row>
    <row r="1335" spans="98:98" x14ac:dyDescent="0.2">
      <c r="CT1335" t="str">
        <v/>
      </c>
    </row>
    <row r="1336" spans="98:98" x14ac:dyDescent="0.2">
      <c r="CT1336" t="str">
        <v/>
      </c>
    </row>
    <row r="1337" spans="98:98" x14ac:dyDescent="0.2">
      <c r="CT1337" t="str">
        <v/>
      </c>
    </row>
    <row r="1338" spans="98:98" x14ac:dyDescent="0.2">
      <c r="CT1338" t="str">
        <v/>
      </c>
    </row>
    <row r="1339" spans="98:98" x14ac:dyDescent="0.2">
      <c r="CT1339" t="str">
        <v/>
      </c>
    </row>
    <row r="1340" spans="98:98" x14ac:dyDescent="0.2">
      <c r="CT1340" t="str">
        <v/>
      </c>
    </row>
    <row r="1341" spans="98:98" x14ac:dyDescent="0.2">
      <c r="CT1341" t="str">
        <v/>
      </c>
    </row>
    <row r="1342" spans="98:98" x14ac:dyDescent="0.2">
      <c r="CT1342" t="str">
        <v/>
      </c>
    </row>
    <row r="1343" spans="98:98" x14ac:dyDescent="0.2">
      <c r="CT1343" t="str">
        <v/>
      </c>
    </row>
    <row r="1344" spans="98:98" x14ac:dyDescent="0.2">
      <c r="CT1344" t="str">
        <v/>
      </c>
    </row>
    <row r="1345" spans="98:98" x14ac:dyDescent="0.2">
      <c r="CT1345" t="str">
        <v/>
      </c>
    </row>
    <row r="1346" spans="98:98" x14ac:dyDescent="0.2">
      <c r="CT1346" t="str">
        <v/>
      </c>
    </row>
    <row r="1347" spans="98:98" x14ac:dyDescent="0.2">
      <c r="CT1347" t="str">
        <v/>
      </c>
    </row>
    <row r="1348" spans="98:98" x14ac:dyDescent="0.2">
      <c r="CT1348" t="str">
        <v/>
      </c>
    </row>
    <row r="1349" spans="98:98" x14ac:dyDescent="0.2">
      <c r="CT1349" t="str">
        <v/>
      </c>
    </row>
    <row r="1350" spans="98:98" x14ac:dyDescent="0.2">
      <c r="CT1350" t="str">
        <v/>
      </c>
    </row>
    <row r="1351" spans="98:98" x14ac:dyDescent="0.2">
      <c r="CT1351" t="str">
        <v/>
      </c>
    </row>
    <row r="1352" spans="98:98" x14ac:dyDescent="0.2">
      <c r="CT1352" t="str">
        <v/>
      </c>
    </row>
    <row r="1353" spans="98:98" x14ac:dyDescent="0.2">
      <c r="CT1353" t="str">
        <v/>
      </c>
    </row>
    <row r="1354" spans="98:98" x14ac:dyDescent="0.2">
      <c r="CT1354" t="str">
        <v/>
      </c>
    </row>
    <row r="1355" spans="98:98" x14ac:dyDescent="0.2">
      <c r="CT1355" t="str">
        <v/>
      </c>
    </row>
    <row r="1356" spans="98:98" x14ac:dyDescent="0.2">
      <c r="CT1356" t="str">
        <v/>
      </c>
    </row>
    <row r="1357" spans="98:98" x14ac:dyDescent="0.2">
      <c r="CT1357" t="str">
        <v/>
      </c>
    </row>
    <row r="1358" spans="98:98" x14ac:dyDescent="0.2">
      <c r="CT1358" t="str">
        <v/>
      </c>
    </row>
    <row r="1359" spans="98:98" x14ac:dyDescent="0.2">
      <c r="CT1359" t="str">
        <v/>
      </c>
    </row>
    <row r="1360" spans="98:98" x14ac:dyDescent="0.2">
      <c r="CT1360" t="str">
        <v/>
      </c>
    </row>
    <row r="1361" spans="98:98" x14ac:dyDescent="0.2">
      <c r="CT1361" t="str">
        <v/>
      </c>
    </row>
    <row r="1362" spans="98:98" x14ac:dyDescent="0.2">
      <c r="CT1362" t="str">
        <v/>
      </c>
    </row>
    <row r="1363" spans="98:98" x14ac:dyDescent="0.2">
      <c r="CT1363" t="str">
        <v/>
      </c>
    </row>
    <row r="1364" spans="98:98" x14ac:dyDescent="0.2">
      <c r="CT1364" t="str">
        <v/>
      </c>
    </row>
    <row r="1365" spans="98:98" x14ac:dyDescent="0.2">
      <c r="CT1365" t="str">
        <v/>
      </c>
    </row>
    <row r="1366" spans="98:98" x14ac:dyDescent="0.2">
      <c r="CT1366" t="str">
        <v/>
      </c>
    </row>
    <row r="1367" spans="98:98" x14ac:dyDescent="0.2">
      <c r="CT1367" t="str">
        <v/>
      </c>
    </row>
    <row r="1368" spans="98:98" x14ac:dyDescent="0.2">
      <c r="CT1368" t="str">
        <v/>
      </c>
    </row>
    <row r="1369" spans="98:98" x14ac:dyDescent="0.2">
      <c r="CT1369" t="str">
        <v/>
      </c>
    </row>
    <row r="1370" spans="98:98" x14ac:dyDescent="0.2">
      <c r="CT1370" t="str">
        <v/>
      </c>
    </row>
    <row r="1371" spans="98:98" x14ac:dyDescent="0.2">
      <c r="CT1371" t="str">
        <v/>
      </c>
    </row>
    <row r="1372" spans="98:98" x14ac:dyDescent="0.2">
      <c r="CT1372" t="str">
        <v/>
      </c>
    </row>
    <row r="1373" spans="98:98" x14ac:dyDescent="0.2">
      <c r="CT1373" t="str">
        <v/>
      </c>
    </row>
    <row r="1374" spans="98:98" x14ac:dyDescent="0.2">
      <c r="CT1374" t="str">
        <v/>
      </c>
    </row>
    <row r="1375" spans="98:98" x14ac:dyDescent="0.2">
      <c r="CT1375" t="str">
        <v/>
      </c>
    </row>
    <row r="1376" spans="98:98" x14ac:dyDescent="0.2">
      <c r="CT1376" t="str">
        <v/>
      </c>
    </row>
    <row r="1377" spans="98:98" x14ac:dyDescent="0.2">
      <c r="CT1377" t="str">
        <v/>
      </c>
    </row>
    <row r="1378" spans="98:98" x14ac:dyDescent="0.2">
      <c r="CT1378" t="str">
        <v/>
      </c>
    </row>
    <row r="1379" spans="98:98" x14ac:dyDescent="0.2">
      <c r="CT1379" t="str">
        <v/>
      </c>
    </row>
    <row r="1380" spans="98:98" x14ac:dyDescent="0.2">
      <c r="CT1380" t="str">
        <v/>
      </c>
    </row>
    <row r="1381" spans="98:98" x14ac:dyDescent="0.2">
      <c r="CT1381" t="str">
        <v/>
      </c>
    </row>
    <row r="1382" spans="98:98" x14ac:dyDescent="0.2">
      <c r="CT1382" t="str">
        <v/>
      </c>
    </row>
    <row r="1383" spans="98:98" x14ac:dyDescent="0.2">
      <c r="CT1383" t="str">
        <v/>
      </c>
    </row>
    <row r="1384" spans="98:98" x14ac:dyDescent="0.2">
      <c r="CT1384" t="str">
        <v/>
      </c>
    </row>
    <row r="1385" spans="98:98" x14ac:dyDescent="0.2">
      <c r="CT1385" t="str">
        <v/>
      </c>
    </row>
    <row r="1386" spans="98:98" x14ac:dyDescent="0.2">
      <c r="CT1386" t="str">
        <v/>
      </c>
    </row>
    <row r="1387" spans="98:98" x14ac:dyDescent="0.2">
      <c r="CT1387" t="str">
        <v/>
      </c>
    </row>
    <row r="1388" spans="98:98" x14ac:dyDescent="0.2">
      <c r="CT1388" t="str">
        <v/>
      </c>
    </row>
    <row r="1389" spans="98:98" x14ac:dyDescent="0.2">
      <c r="CT1389" t="str">
        <v/>
      </c>
    </row>
    <row r="1390" spans="98:98" x14ac:dyDescent="0.2">
      <c r="CT1390" t="str">
        <v/>
      </c>
    </row>
    <row r="1391" spans="98:98" x14ac:dyDescent="0.2">
      <c r="CT1391" t="str">
        <v/>
      </c>
    </row>
    <row r="1392" spans="98:98" x14ac:dyDescent="0.2">
      <c r="CT1392" t="str">
        <v/>
      </c>
    </row>
    <row r="1393" spans="98:98" x14ac:dyDescent="0.2">
      <c r="CT1393" t="str">
        <v/>
      </c>
    </row>
    <row r="1394" spans="98:98" x14ac:dyDescent="0.2">
      <c r="CT1394" t="str">
        <v/>
      </c>
    </row>
    <row r="1395" spans="98:98" x14ac:dyDescent="0.2">
      <c r="CT1395" t="str">
        <v/>
      </c>
    </row>
    <row r="1396" spans="98:98" x14ac:dyDescent="0.2">
      <c r="CT1396" t="str">
        <v/>
      </c>
    </row>
    <row r="1397" spans="98:98" x14ac:dyDescent="0.2">
      <c r="CT1397" t="str">
        <v/>
      </c>
    </row>
    <row r="1398" spans="98:98" x14ac:dyDescent="0.2">
      <c r="CT1398" t="str">
        <v/>
      </c>
    </row>
    <row r="1399" spans="98:98" x14ac:dyDescent="0.2">
      <c r="CT1399" t="str">
        <v/>
      </c>
    </row>
    <row r="1400" spans="98:98" x14ac:dyDescent="0.2">
      <c r="CT1400" t="str">
        <v/>
      </c>
    </row>
    <row r="1401" spans="98:98" x14ac:dyDescent="0.2">
      <c r="CT1401" t="str">
        <v/>
      </c>
    </row>
    <row r="1402" spans="98:98" x14ac:dyDescent="0.2">
      <c r="CT1402" t="str">
        <v/>
      </c>
    </row>
    <row r="1403" spans="98:98" x14ac:dyDescent="0.2">
      <c r="CT1403" t="str">
        <v/>
      </c>
    </row>
    <row r="1404" spans="98:98" x14ac:dyDescent="0.2">
      <c r="CT1404" t="str">
        <v/>
      </c>
    </row>
    <row r="1405" spans="98:98" x14ac:dyDescent="0.2">
      <c r="CT1405" t="str">
        <v/>
      </c>
    </row>
    <row r="1406" spans="98:98" x14ac:dyDescent="0.2">
      <c r="CT1406" t="str">
        <v/>
      </c>
    </row>
    <row r="1407" spans="98:98" x14ac:dyDescent="0.2">
      <c r="CT1407" t="str">
        <v/>
      </c>
    </row>
    <row r="1408" spans="98:98" x14ac:dyDescent="0.2">
      <c r="CT1408" t="str">
        <v/>
      </c>
    </row>
    <row r="1409" spans="98:98" x14ac:dyDescent="0.2">
      <c r="CT1409" t="str">
        <v/>
      </c>
    </row>
    <row r="1410" spans="98:98" x14ac:dyDescent="0.2">
      <c r="CT1410" t="str">
        <v/>
      </c>
    </row>
    <row r="1411" spans="98:98" x14ac:dyDescent="0.2">
      <c r="CT1411" t="str">
        <v/>
      </c>
    </row>
    <row r="1412" spans="98:98" x14ac:dyDescent="0.2">
      <c r="CT1412" t="str">
        <v/>
      </c>
    </row>
    <row r="1413" spans="98:98" x14ac:dyDescent="0.2">
      <c r="CT1413" t="str">
        <v/>
      </c>
    </row>
    <row r="1414" spans="98:98" x14ac:dyDescent="0.2">
      <c r="CT1414" t="str">
        <v/>
      </c>
    </row>
    <row r="1415" spans="98:98" x14ac:dyDescent="0.2">
      <c r="CT1415" t="str">
        <v/>
      </c>
    </row>
    <row r="1416" spans="98:98" x14ac:dyDescent="0.2">
      <c r="CT1416" t="str">
        <v/>
      </c>
    </row>
    <row r="1417" spans="98:98" x14ac:dyDescent="0.2">
      <c r="CT1417" t="str">
        <v/>
      </c>
    </row>
    <row r="1418" spans="98:98" x14ac:dyDescent="0.2">
      <c r="CT1418" t="str">
        <v/>
      </c>
    </row>
    <row r="1419" spans="98:98" x14ac:dyDescent="0.2">
      <c r="CT1419" t="str">
        <v/>
      </c>
    </row>
    <row r="1420" spans="98:98" x14ac:dyDescent="0.2">
      <c r="CT1420" t="str">
        <v/>
      </c>
    </row>
    <row r="1421" spans="98:98" x14ac:dyDescent="0.2">
      <c r="CT1421" t="str">
        <v/>
      </c>
    </row>
    <row r="1422" spans="98:98" x14ac:dyDescent="0.2">
      <c r="CT1422" t="str">
        <v/>
      </c>
    </row>
    <row r="1423" spans="98:98" x14ac:dyDescent="0.2">
      <c r="CT1423" t="str">
        <v/>
      </c>
    </row>
    <row r="1424" spans="98:98" x14ac:dyDescent="0.2">
      <c r="CT1424" t="str">
        <v/>
      </c>
    </row>
    <row r="1425" spans="98:98" x14ac:dyDescent="0.2">
      <c r="CT1425" t="str">
        <v/>
      </c>
    </row>
    <row r="1426" spans="98:98" x14ac:dyDescent="0.2">
      <c r="CT1426" t="str">
        <v/>
      </c>
    </row>
    <row r="1427" spans="98:98" x14ac:dyDescent="0.2">
      <c r="CT1427" t="str">
        <v/>
      </c>
    </row>
    <row r="1428" spans="98:98" x14ac:dyDescent="0.2">
      <c r="CT1428" t="str">
        <v/>
      </c>
    </row>
    <row r="1429" spans="98:98" x14ac:dyDescent="0.2">
      <c r="CT1429" t="str">
        <v/>
      </c>
    </row>
    <row r="1430" spans="98:98" x14ac:dyDescent="0.2">
      <c r="CT1430" t="str">
        <v/>
      </c>
    </row>
    <row r="1431" spans="98:98" x14ac:dyDescent="0.2">
      <c r="CT1431" t="str">
        <v/>
      </c>
    </row>
    <row r="1432" spans="98:98" x14ac:dyDescent="0.2">
      <c r="CT1432" t="str">
        <v/>
      </c>
    </row>
    <row r="1433" spans="98:98" x14ac:dyDescent="0.2">
      <c r="CT1433" t="str">
        <v/>
      </c>
    </row>
    <row r="1434" spans="98:98" x14ac:dyDescent="0.2">
      <c r="CT1434" t="str">
        <v/>
      </c>
    </row>
    <row r="1435" spans="98:98" x14ac:dyDescent="0.2">
      <c r="CT1435" t="str">
        <v/>
      </c>
    </row>
    <row r="1436" spans="98:98" x14ac:dyDescent="0.2">
      <c r="CT1436" t="str">
        <v/>
      </c>
    </row>
    <row r="1437" spans="98:98" x14ac:dyDescent="0.2">
      <c r="CT1437" t="str">
        <v/>
      </c>
    </row>
    <row r="1438" spans="98:98" x14ac:dyDescent="0.2">
      <c r="CT1438" t="str">
        <v/>
      </c>
    </row>
    <row r="1439" spans="98:98" x14ac:dyDescent="0.2">
      <c r="CT1439" t="str">
        <v/>
      </c>
    </row>
    <row r="1440" spans="98:98" x14ac:dyDescent="0.2">
      <c r="CT1440" t="str">
        <v/>
      </c>
    </row>
    <row r="1441" spans="98:98" x14ac:dyDescent="0.2">
      <c r="CT1441" t="str">
        <v/>
      </c>
    </row>
    <row r="1442" spans="98:98" x14ac:dyDescent="0.2">
      <c r="CT1442" t="str">
        <v/>
      </c>
    </row>
    <row r="1443" spans="98:98" x14ac:dyDescent="0.2">
      <c r="CT1443" t="str">
        <v/>
      </c>
    </row>
    <row r="1444" spans="98:98" x14ac:dyDescent="0.2">
      <c r="CT1444" t="str">
        <v/>
      </c>
    </row>
    <row r="1445" spans="98:98" x14ac:dyDescent="0.2">
      <c r="CT1445" t="str">
        <v/>
      </c>
    </row>
    <row r="1446" spans="98:98" x14ac:dyDescent="0.2">
      <c r="CT1446" t="str">
        <v/>
      </c>
    </row>
    <row r="1447" spans="98:98" x14ac:dyDescent="0.2">
      <c r="CT1447" t="str">
        <v/>
      </c>
    </row>
    <row r="1448" spans="98:98" x14ac:dyDescent="0.2">
      <c r="CT1448" t="str">
        <v/>
      </c>
    </row>
    <row r="1449" spans="98:98" x14ac:dyDescent="0.2">
      <c r="CT1449" t="str">
        <v/>
      </c>
    </row>
    <row r="1450" spans="98:98" x14ac:dyDescent="0.2">
      <c r="CT1450" t="str">
        <v/>
      </c>
    </row>
    <row r="1451" spans="98:98" x14ac:dyDescent="0.2">
      <c r="CT1451" t="str">
        <v/>
      </c>
    </row>
    <row r="1452" spans="98:98" x14ac:dyDescent="0.2">
      <c r="CT1452" t="str">
        <v/>
      </c>
    </row>
    <row r="1453" spans="98:98" x14ac:dyDescent="0.2">
      <c r="CT1453" t="str">
        <v/>
      </c>
    </row>
    <row r="1454" spans="98:98" x14ac:dyDescent="0.2">
      <c r="CT1454" t="str">
        <v/>
      </c>
    </row>
    <row r="1455" spans="98:98" x14ac:dyDescent="0.2">
      <c r="CT1455" t="str">
        <v/>
      </c>
    </row>
    <row r="1456" spans="98:98" x14ac:dyDescent="0.2">
      <c r="CT1456" t="str">
        <v/>
      </c>
    </row>
    <row r="1457" spans="98:98" x14ac:dyDescent="0.2">
      <c r="CT1457" t="str">
        <v/>
      </c>
    </row>
    <row r="1458" spans="98:98" x14ac:dyDescent="0.2">
      <c r="CT1458" t="str">
        <v/>
      </c>
    </row>
    <row r="1459" spans="98:98" x14ac:dyDescent="0.2">
      <c r="CT1459" t="str">
        <v/>
      </c>
    </row>
    <row r="1460" spans="98:98" x14ac:dyDescent="0.2">
      <c r="CT1460" t="str">
        <v/>
      </c>
    </row>
    <row r="1461" spans="98:98" x14ac:dyDescent="0.2">
      <c r="CT1461" t="str">
        <v/>
      </c>
    </row>
    <row r="1462" spans="98:98" x14ac:dyDescent="0.2">
      <c r="CT1462" t="str">
        <v/>
      </c>
    </row>
    <row r="1463" spans="98:98" x14ac:dyDescent="0.2">
      <c r="CT1463" t="str">
        <v/>
      </c>
    </row>
    <row r="1464" spans="98:98" x14ac:dyDescent="0.2">
      <c r="CT1464" t="str">
        <v/>
      </c>
    </row>
    <row r="1465" spans="98:98" x14ac:dyDescent="0.2">
      <c r="CT1465" t="str">
        <v/>
      </c>
    </row>
    <row r="1466" spans="98:98" x14ac:dyDescent="0.2">
      <c r="CT1466" t="str">
        <v/>
      </c>
    </row>
    <row r="1467" spans="98:98" x14ac:dyDescent="0.2">
      <c r="CT1467" t="str">
        <v/>
      </c>
    </row>
    <row r="1468" spans="98:98" x14ac:dyDescent="0.2">
      <c r="CT1468" t="str">
        <v/>
      </c>
    </row>
    <row r="1469" spans="98:98" x14ac:dyDescent="0.2">
      <c r="CT1469" t="str">
        <v/>
      </c>
    </row>
    <row r="1470" spans="98:98" x14ac:dyDescent="0.2">
      <c r="CT1470" t="str">
        <v/>
      </c>
    </row>
    <row r="1471" spans="98:98" x14ac:dyDescent="0.2">
      <c r="CT1471" t="str">
        <v/>
      </c>
    </row>
    <row r="1472" spans="98:98" x14ac:dyDescent="0.2">
      <c r="CT1472" t="str">
        <v/>
      </c>
    </row>
    <row r="1473" spans="98:98" x14ac:dyDescent="0.2">
      <c r="CT1473" t="str">
        <v/>
      </c>
    </row>
    <row r="1474" spans="98:98" x14ac:dyDescent="0.2">
      <c r="CT1474" t="str">
        <v/>
      </c>
    </row>
    <row r="1475" spans="98:98" x14ac:dyDescent="0.2">
      <c r="CT1475" t="str">
        <v/>
      </c>
    </row>
    <row r="1476" spans="98:98" x14ac:dyDescent="0.2">
      <c r="CT1476" t="str">
        <v/>
      </c>
    </row>
    <row r="1477" spans="98:98" x14ac:dyDescent="0.2">
      <c r="CT1477" t="str">
        <v/>
      </c>
    </row>
    <row r="1478" spans="98:98" x14ac:dyDescent="0.2">
      <c r="CT1478" t="str">
        <v/>
      </c>
    </row>
    <row r="1479" spans="98:98" x14ac:dyDescent="0.2">
      <c r="CT1479" t="str">
        <v/>
      </c>
    </row>
    <row r="1480" spans="98:98" x14ac:dyDescent="0.2">
      <c r="CT1480" t="str">
        <v/>
      </c>
    </row>
    <row r="1481" spans="98:98" x14ac:dyDescent="0.2">
      <c r="CT1481" t="str">
        <v/>
      </c>
    </row>
    <row r="1482" spans="98:98" x14ac:dyDescent="0.2">
      <c r="CT1482" t="str">
        <v/>
      </c>
    </row>
    <row r="1483" spans="98:98" x14ac:dyDescent="0.2">
      <c r="CT1483" t="str">
        <v/>
      </c>
    </row>
    <row r="1484" spans="98:98" x14ac:dyDescent="0.2">
      <c r="CT1484" t="str">
        <v/>
      </c>
    </row>
    <row r="1485" spans="98:98" x14ac:dyDescent="0.2">
      <c r="CT1485" t="str">
        <v/>
      </c>
    </row>
    <row r="1486" spans="98:98" x14ac:dyDescent="0.2">
      <c r="CT1486" t="str">
        <v/>
      </c>
    </row>
    <row r="1487" spans="98:98" x14ac:dyDescent="0.2">
      <c r="CT1487" t="str">
        <v/>
      </c>
    </row>
    <row r="1488" spans="98:98" x14ac:dyDescent="0.2">
      <c r="CT1488" t="str">
        <v/>
      </c>
    </row>
    <row r="1489" spans="98:98" x14ac:dyDescent="0.2">
      <c r="CT1489" t="str">
        <v/>
      </c>
    </row>
    <row r="1490" spans="98:98" x14ac:dyDescent="0.2">
      <c r="CT1490" t="str">
        <v/>
      </c>
    </row>
    <row r="1491" spans="98:98" x14ac:dyDescent="0.2">
      <c r="CT1491" t="str">
        <v/>
      </c>
    </row>
    <row r="1492" spans="98:98" x14ac:dyDescent="0.2">
      <c r="CT1492" t="str">
        <v/>
      </c>
    </row>
    <row r="1493" spans="98:98" x14ac:dyDescent="0.2">
      <c r="CT1493" t="str">
        <v/>
      </c>
    </row>
    <row r="1494" spans="98:98" x14ac:dyDescent="0.2">
      <c r="CT1494" t="str">
        <v/>
      </c>
    </row>
    <row r="1495" spans="98:98" x14ac:dyDescent="0.2">
      <c r="CT1495" t="str">
        <v/>
      </c>
    </row>
    <row r="1496" spans="98:98" x14ac:dyDescent="0.2">
      <c r="CT1496" t="str">
        <v/>
      </c>
    </row>
    <row r="1497" spans="98:98" x14ac:dyDescent="0.2">
      <c r="CT1497" t="str">
        <v/>
      </c>
    </row>
    <row r="1498" spans="98:98" x14ac:dyDescent="0.2">
      <c r="CT1498" t="str">
        <v/>
      </c>
    </row>
    <row r="1499" spans="98:98" x14ac:dyDescent="0.2">
      <c r="CT1499" t="str">
        <v/>
      </c>
    </row>
    <row r="1500" spans="98:98" x14ac:dyDescent="0.2">
      <c r="CT1500" t="str">
        <v/>
      </c>
    </row>
    <row r="1501" spans="98:98" x14ac:dyDescent="0.2">
      <c r="CT1501" t="str">
        <v/>
      </c>
    </row>
    <row r="1502" spans="98:98" x14ac:dyDescent="0.2">
      <c r="CT1502" t="str">
        <v/>
      </c>
    </row>
    <row r="1503" spans="98:98" x14ac:dyDescent="0.2">
      <c r="CT1503" t="str">
        <v/>
      </c>
    </row>
    <row r="1504" spans="98:98" x14ac:dyDescent="0.2">
      <c r="CT1504" t="str">
        <v/>
      </c>
    </row>
    <row r="1505" spans="98:98" x14ac:dyDescent="0.2">
      <c r="CT1505" t="str">
        <v/>
      </c>
    </row>
    <row r="1506" spans="98:98" x14ac:dyDescent="0.2">
      <c r="CT1506" t="str">
        <v/>
      </c>
    </row>
    <row r="1507" spans="98:98" x14ac:dyDescent="0.2">
      <c r="CT1507" t="str">
        <v/>
      </c>
    </row>
    <row r="1508" spans="98:98" x14ac:dyDescent="0.2">
      <c r="CT1508" t="str">
        <v/>
      </c>
    </row>
    <row r="1509" spans="98:98" x14ac:dyDescent="0.2">
      <c r="CT1509" t="str">
        <v/>
      </c>
    </row>
    <row r="1510" spans="98:98" x14ac:dyDescent="0.2">
      <c r="CT1510" t="str">
        <v/>
      </c>
    </row>
    <row r="1511" spans="98:98" x14ac:dyDescent="0.2">
      <c r="CT1511" t="str">
        <v/>
      </c>
    </row>
    <row r="1512" spans="98:98" x14ac:dyDescent="0.2">
      <c r="CT1512" t="str">
        <v/>
      </c>
    </row>
    <row r="1513" spans="98:98" x14ac:dyDescent="0.2">
      <c r="CT1513" t="str">
        <v/>
      </c>
    </row>
    <row r="1514" spans="98:98" x14ac:dyDescent="0.2">
      <c r="CT1514" t="str">
        <v/>
      </c>
    </row>
    <row r="1515" spans="98:98" x14ac:dyDescent="0.2">
      <c r="CT1515" t="str">
        <v/>
      </c>
    </row>
    <row r="1516" spans="98:98" x14ac:dyDescent="0.2">
      <c r="CT1516" t="str">
        <v/>
      </c>
    </row>
    <row r="1517" spans="98:98" x14ac:dyDescent="0.2">
      <c r="CT1517" t="str">
        <v/>
      </c>
    </row>
    <row r="1518" spans="98:98" x14ac:dyDescent="0.2">
      <c r="CT1518" t="str">
        <v/>
      </c>
    </row>
    <row r="1519" spans="98:98" x14ac:dyDescent="0.2">
      <c r="CT1519" t="str">
        <v>1,34</v>
      </c>
    </row>
    <row r="1520" spans="98:98" x14ac:dyDescent="0.2">
      <c r="CT1520" t="str">
        <v>2,34</v>
      </c>
    </row>
    <row r="1521" spans="98:98" x14ac:dyDescent="0.2">
      <c r="CT1521" t="str">
        <v>3,34</v>
      </c>
    </row>
    <row r="1522" spans="98:98" x14ac:dyDescent="0.2">
      <c r="CT1522" t="str">
        <v>4,34</v>
      </c>
    </row>
    <row r="1523" spans="98:98" x14ac:dyDescent="0.2">
      <c r="CT1523" t="str">
        <v>5,34</v>
      </c>
    </row>
    <row r="1524" spans="98:98" x14ac:dyDescent="0.2">
      <c r="CT1524" t="str">
        <v>6,34</v>
      </c>
    </row>
    <row r="1525" spans="98:98" x14ac:dyDescent="0.2">
      <c r="CT1525" t="str">
        <v>7,34</v>
      </c>
    </row>
    <row r="1526" spans="98:98" x14ac:dyDescent="0.2">
      <c r="CT1526" t="str">
        <v>8,34</v>
      </c>
    </row>
    <row r="1527" spans="98:98" x14ac:dyDescent="0.2">
      <c r="CT1527" t="str">
        <v>9,34</v>
      </c>
    </row>
    <row r="1528" spans="98:98" x14ac:dyDescent="0.2">
      <c r="CT1528" t="str">
        <v>10,34</v>
      </c>
    </row>
    <row r="1529" spans="98:98" x14ac:dyDescent="0.2">
      <c r="CT1529" t="str">
        <v>11,34</v>
      </c>
    </row>
    <row r="1530" spans="98:98" x14ac:dyDescent="0.2">
      <c r="CT1530" t="str">
        <v>12,34</v>
      </c>
    </row>
    <row r="1531" spans="98:98" x14ac:dyDescent="0.2">
      <c r="CT1531" t="str">
        <v>13,34</v>
      </c>
    </row>
    <row r="1532" spans="98:98" x14ac:dyDescent="0.2">
      <c r="CT1532" t="str">
        <v/>
      </c>
    </row>
    <row r="1533" spans="98:98" x14ac:dyDescent="0.2">
      <c r="CT1533" t="str">
        <v/>
      </c>
    </row>
    <row r="1534" spans="98:98" x14ac:dyDescent="0.2">
      <c r="CT1534" t="str">
        <v/>
      </c>
    </row>
    <row r="1535" spans="98:98" x14ac:dyDescent="0.2">
      <c r="CT1535" t="str">
        <v>17,34</v>
      </c>
    </row>
    <row r="1536" spans="98:98" x14ac:dyDescent="0.2">
      <c r="CT1536" t="str">
        <v>18,34</v>
      </c>
    </row>
    <row r="1537" spans="98:98" x14ac:dyDescent="0.2">
      <c r="CT1537" t="str">
        <v>19,34</v>
      </c>
    </row>
    <row r="1538" spans="98:98" x14ac:dyDescent="0.2">
      <c r="CT1538" t="str">
        <v>20,34</v>
      </c>
    </row>
    <row r="1539" spans="98:98" x14ac:dyDescent="0.2">
      <c r="CT1539" t="str">
        <v>21,34</v>
      </c>
    </row>
    <row r="1540" spans="98:98" x14ac:dyDescent="0.2">
      <c r="CT1540" t="str">
        <v>22,34</v>
      </c>
    </row>
    <row r="1541" spans="98:98" x14ac:dyDescent="0.2">
      <c r="CT1541" t="str">
        <v>23,34</v>
      </c>
    </row>
    <row r="1542" spans="98:98" x14ac:dyDescent="0.2">
      <c r="CT1542" t="str">
        <v>24,34</v>
      </c>
    </row>
    <row r="1543" spans="98:98" x14ac:dyDescent="0.2">
      <c r="CT1543" t="str">
        <v>25,34</v>
      </c>
    </row>
    <row r="1544" spans="98:98" x14ac:dyDescent="0.2">
      <c r="CT1544" t="str">
        <v>26,34</v>
      </c>
    </row>
    <row r="1545" spans="98:98" x14ac:dyDescent="0.2">
      <c r="CT1545" t="str">
        <v>27,34</v>
      </c>
    </row>
    <row r="1546" spans="98:98" x14ac:dyDescent="0.2">
      <c r="CT1546" t="str">
        <v>28,34</v>
      </c>
    </row>
    <row r="1547" spans="98:98" x14ac:dyDescent="0.2">
      <c r="CT1547" t="str">
        <v>29,34</v>
      </c>
    </row>
    <row r="1548" spans="98:98" x14ac:dyDescent="0.2">
      <c r="CT1548" t="str">
        <v>30,34</v>
      </c>
    </row>
    <row r="1549" spans="98:98" x14ac:dyDescent="0.2">
      <c r="CT1549" t="str">
        <v/>
      </c>
    </row>
    <row r="1550" spans="98:98" x14ac:dyDescent="0.2">
      <c r="CT1550" t="str">
        <v/>
      </c>
    </row>
    <row r="1551" spans="98:98" x14ac:dyDescent="0.2">
      <c r="CT1551" t="str">
        <v/>
      </c>
    </row>
    <row r="1552" spans="98:98" x14ac:dyDescent="0.2">
      <c r="CT1552" t="str">
        <v>34,34</v>
      </c>
    </row>
    <row r="1553" spans="98:98" x14ac:dyDescent="0.2">
      <c r="CT1553" t="str">
        <v>35,34</v>
      </c>
    </row>
    <row r="1554" spans="98:98" x14ac:dyDescent="0.2">
      <c r="CT1554" t="str">
        <v>36,34</v>
      </c>
    </row>
    <row r="1555" spans="98:98" x14ac:dyDescent="0.2">
      <c r="CT1555" t="str">
        <v>37,34</v>
      </c>
    </row>
    <row r="1556" spans="98:98" x14ac:dyDescent="0.2">
      <c r="CT1556" t="str">
        <v>38,34</v>
      </c>
    </row>
    <row r="1557" spans="98:98" x14ac:dyDescent="0.2">
      <c r="CT1557" t="str">
        <v>39,34</v>
      </c>
    </row>
    <row r="1558" spans="98:98" x14ac:dyDescent="0.2">
      <c r="CT1558" t="str">
        <v>40,34</v>
      </c>
    </row>
    <row r="1559" spans="98:98" x14ac:dyDescent="0.2">
      <c r="CT1559" t="str">
        <v>41,34</v>
      </c>
    </row>
    <row r="1560" spans="98:98" x14ac:dyDescent="0.2">
      <c r="CT1560" t="str">
        <v>42,34</v>
      </c>
    </row>
    <row r="1561" spans="98:98" x14ac:dyDescent="0.2">
      <c r="CT1561" t="str">
        <v>43,34</v>
      </c>
    </row>
    <row r="1562" spans="98:98" x14ac:dyDescent="0.2">
      <c r="CT1562" t="str">
        <v>44,34</v>
      </c>
    </row>
    <row r="1563" spans="98:98" x14ac:dyDescent="0.2">
      <c r="CT1563" t="str">
        <v>45,34</v>
      </c>
    </row>
    <row r="1564" spans="98:98" x14ac:dyDescent="0.2">
      <c r="CT1564" t="str">
        <v>46,34</v>
      </c>
    </row>
    <row r="1565" spans="98:98" x14ac:dyDescent="0.2">
      <c r="CT1565" t="str">
        <v>1,35</v>
      </c>
    </row>
    <row r="1566" spans="98:98" x14ac:dyDescent="0.2">
      <c r="CT1566" t="str">
        <v>2,35</v>
      </c>
    </row>
    <row r="1567" spans="98:98" x14ac:dyDescent="0.2">
      <c r="CT1567" t="str">
        <v>3,35</v>
      </c>
    </row>
    <row r="1568" spans="98:98" x14ac:dyDescent="0.2">
      <c r="CT1568" t="str">
        <v>4,35</v>
      </c>
    </row>
    <row r="1569" spans="98:98" x14ac:dyDescent="0.2">
      <c r="CT1569" t="str">
        <v>5,35</v>
      </c>
    </row>
    <row r="1570" spans="98:98" x14ac:dyDescent="0.2">
      <c r="CT1570" t="str">
        <v>6,35</v>
      </c>
    </row>
    <row r="1571" spans="98:98" x14ac:dyDescent="0.2">
      <c r="CT1571" t="str">
        <v>7,35</v>
      </c>
    </row>
    <row r="1572" spans="98:98" x14ac:dyDescent="0.2">
      <c r="CT1572" t="str">
        <v>8,35</v>
      </c>
    </row>
    <row r="1573" spans="98:98" x14ac:dyDescent="0.2">
      <c r="CT1573" t="str">
        <v>9,35</v>
      </c>
    </row>
    <row r="1574" spans="98:98" x14ac:dyDescent="0.2">
      <c r="CT1574" t="str">
        <v>10,35</v>
      </c>
    </row>
    <row r="1575" spans="98:98" x14ac:dyDescent="0.2">
      <c r="CT1575" t="str">
        <v>11,35</v>
      </c>
    </row>
    <row r="1576" spans="98:98" x14ac:dyDescent="0.2">
      <c r="CT1576" t="str">
        <v>12,35</v>
      </c>
    </row>
    <row r="1577" spans="98:98" x14ac:dyDescent="0.2">
      <c r="CT1577" t="str">
        <v>13,35</v>
      </c>
    </row>
    <row r="1578" spans="98:98" x14ac:dyDescent="0.2">
      <c r="CT1578" t="str">
        <v/>
      </c>
    </row>
    <row r="1579" spans="98:98" x14ac:dyDescent="0.2">
      <c r="CT1579" t="str">
        <v/>
      </c>
    </row>
    <row r="1580" spans="98:98" x14ac:dyDescent="0.2">
      <c r="CT1580" t="str">
        <v/>
      </c>
    </row>
    <row r="1581" spans="98:98" x14ac:dyDescent="0.2">
      <c r="CT1581" t="str">
        <v>17,35</v>
      </c>
    </row>
    <row r="1582" spans="98:98" x14ac:dyDescent="0.2">
      <c r="CT1582" t="str">
        <v>18,35</v>
      </c>
    </row>
    <row r="1583" spans="98:98" x14ac:dyDescent="0.2">
      <c r="CT1583" t="str">
        <v>19,35</v>
      </c>
    </row>
    <row r="1584" spans="98:98" x14ac:dyDescent="0.2">
      <c r="CT1584" t="str">
        <v>20,35</v>
      </c>
    </row>
    <row r="1585" spans="98:98" x14ac:dyDescent="0.2">
      <c r="CT1585" t="str">
        <v>21,35</v>
      </c>
    </row>
    <row r="1586" spans="98:98" x14ac:dyDescent="0.2">
      <c r="CT1586" t="str">
        <v>22,35</v>
      </c>
    </row>
    <row r="1587" spans="98:98" x14ac:dyDescent="0.2">
      <c r="CT1587" t="str">
        <v>23,35</v>
      </c>
    </row>
    <row r="1588" spans="98:98" x14ac:dyDescent="0.2">
      <c r="CT1588" t="str">
        <v>24,35</v>
      </c>
    </row>
    <row r="1589" spans="98:98" x14ac:dyDescent="0.2">
      <c r="CT1589" t="str">
        <v>25,35</v>
      </c>
    </row>
    <row r="1590" spans="98:98" x14ac:dyDescent="0.2">
      <c r="CT1590" t="str">
        <v>26,35</v>
      </c>
    </row>
    <row r="1591" spans="98:98" x14ac:dyDescent="0.2">
      <c r="CT1591" t="str">
        <v>27,35</v>
      </c>
    </row>
    <row r="1592" spans="98:98" x14ac:dyDescent="0.2">
      <c r="CT1592" t="str">
        <v>28,35</v>
      </c>
    </row>
    <row r="1593" spans="98:98" x14ac:dyDescent="0.2">
      <c r="CT1593" t="str">
        <v>29,35</v>
      </c>
    </row>
    <row r="1594" spans="98:98" x14ac:dyDescent="0.2">
      <c r="CT1594" t="str">
        <v>30,35</v>
      </c>
    </row>
    <row r="1595" spans="98:98" x14ac:dyDescent="0.2">
      <c r="CT1595" t="str">
        <v/>
      </c>
    </row>
    <row r="1596" spans="98:98" x14ac:dyDescent="0.2">
      <c r="CT1596" t="str">
        <v/>
      </c>
    </row>
    <row r="1597" spans="98:98" x14ac:dyDescent="0.2">
      <c r="CT1597" t="str">
        <v/>
      </c>
    </row>
    <row r="1598" spans="98:98" x14ac:dyDescent="0.2">
      <c r="CT1598" t="str">
        <v>34,35</v>
      </c>
    </row>
    <row r="1599" spans="98:98" x14ac:dyDescent="0.2">
      <c r="CT1599" t="str">
        <v>35,35</v>
      </c>
    </row>
    <row r="1600" spans="98:98" x14ac:dyDescent="0.2">
      <c r="CT1600" t="str">
        <v>36,35</v>
      </c>
    </row>
    <row r="1601" spans="98:98" x14ac:dyDescent="0.2">
      <c r="CT1601" t="str">
        <v>37,35</v>
      </c>
    </row>
    <row r="1602" spans="98:98" x14ac:dyDescent="0.2">
      <c r="CT1602" t="str">
        <v>38,35</v>
      </c>
    </row>
    <row r="1603" spans="98:98" x14ac:dyDescent="0.2">
      <c r="CT1603" t="str">
        <v>39,35</v>
      </c>
    </row>
    <row r="1604" spans="98:98" x14ac:dyDescent="0.2">
      <c r="CT1604" t="str">
        <v>40,35</v>
      </c>
    </row>
    <row r="1605" spans="98:98" x14ac:dyDescent="0.2">
      <c r="CT1605" t="str">
        <v>41,35</v>
      </c>
    </row>
    <row r="1606" spans="98:98" x14ac:dyDescent="0.2">
      <c r="CT1606" t="str">
        <v>42,35</v>
      </c>
    </row>
    <row r="1607" spans="98:98" x14ac:dyDescent="0.2">
      <c r="CT1607" t="str">
        <v>43,35</v>
      </c>
    </row>
    <row r="1608" spans="98:98" x14ac:dyDescent="0.2">
      <c r="CT1608" t="str">
        <v>44,35</v>
      </c>
    </row>
    <row r="1609" spans="98:98" x14ac:dyDescent="0.2">
      <c r="CT1609" t="str">
        <v>45,35</v>
      </c>
    </row>
    <row r="1610" spans="98:98" x14ac:dyDescent="0.2">
      <c r="CT1610" t="str">
        <v>46,35</v>
      </c>
    </row>
    <row r="1611" spans="98:98" x14ac:dyDescent="0.2">
      <c r="CT1611" t="str">
        <v>1,36</v>
      </c>
    </row>
    <row r="1612" spans="98:98" x14ac:dyDescent="0.2">
      <c r="CT1612" t="str">
        <v>2,36</v>
      </c>
    </row>
    <row r="1613" spans="98:98" x14ac:dyDescent="0.2">
      <c r="CT1613" t="str">
        <v>3,36</v>
      </c>
    </row>
    <row r="1614" spans="98:98" x14ac:dyDescent="0.2">
      <c r="CT1614" t="str">
        <v>4,36</v>
      </c>
    </row>
    <row r="1615" spans="98:98" x14ac:dyDescent="0.2">
      <c r="CT1615" t="str">
        <v>5,36</v>
      </c>
    </row>
    <row r="1616" spans="98:98" x14ac:dyDescent="0.2">
      <c r="CT1616" t="str">
        <v>6,36</v>
      </c>
    </row>
    <row r="1617" spans="98:98" x14ac:dyDescent="0.2">
      <c r="CT1617" t="str">
        <v>7,36</v>
      </c>
    </row>
    <row r="1618" spans="98:98" x14ac:dyDescent="0.2">
      <c r="CT1618" t="str">
        <v>8,36</v>
      </c>
    </row>
    <row r="1619" spans="98:98" x14ac:dyDescent="0.2">
      <c r="CT1619" t="str">
        <v>9,36</v>
      </c>
    </row>
    <row r="1620" spans="98:98" x14ac:dyDescent="0.2">
      <c r="CT1620" t="str">
        <v>10,36</v>
      </c>
    </row>
    <row r="1621" spans="98:98" x14ac:dyDescent="0.2">
      <c r="CT1621" t="str">
        <v>11,36</v>
      </c>
    </row>
    <row r="1622" spans="98:98" x14ac:dyDescent="0.2">
      <c r="CT1622" t="str">
        <v>12,36</v>
      </c>
    </row>
    <row r="1623" spans="98:98" x14ac:dyDescent="0.2">
      <c r="CT1623" t="str">
        <v>13,36</v>
      </c>
    </row>
    <row r="1624" spans="98:98" x14ac:dyDescent="0.2">
      <c r="CT1624" t="str">
        <v/>
      </c>
    </row>
    <row r="1625" spans="98:98" x14ac:dyDescent="0.2">
      <c r="CT1625" t="str">
        <v/>
      </c>
    </row>
    <row r="1626" spans="98:98" x14ac:dyDescent="0.2">
      <c r="CT1626" t="str">
        <v/>
      </c>
    </row>
    <row r="1627" spans="98:98" x14ac:dyDescent="0.2">
      <c r="CT1627" t="str">
        <v>17,36</v>
      </c>
    </row>
    <row r="1628" spans="98:98" x14ac:dyDescent="0.2">
      <c r="CT1628" t="str">
        <v>18,36</v>
      </c>
    </row>
    <row r="1629" spans="98:98" x14ac:dyDescent="0.2">
      <c r="CT1629" t="str">
        <v>19,36</v>
      </c>
    </row>
    <row r="1630" spans="98:98" x14ac:dyDescent="0.2">
      <c r="CT1630" t="str">
        <v>20,36</v>
      </c>
    </row>
    <row r="1631" spans="98:98" x14ac:dyDescent="0.2">
      <c r="CT1631" t="str">
        <v>21,36</v>
      </c>
    </row>
    <row r="1632" spans="98:98" x14ac:dyDescent="0.2">
      <c r="CT1632" t="str">
        <v>22,36</v>
      </c>
    </row>
    <row r="1633" spans="98:98" x14ac:dyDescent="0.2">
      <c r="CT1633" t="str">
        <v>23,36</v>
      </c>
    </row>
    <row r="1634" spans="98:98" x14ac:dyDescent="0.2">
      <c r="CT1634" t="str">
        <v>24,36</v>
      </c>
    </row>
    <row r="1635" spans="98:98" x14ac:dyDescent="0.2">
      <c r="CT1635" t="str">
        <v>25,36</v>
      </c>
    </row>
    <row r="1636" spans="98:98" x14ac:dyDescent="0.2">
      <c r="CT1636" t="str">
        <v>26,36</v>
      </c>
    </row>
    <row r="1637" spans="98:98" x14ac:dyDescent="0.2">
      <c r="CT1637" t="str">
        <v>27,36</v>
      </c>
    </row>
    <row r="1638" spans="98:98" x14ac:dyDescent="0.2">
      <c r="CT1638" t="str">
        <v>28,36</v>
      </c>
    </row>
    <row r="1639" spans="98:98" x14ac:dyDescent="0.2">
      <c r="CT1639" t="str">
        <v>29,36</v>
      </c>
    </row>
    <row r="1640" spans="98:98" x14ac:dyDescent="0.2">
      <c r="CT1640" t="str">
        <v>30,36</v>
      </c>
    </row>
    <row r="1641" spans="98:98" x14ac:dyDescent="0.2">
      <c r="CT1641" t="str">
        <v/>
      </c>
    </row>
    <row r="1642" spans="98:98" x14ac:dyDescent="0.2">
      <c r="CT1642" t="str">
        <v/>
      </c>
    </row>
    <row r="1643" spans="98:98" x14ac:dyDescent="0.2">
      <c r="CT1643" t="str">
        <v/>
      </c>
    </row>
    <row r="1644" spans="98:98" x14ac:dyDescent="0.2">
      <c r="CT1644" t="str">
        <v>34,36</v>
      </c>
    </row>
    <row r="1645" spans="98:98" x14ac:dyDescent="0.2">
      <c r="CT1645" t="str">
        <v>35,36</v>
      </c>
    </row>
    <row r="1646" spans="98:98" x14ac:dyDescent="0.2">
      <c r="CT1646" t="str">
        <v>36,36</v>
      </c>
    </row>
    <row r="1647" spans="98:98" x14ac:dyDescent="0.2">
      <c r="CT1647" t="str">
        <v>37,36</v>
      </c>
    </row>
    <row r="1648" spans="98:98" x14ac:dyDescent="0.2">
      <c r="CT1648" t="str">
        <v>38,36</v>
      </c>
    </row>
    <row r="1649" spans="98:98" x14ac:dyDescent="0.2">
      <c r="CT1649" t="str">
        <v>39,36</v>
      </c>
    </row>
    <row r="1650" spans="98:98" x14ac:dyDescent="0.2">
      <c r="CT1650" t="str">
        <v>40,36</v>
      </c>
    </row>
    <row r="1651" spans="98:98" x14ac:dyDescent="0.2">
      <c r="CT1651" t="str">
        <v>41,36</v>
      </c>
    </row>
    <row r="1652" spans="98:98" x14ac:dyDescent="0.2">
      <c r="CT1652" t="str">
        <v>42,36</v>
      </c>
    </row>
    <row r="1653" spans="98:98" x14ac:dyDescent="0.2">
      <c r="CT1653" t="str">
        <v>43,36</v>
      </c>
    </row>
    <row r="1654" spans="98:98" x14ac:dyDescent="0.2">
      <c r="CT1654" t="str">
        <v>44,36</v>
      </c>
    </row>
    <row r="1655" spans="98:98" x14ac:dyDescent="0.2">
      <c r="CT1655" t="str">
        <v>45,36</v>
      </c>
    </row>
    <row r="1656" spans="98:98" x14ac:dyDescent="0.2">
      <c r="CT1656" t="str">
        <v>46,36</v>
      </c>
    </row>
    <row r="1657" spans="98:98" x14ac:dyDescent="0.2">
      <c r="CT1657" t="str">
        <v>1,37</v>
      </c>
    </row>
    <row r="1658" spans="98:98" x14ac:dyDescent="0.2">
      <c r="CT1658" t="str">
        <v>2,37</v>
      </c>
    </row>
    <row r="1659" spans="98:98" x14ac:dyDescent="0.2">
      <c r="CT1659" t="str">
        <v>3,37</v>
      </c>
    </row>
    <row r="1660" spans="98:98" x14ac:dyDescent="0.2">
      <c r="CT1660" t="str">
        <v>4,37</v>
      </c>
    </row>
    <row r="1661" spans="98:98" x14ac:dyDescent="0.2">
      <c r="CT1661" t="str">
        <v>5,37</v>
      </c>
    </row>
    <row r="1662" spans="98:98" x14ac:dyDescent="0.2">
      <c r="CT1662" t="str">
        <v>6,37</v>
      </c>
    </row>
    <row r="1663" spans="98:98" x14ac:dyDescent="0.2">
      <c r="CT1663" t="str">
        <v>7,37</v>
      </c>
    </row>
    <row r="1664" spans="98:98" x14ac:dyDescent="0.2">
      <c r="CT1664" t="str">
        <v>8,37</v>
      </c>
    </row>
    <row r="1665" spans="98:98" x14ac:dyDescent="0.2">
      <c r="CT1665" t="str">
        <v>9,37</v>
      </c>
    </row>
    <row r="1666" spans="98:98" x14ac:dyDescent="0.2">
      <c r="CT1666" t="str">
        <v>10,37</v>
      </c>
    </row>
    <row r="1667" spans="98:98" x14ac:dyDescent="0.2">
      <c r="CT1667" t="str">
        <v>11,37</v>
      </c>
    </row>
    <row r="1668" spans="98:98" x14ac:dyDescent="0.2">
      <c r="CT1668" t="str">
        <v>12,37</v>
      </c>
    </row>
    <row r="1669" spans="98:98" x14ac:dyDescent="0.2">
      <c r="CT1669" t="str">
        <v>13,37</v>
      </c>
    </row>
    <row r="1670" spans="98:98" x14ac:dyDescent="0.2">
      <c r="CT1670" t="str">
        <v/>
      </c>
    </row>
    <row r="1671" spans="98:98" x14ac:dyDescent="0.2">
      <c r="CT1671" t="str">
        <v/>
      </c>
    </row>
    <row r="1672" spans="98:98" x14ac:dyDescent="0.2">
      <c r="CT1672" t="str">
        <v/>
      </c>
    </row>
    <row r="1673" spans="98:98" x14ac:dyDescent="0.2">
      <c r="CT1673" t="str">
        <v>17,37</v>
      </c>
    </row>
    <row r="1674" spans="98:98" x14ac:dyDescent="0.2">
      <c r="CT1674" t="str">
        <v>18,37</v>
      </c>
    </row>
    <row r="1675" spans="98:98" x14ac:dyDescent="0.2">
      <c r="CT1675" t="str">
        <v>19,37</v>
      </c>
    </row>
    <row r="1676" spans="98:98" x14ac:dyDescent="0.2">
      <c r="CT1676" t="str">
        <v>20,37</v>
      </c>
    </row>
    <row r="1677" spans="98:98" x14ac:dyDescent="0.2">
      <c r="CT1677" t="str">
        <v>21,37</v>
      </c>
    </row>
    <row r="1678" spans="98:98" x14ac:dyDescent="0.2">
      <c r="CT1678" t="str">
        <v>22,37</v>
      </c>
    </row>
    <row r="1679" spans="98:98" x14ac:dyDescent="0.2">
      <c r="CT1679" t="str">
        <v>23,37</v>
      </c>
    </row>
    <row r="1680" spans="98:98" x14ac:dyDescent="0.2">
      <c r="CT1680" t="str">
        <v>24,37</v>
      </c>
    </row>
    <row r="1681" spans="98:98" x14ac:dyDescent="0.2">
      <c r="CT1681" t="str">
        <v>25,37</v>
      </c>
    </row>
    <row r="1682" spans="98:98" x14ac:dyDescent="0.2">
      <c r="CT1682" t="str">
        <v>26,37</v>
      </c>
    </row>
    <row r="1683" spans="98:98" x14ac:dyDescent="0.2">
      <c r="CT1683" t="str">
        <v>27,37</v>
      </c>
    </row>
    <row r="1684" spans="98:98" x14ac:dyDescent="0.2">
      <c r="CT1684" t="str">
        <v>28,37</v>
      </c>
    </row>
    <row r="1685" spans="98:98" x14ac:dyDescent="0.2">
      <c r="CT1685" t="str">
        <v>29,37</v>
      </c>
    </row>
    <row r="1686" spans="98:98" x14ac:dyDescent="0.2">
      <c r="CT1686" t="str">
        <v>30,37</v>
      </c>
    </row>
    <row r="1687" spans="98:98" x14ac:dyDescent="0.2">
      <c r="CT1687" t="str">
        <v/>
      </c>
    </row>
    <row r="1688" spans="98:98" x14ac:dyDescent="0.2">
      <c r="CT1688" t="str">
        <v/>
      </c>
    </row>
    <row r="1689" spans="98:98" x14ac:dyDescent="0.2">
      <c r="CT1689" t="str">
        <v/>
      </c>
    </row>
    <row r="1690" spans="98:98" x14ac:dyDescent="0.2">
      <c r="CT1690" t="str">
        <v>34,37</v>
      </c>
    </row>
    <row r="1691" spans="98:98" x14ac:dyDescent="0.2">
      <c r="CT1691" t="str">
        <v>35,37</v>
      </c>
    </row>
    <row r="1692" spans="98:98" x14ac:dyDescent="0.2">
      <c r="CT1692" t="str">
        <v>36,37</v>
      </c>
    </row>
    <row r="1693" spans="98:98" x14ac:dyDescent="0.2">
      <c r="CT1693" t="str">
        <v>37,37</v>
      </c>
    </row>
    <row r="1694" spans="98:98" x14ac:dyDescent="0.2">
      <c r="CT1694" t="str">
        <v>38,37</v>
      </c>
    </row>
    <row r="1695" spans="98:98" x14ac:dyDescent="0.2">
      <c r="CT1695" t="str">
        <v>39,37</v>
      </c>
    </row>
    <row r="1696" spans="98:98" x14ac:dyDescent="0.2">
      <c r="CT1696" t="str">
        <v>40,37</v>
      </c>
    </row>
    <row r="1697" spans="98:98" x14ac:dyDescent="0.2">
      <c r="CT1697" t="str">
        <v>41,37</v>
      </c>
    </row>
    <row r="1698" spans="98:98" x14ac:dyDescent="0.2">
      <c r="CT1698" t="str">
        <v>42,37</v>
      </c>
    </row>
    <row r="1699" spans="98:98" x14ac:dyDescent="0.2">
      <c r="CT1699" t="str">
        <v>43,37</v>
      </c>
    </row>
    <row r="1700" spans="98:98" x14ac:dyDescent="0.2">
      <c r="CT1700" t="str">
        <v>44,37</v>
      </c>
    </row>
    <row r="1701" spans="98:98" x14ac:dyDescent="0.2">
      <c r="CT1701" t="str">
        <v>45,37</v>
      </c>
    </row>
    <row r="1702" spans="98:98" x14ac:dyDescent="0.2">
      <c r="CT1702" t="str">
        <v>46,37</v>
      </c>
    </row>
    <row r="1703" spans="98:98" x14ac:dyDescent="0.2">
      <c r="CT1703" t="str">
        <v/>
      </c>
    </row>
    <row r="1704" spans="98:98" x14ac:dyDescent="0.2">
      <c r="CT1704" t="str">
        <v>2,38</v>
      </c>
    </row>
    <row r="1705" spans="98:98" x14ac:dyDescent="0.2">
      <c r="CT1705" t="str">
        <v>3,38</v>
      </c>
    </row>
    <row r="1706" spans="98:98" x14ac:dyDescent="0.2">
      <c r="CT1706" t="str">
        <v>4,38</v>
      </c>
    </row>
    <row r="1707" spans="98:98" x14ac:dyDescent="0.2">
      <c r="CT1707" t="str">
        <v>5,38</v>
      </c>
    </row>
    <row r="1708" spans="98:98" x14ac:dyDescent="0.2">
      <c r="CT1708" t="str">
        <v>6,38</v>
      </c>
    </row>
    <row r="1709" spans="98:98" x14ac:dyDescent="0.2">
      <c r="CT1709" t="str">
        <v>7,38</v>
      </c>
    </row>
    <row r="1710" spans="98:98" x14ac:dyDescent="0.2">
      <c r="CT1710" t="str">
        <v>8,38</v>
      </c>
    </row>
    <row r="1711" spans="98:98" x14ac:dyDescent="0.2">
      <c r="CT1711" t="str">
        <v>9,38</v>
      </c>
    </row>
    <row r="1712" spans="98:98" x14ac:dyDescent="0.2">
      <c r="CT1712" t="str">
        <v>10,38</v>
      </c>
    </row>
    <row r="1713" spans="98:98" x14ac:dyDescent="0.2">
      <c r="CT1713" t="str">
        <v>11,38</v>
      </c>
    </row>
    <row r="1714" spans="98:98" x14ac:dyDescent="0.2">
      <c r="CT1714" t="str">
        <v>12,38</v>
      </c>
    </row>
    <row r="1715" spans="98:98" x14ac:dyDescent="0.2">
      <c r="CT1715" t="str">
        <v>13,38</v>
      </c>
    </row>
    <row r="1716" spans="98:98" x14ac:dyDescent="0.2">
      <c r="CT1716" t="str">
        <v/>
      </c>
    </row>
    <row r="1717" spans="98:98" x14ac:dyDescent="0.2">
      <c r="CT1717" t="str">
        <v/>
      </c>
    </row>
    <row r="1718" spans="98:98" x14ac:dyDescent="0.2">
      <c r="CT1718" t="str">
        <v/>
      </c>
    </row>
    <row r="1719" spans="98:98" x14ac:dyDescent="0.2">
      <c r="CT1719" t="str">
        <v>17,38</v>
      </c>
    </row>
    <row r="1720" spans="98:98" x14ac:dyDescent="0.2">
      <c r="CT1720" t="str">
        <v>18,38</v>
      </c>
    </row>
    <row r="1721" spans="98:98" x14ac:dyDescent="0.2">
      <c r="CT1721" t="str">
        <v>19,38</v>
      </c>
    </row>
    <row r="1722" spans="98:98" x14ac:dyDescent="0.2">
      <c r="CT1722" t="str">
        <v>20,38</v>
      </c>
    </row>
    <row r="1723" spans="98:98" x14ac:dyDescent="0.2">
      <c r="CT1723" t="str">
        <v>21,38</v>
      </c>
    </row>
    <row r="1724" spans="98:98" x14ac:dyDescent="0.2">
      <c r="CT1724" t="str">
        <v>22,38</v>
      </c>
    </row>
    <row r="1725" spans="98:98" x14ac:dyDescent="0.2">
      <c r="CT1725" t="str">
        <v>23,38</v>
      </c>
    </row>
    <row r="1726" spans="98:98" x14ac:dyDescent="0.2">
      <c r="CT1726" t="str">
        <v>24,38</v>
      </c>
    </row>
    <row r="1727" spans="98:98" x14ac:dyDescent="0.2">
      <c r="CT1727" t="str">
        <v>25,38</v>
      </c>
    </row>
    <row r="1728" spans="98:98" x14ac:dyDescent="0.2">
      <c r="CT1728" t="str">
        <v>26,38</v>
      </c>
    </row>
    <row r="1729" spans="98:98" x14ac:dyDescent="0.2">
      <c r="CT1729" t="str">
        <v>27,38</v>
      </c>
    </row>
    <row r="1730" spans="98:98" x14ac:dyDescent="0.2">
      <c r="CT1730" t="str">
        <v>28,38</v>
      </c>
    </row>
    <row r="1731" spans="98:98" x14ac:dyDescent="0.2">
      <c r="CT1731" t="str">
        <v>29,38</v>
      </c>
    </row>
    <row r="1732" spans="98:98" x14ac:dyDescent="0.2">
      <c r="CT1732" t="str">
        <v>30,38</v>
      </c>
    </row>
    <row r="1733" spans="98:98" x14ac:dyDescent="0.2">
      <c r="CT1733" t="str">
        <v/>
      </c>
    </row>
    <row r="1734" spans="98:98" x14ac:dyDescent="0.2">
      <c r="CT1734" t="str">
        <v/>
      </c>
    </row>
    <row r="1735" spans="98:98" x14ac:dyDescent="0.2">
      <c r="CT1735" t="str">
        <v/>
      </c>
    </row>
    <row r="1736" spans="98:98" x14ac:dyDescent="0.2">
      <c r="CT1736" t="str">
        <v>34,38</v>
      </c>
    </row>
    <row r="1737" spans="98:98" x14ac:dyDescent="0.2">
      <c r="CT1737" t="str">
        <v>35,38</v>
      </c>
    </row>
    <row r="1738" spans="98:98" x14ac:dyDescent="0.2">
      <c r="CT1738" t="str">
        <v>36,38</v>
      </c>
    </row>
    <row r="1739" spans="98:98" x14ac:dyDescent="0.2">
      <c r="CT1739" t="str">
        <v>37,38</v>
      </c>
    </row>
    <row r="1740" spans="98:98" x14ac:dyDescent="0.2">
      <c r="CT1740" t="str">
        <v>38,38</v>
      </c>
    </row>
    <row r="1741" spans="98:98" x14ac:dyDescent="0.2">
      <c r="CT1741" t="str">
        <v>39,38</v>
      </c>
    </row>
    <row r="1742" spans="98:98" x14ac:dyDescent="0.2">
      <c r="CT1742" t="str">
        <v>40,38</v>
      </c>
    </row>
    <row r="1743" spans="98:98" x14ac:dyDescent="0.2">
      <c r="CT1743" t="str">
        <v>41,38</v>
      </c>
    </row>
    <row r="1744" spans="98:98" x14ac:dyDescent="0.2">
      <c r="CT1744" t="str">
        <v>42,38</v>
      </c>
    </row>
    <row r="1745" spans="98:98" x14ac:dyDescent="0.2">
      <c r="CT1745" t="str">
        <v>43,38</v>
      </c>
    </row>
    <row r="1746" spans="98:98" x14ac:dyDescent="0.2">
      <c r="CT1746" t="str">
        <v>44,38</v>
      </c>
    </row>
    <row r="1747" spans="98:98" x14ac:dyDescent="0.2">
      <c r="CT1747" t="str">
        <v>45,38</v>
      </c>
    </row>
    <row r="1748" spans="98:98" x14ac:dyDescent="0.2">
      <c r="CT1748" t="str">
        <v/>
      </c>
    </row>
    <row r="1749" spans="98:98" x14ac:dyDescent="0.2">
      <c r="CT1749" t="str">
        <v/>
      </c>
    </row>
    <row r="1750" spans="98:98" x14ac:dyDescent="0.2">
      <c r="CT1750" t="str">
        <v/>
      </c>
    </row>
    <row r="1751" spans="98:98" x14ac:dyDescent="0.2">
      <c r="CT1751" t="str">
        <v/>
      </c>
    </row>
    <row r="1752" spans="98:98" x14ac:dyDescent="0.2">
      <c r="CT1752" t="str">
        <v>4,39</v>
      </c>
    </row>
    <row r="1753" spans="98:98" x14ac:dyDescent="0.2">
      <c r="CT1753" t="str">
        <v>5,39</v>
      </c>
    </row>
    <row r="1754" spans="98:98" x14ac:dyDescent="0.2">
      <c r="CT1754" t="str">
        <v>6,39</v>
      </c>
    </row>
    <row r="1755" spans="98:98" x14ac:dyDescent="0.2">
      <c r="CT1755" t="str">
        <v>7,39</v>
      </c>
    </row>
    <row r="1756" spans="98:98" x14ac:dyDescent="0.2">
      <c r="CT1756" t="str">
        <v>8,39</v>
      </c>
    </row>
    <row r="1757" spans="98:98" x14ac:dyDescent="0.2">
      <c r="CT1757" t="str">
        <v>9,39</v>
      </c>
    </row>
    <row r="1758" spans="98:98" x14ac:dyDescent="0.2">
      <c r="CT1758" t="str">
        <v>10,39</v>
      </c>
    </row>
    <row r="1759" spans="98:98" x14ac:dyDescent="0.2">
      <c r="CT1759" t="str">
        <v>11,39</v>
      </c>
    </row>
    <row r="1760" spans="98:98" x14ac:dyDescent="0.2">
      <c r="CT1760" t="str">
        <v>12,39</v>
      </c>
    </row>
    <row r="1761" spans="98:98" x14ac:dyDescent="0.2">
      <c r="CT1761" t="str">
        <v>13,39</v>
      </c>
    </row>
    <row r="1762" spans="98:98" x14ac:dyDescent="0.2">
      <c r="CT1762" t="str">
        <v/>
      </c>
    </row>
    <row r="1763" spans="98:98" x14ac:dyDescent="0.2">
      <c r="CT1763" t="str">
        <v/>
      </c>
    </row>
    <row r="1764" spans="98:98" x14ac:dyDescent="0.2">
      <c r="CT1764" t="str">
        <v/>
      </c>
    </row>
    <row r="1765" spans="98:98" x14ac:dyDescent="0.2">
      <c r="CT1765" t="str">
        <v>17,39</v>
      </c>
    </row>
    <row r="1766" spans="98:98" x14ac:dyDescent="0.2">
      <c r="CT1766" t="str">
        <v>18,39</v>
      </c>
    </row>
    <row r="1767" spans="98:98" x14ac:dyDescent="0.2">
      <c r="CT1767" t="str">
        <v>19,39</v>
      </c>
    </row>
    <row r="1768" spans="98:98" x14ac:dyDescent="0.2">
      <c r="CT1768" t="str">
        <v>20,39</v>
      </c>
    </row>
    <row r="1769" spans="98:98" x14ac:dyDescent="0.2">
      <c r="CT1769" t="str">
        <v>21,39</v>
      </c>
    </row>
    <row r="1770" spans="98:98" x14ac:dyDescent="0.2">
      <c r="CT1770" t="str">
        <v>22,39</v>
      </c>
    </row>
    <row r="1771" spans="98:98" x14ac:dyDescent="0.2">
      <c r="CT1771" t="str">
        <v>23,39</v>
      </c>
    </row>
    <row r="1772" spans="98:98" x14ac:dyDescent="0.2">
      <c r="CT1772" t="str">
        <v>24,39</v>
      </c>
    </row>
    <row r="1773" spans="98:98" x14ac:dyDescent="0.2">
      <c r="CT1773" t="str">
        <v>25,39</v>
      </c>
    </row>
    <row r="1774" spans="98:98" x14ac:dyDescent="0.2">
      <c r="CT1774" t="str">
        <v>26,39</v>
      </c>
    </row>
    <row r="1775" spans="98:98" x14ac:dyDescent="0.2">
      <c r="CT1775" t="str">
        <v>27,39</v>
      </c>
    </row>
    <row r="1776" spans="98:98" x14ac:dyDescent="0.2">
      <c r="CT1776" t="str">
        <v>28,39</v>
      </c>
    </row>
    <row r="1777" spans="98:98" x14ac:dyDescent="0.2">
      <c r="CT1777" t="str">
        <v>29,39</v>
      </c>
    </row>
    <row r="1778" spans="98:98" x14ac:dyDescent="0.2">
      <c r="CT1778" t="str">
        <v>30,39</v>
      </c>
    </row>
    <row r="1779" spans="98:98" x14ac:dyDescent="0.2">
      <c r="CT1779" t="str">
        <v/>
      </c>
    </row>
    <row r="1780" spans="98:98" x14ac:dyDescent="0.2">
      <c r="CT1780" t="str">
        <v/>
      </c>
    </row>
    <row r="1781" spans="98:98" x14ac:dyDescent="0.2">
      <c r="CT1781" t="str">
        <v/>
      </c>
    </row>
    <row r="1782" spans="98:98" x14ac:dyDescent="0.2">
      <c r="CT1782" t="str">
        <v>34,39</v>
      </c>
    </row>
    <row r="1783" spans="98:98" x14ac:dyDescent="0.2">
      <c r="CT1783" t="str">
        <v>35,39</v>
      </c>
    </row>
    <row r="1784" spans="98:98" x14ac:dyDescent="0.2">
      <c r="CT1784" t="str">
        <v>36,39</v>
      </c>
    </row>
    <row r="1785" spans="98:98" x14ac:dyDescent="0.2">
      <c r="CT1785" t="str">
        <v>37,39</v>
      </c>
    </row>
    <row r="1786" spans="98:98" x14ac:dyDescent="0.2">
      <c r="CT1786" t="str">
        <v>38,39</v>
      </c>
    </row>
    <row r="1787" spans="98:98" x14ac:dyDescent="0.2">
      <c r="CT1787" t="str">
        <v>39,39</v>
      </c>
    </row>
    <row r="1788" spans="98:98" x14ac:dyDescent="0.2">
      <c r="CT1788" t="str">
        <v>40,39</v>
      </c>
    </row>
    <row r="1789" spans="98:98" x14ac:dyDescent="0.2">
      <c r="CT1789" t="str">
        <v>41,39</v>
      </c>
    </row>
    <row r="1790" spans="98:98" x14ac:dyDescent="0.2">
      <c r="CT1790" t="str">
        <v>42,39</v>
      </c>
    </row>
    <row r="1791" spans="98:98" x14ac:dyDescent="0.2">
      <c r="CT1791" t="str">
        <v>43,39</v>
      </c>
    </row>
    <row r="1792" spans="98:98" x14ac:dyDescent="0.2">
      <c r="CT1792" t="str">
        <v/>
      </c>
    </row>
    <row r="1793" spans="98:98" x14ac:dyDescent="0.2">
      <c r="CT1793" t="str">
        <v/>
      </c>
    </row>
    <row r="1794" spans="98:98" x14ac:dyDescent="0.2">
      <c r="CT1794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2023-03-10T12:36:19Z</dcterms:created>
  <dcterms:modified xsi:type="dcterms:W3CDTF">2023-03-10T15:02:42Z</dcterms:modified>
</cp:coreProperties>
</file>