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terangan" sheetId="1" state="visible" r:id="rId3"/>
    <sheet name="1_Identitas" sheetId="2" state="visible" r:id="rId4"/>
    <sheet name="2_Data_Pribadi" sheetId="3" state="visible" r:id="rId5"/>
    <sheet name="3_Keuangan" sheetId="4" state="visible" r:id="rId6"/>
    <sheet name="4_Nilai_KHS" sheetId="5" state="visible" r:id="rId7"/>
    <sheet name="5_Ijazah_Digital" sheetId="6" state="visible" r:id="rId8"/>
    <sheet name="6_Password_Hash" sheetId="7" state="visible" r:id="rId9"/>
  </sheets>
  <definedNames>
    <definedName function="false" hidden="true" localSheetId="1" name="_xlnm._FilterDatabase" vbProcedure="false">1_Identitas!$A$1:$G$101</definedName>
    <definedName function="false" hidden="true" localSheetId="2" name="_xlnm._FilterDatabase" vbProcedure="false">2_Data_Pribadi!$A$1:$L$101</definedName>
    <definedName function="false" hidden="true" localSheetId="3" name="_xlnm._FilterDatabase" vbProcedure="false">3_Keuangan!$A$1:$K$101</definedName>
    <definedName function="false" hidden="true" localSheetId="4" name="_xlnm._FilterDatabase" vbProcedure="false">4_Nilai_KHS!$A$1:$J$101</definedName>
    <definedName function="false" hidden="true" localSheetId="5" name="_xlnm._FilterDatabase" vbProcedure="false">5_Ijazah_Digital!$A$1:$K$101</definedName>
    <definedName function="false" hidden="true" localSheetId="6" name="_xlnm._FilterDatabase" vbProcedure="false">6_Password_Hash!$A$1:$F$101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<sst xmlns="http://schemas.openxmlformats.org/spreadsheetml/2006/main" count="4294" uniqueCount="1532">
  <si>
    <t xml:space="preserve">Dataset FIKTIF data akademik mahasiswa (100 baris per sheet) untuk simulasi keamanan data</t>
  </si>
  <si>
    <t xml:space="preserve">Sheet</t>
  </si>
  <si>
    <t xml:space="preserve">Jenis data</t>
  </si>
  <si>
    <t xml:space="preserve">Klasifikasi risiko</t>
  </si>
  <si>
    <t xml:space="preserve">Properti keamanan</t>
  </si>
  <si>
    <t xml:space="preserve">Kontrol</t>
  </si>
  <si>
    <t xml:space="preserve">1_Identitas</t>
  </si>
  <si>
    <t xml:space="preserve">Nama, NIM, prodi</t>
  </si>
  <si>
    <t xml:space="preserve">Rendah-sedang</t>
  </si>
  <si>
    <t xml:space="preserve">Akses terkontrol</t>
  </si>
  <si>
    <t xml:space="preserve">RBAC, TLS</t>
  </si>
  <si>
    <t xml:space="preserve">2_Data_Pribadi</t>
  </si>
  <si>
    <t xml:space="preserve">NIK, alamat, kontak, orang tua</t>
  </si>
  <si>
    <t xml:space="preserve">Tinggi (pencurian identitas)</t>
  </si>
  <si>
    <t xml:space="preserve">Kerahasiaan</t>
  </si>
  <si>
    <t xml:space="preserve">Enkripsi kolom/disk, TLS, minimisasi data</t>
  </si>
  <si>
    <t xml:space="preserve">3_Keuangan</t>
  </si>
  <si>
    <t xml:space="preserve">UKT, KIP, beasiswa</t>
  </si>
  <si>
    <t xml:space="preserve">Tinggi</t>
  </si>
  <si>
    <t xml:space="preserve">Enkripsi at rest, akses terbatas</t>
  </si>
  <si>
    <t xml:space="preserve">4_Nilai_KHS</t>
  </si>
  <si>
    <t xml:space="preserve">Nilai, KHS, transkrip</t>
  </si>
  <si>
    <t xml:space="preserve">Integritas, lalu kerahasiaan</t>
  </si>
  <si>
    <t xml:space="preserve">AEAD, audit log, tanda tangan digital</t>
  </si>
  <si>
    <t xml:space="preserve">5_Ijazah_Digital</t>
  </si>
  <si>
    <t xml:space="preserve">Ijazah dan transkrip digital</t>
  </si>
  <si>
    <t xml:space="preserve">Pemalsuan</t>
  </si>
  <si>
    <t xml:space="preserve">Keaslian</t>
  </si>
  <si>
    <t xml:space="preserve">Tanda tangan digital, bukan enkripsi</t>
  </si>
  <si>
    <t xml:space="preserve">6_Password_Hash</t>
  </si>
  <si>
    <t xml:space="preserve">Password</t>
  </si>
  <si>
    <t xml:space="preserve">Pencurian kredensial</t>
  </si>
  <si>
    <t xml:space="preserve">Tidak dapat dipulihkan</t>
  </si>
  <si>
    <t xml:space="preserve">Hashing (Argon2/bcrypt), bukan enkripsi</t>
  </si>
  <si>
    <t xml:space="preserve">Catatan: semua nama, NIK, rekening, kontak, dan hash dibuat acak. NIK/rekening tidak merujuk orang nyata. Kolom Tagihan Bersih di sheet 3 berupa rumus (=UKT - Potongan). Password hash adalah bcrypt asli dari password acak yang tidak disimpan.</t>
  </si>
  <si>
    <t xml:space="preserve">No</t>
  </si>
  <si>
    <t xml:space="preserve">Nama</t>
  </si>
  <si>
    <t xml:space="preserve">NIM</t>
  </si>
  <si>
    <t xml:space="preserve">Program Studi</t>
  </si>
  <si>
    <t xml:space="preserve">Angkatan</t>
  </si>
  <si>
    <t xml:space="preserve">Klasifikasi Risiko</t>
  </si>
  <si>
    <t xml:space="preserve">Balidin Dongoran</t>
  </si>
  <si>
    <t xml:space="preserve">215724507</t>
  </si>
  <si>
    <t xml:space="preserve">Sistem Informasi</t>
  </si>
  <si>
    <t xml:space="preserve">Rendah-Sedang</t>
  </si>
  <si>
    <t xml:space="preserve">Darmana Mandala</t>
  </si>
  <si>
    <t xml:space="preserve">222221680</t>
  </si>
  <si>
    <t xml:space="preserve">Teknik Sipil</t>
  </si>
  <si>
    <t xml:space="preserve">Ciaobella Wastuti</t>
  </si>
  <si>
    <t xml:space="preserve">241120521</t>
  </si>
  <si>
    <t xml:space="preserve">Kedokteran</t>
  </si>
  <si>
    <t xml:space="preserve">Lantar Anggraini</t>
  </si>
  <si>
    <t xml:space="preserve">225723812</t>
  </si>
  <si>
    <t xml:space="preserve">Among Iswahyudi</t>
  </si>
  <si>
    <t xml:space="preserve">228428929</t>
  </si>
  <si>
    <t xml:space="preserve">Pendidikan Matematika</t>
  </si>
  <si>
    <t xml:space="preserve">Daruna Mayasari</t>
  </si>
  <si>
    <t xml:space="preserve">242229655</t>
  </si>
  <si>
    <t xml:space="preserve">Cut Putri Napitupulu</t>
  </si>
  <si>
    <t xml:space="preserve">225526925</t>
  </si>
  <si>
    <t xml:space="preserve">Teknik Informatika</t>
  </si>
  <si>
    <t xml:space="preserve">Sadina Palastri</t>
  </si>
  <si>
    <t xml:space="preserve">226123528</t>
  </si>
  <si>
    <t xml:space="preserve">Manajemen</t>
  </si>
  <si>
    <t xml:space="preserve">Ikin Rahmawati</t>
  </si>
  <si>
    <t xml:space="preserve">215726225</t>
  </si>
  <si>
    <t xml:space="preserve">Yessi Ardianto</t>
  </si>
  <si>
    <t xml:space="preserve">236229892</t>
  </si>
  <si>
    <t xml:space="preserve">Akuntansi</t>
  </si>
  <si>
    <t xml:space="preserve">Capa Anggraini</t>
  </si>
  <si>
    <t xml:space="preserve">245528786</t>
  </si>
  <si>
    <t xml:space="preserve">Eva Pratama</t>
  </si>
  <si>
    <t xml:space="preserve">217429045</t>
  </si>
  <si>
    <t xml:space="preserve">Hukum</t>
  </si>
  <si>
    <t xml:space="preserve">Baktiono Iswahyudi</t>
  </si>
  <si>
    <t xml:space="preserve">231129460</t>
  </si>
  <si>
    <t xml:space="preserve">Gatot Situmorang</t>
  </si>
  <si>
    <t xml:space="preserve">215723734</t>
  </si>
  <si>
    <t xml:space="preserve">Yani Gunawan</t>
  </si>
  <si>
    <t xml:space="preserve">225721655</t>
  </si>
  <si>
    <t xml:space="preserve">Michelle Nasyiah</t>
  </si>
  <si>
    <t xml:space="preserve">246125978</t>
  </si>
  <si>
    <t xml:space="preserve">Cindy Puspasari</t>
  </si>
  <si>
    <t xml:space="preserve">236223433</t>
  </si>
  <si>
    <t xml:space="preserve">Yance Utami</t>
  </si>
  <si>
    <t xml:space="preserve">255722804</t>
  </si>
  <si>
    <t xml:space="preserve">Ratih Nababan</t>
  </si>
  <si>
    <t xml:space="preserve">242026217</t>
  </si>
  <si>
    <t xml:space="preserve">Teknik Elektro</t>
  </si>
  <si>
    <t xml:space="preserve">Betania Gunawan</t>
  </si>
  <si>
    <t xml:space="preserve">228425314</t>
  </si>
  <si>
    <t xml:space="preserve">Bahuwirya Pradipta</t>
  </si>
  <si>
    <t xml:space="preserve">212225169</t>
  </si>
  <si>
    <t xml:space="preserve">Indah Hasanah</t>
  </si>
  <si>
    <t xml:space="preserve">216123457</t>
  </si>
  <si>
    <t xml:space="preserve">Rafid Utama</t>
  </si>
  <si>
    <t xml:space="preserve">242226483</t>
  </si>
  <si>
    <t xml:space="preserve">Kamila Pranowo</t>
  </si>
  <si>
    <t xml:space="preserve">232022288</t>
  </si>
  <si>
    <t xml:space="preserve">Emas Zulaika</t>
  </si>
  <si>
    <t xml:space="preserve">258424305</t>
  </si>
  <si>
    <t xml:space="preserve">Ella Nasyidah</t>
  </si>
  <si>
    <t xml:space="preserve">241125931</t>
  </si>
  <si>
    <t xml:space="preserve">Hesti Marpaung</t>
  </si>
  <si>
    <t xml:space="preserve">252028086</t>
  </si>
  <si>
    <t xml:space="preserve">Humaira Uyainah</t>
  </si>
  <si>
    <t xml:space="preserve">215522505</t>
  </si>
  <si>
    <t xml:space="preserve">Puti Prasetya</t>
  </si>
  <si>
    <t xml:space="preserve">257421041</t>
  </si>
  <si>
    <t xml:space="preserve">Cut Ghaliyati Firmansyah</t>
  </si>
  <si>
    <t xml:space="preserve">257427669</t>
  </si>
  <si>
    <t xml:space="preserve">Hasna Haryanto</t>
  </si>
  <si>
    <t xml:space="preserve">218421877</t>
  </si>
  <si>
    <t xml:space="preserve">Vino Purnawati</t>
  </si>
  <si>
    <t xml:space="preserve">216224809</t>
  </si>
  <si>
    <t xml:space="preserve">Iriana Prabowo</t>
  </si>
  <si>
    <t xml:space="preserve">242020054</t>
  </si>
  <si>
    <t xml:space="preserve">Syahrini Haryanti</t>
  </si>
  <si>
    <t xml:space="preserve">228428318</t>
  </si>
  <si>
    <t xml:space="preserve">Eman Mandala</t>
  </si>
  <si>
    <t xml:space="preserve">256129978</t>
  </si>
  <si>
    <t xml:space="preserve">Panca Purwanti</t>
  </si>
  <si>
    <t xml:space="preserve">232022647</t>
  </si>
  <si>
    <t xml:space="preserve">Pangeran Padmasari</t>
  </si>
  <si>
    <t xml:space="preserve">231128006</t>
  </si>
  <si>
    <t xml:space="preserve">Restu Wacana</t>
  </si>
  <si>
    <t xml:space="preserve">235725039</t>
  </si>
  <si>
    <t xml:space="preserve">Gawati Mandala</t>
  </si>
  <si>
    <t xml:space="preserve">225529296</t>
  </si>
  <si>
    <t xml:space="preserve">Bakijan Hardiansyah</t>
  </si>
  <si>
    <t xml:space="preserve">245721134</t>
  </si>
  <si>
    <t xml:space="preserve">Puti Eva Utami</t>
  </si>
  <si>
    <t xml:space="preserve">242029008</t>
  </si>
  <si>
    <t xml:space="preserve">Indra Riyanti</t>
  </si>
  <si>
    <t xml:space="preserve">256129939</t>
  </si>
  <si>
    <t xml:space="preserve">Kezia Riyanti</t>
  </si>
  <si>
    <t xml:space="preserve">252223296</t>
  </si>
  <si>
    <t xml:space="preserve">Paris Ramadan</t>
  </si>
  <si>
    <t xml:space="preserve">237427178</t>
  </si>
  <si>
    <t xml:space="preserve">Maman Latupono</t>
  </si>
  <si>
    <t xml:space="preserve">225723682</t>
  </si>
  <si>
    <t xml:space="preserve">Timbul Nasyiah</t>
  </si>
  <si>
    <t xml:space="preserve">216229639</t>
  </si>
  <si>
    <t xml:space="preserve">Ganep Kusumo</t>
  </si>
  <si>
    <t xml:space="preserve">221120118</t>
  </si>
  <si>
    <t xml:space="preserve">Endah Hasanah</t>
  </si>
  <si>
    <t xml:space="preserve">225521105</t>
  </si>
  <si>
    <t xml:space="preserve">Xanana Saptono</t>
  </si>
  <si>
    <t xml:space="preserve">216228424</t>
  </si>
  <si>
    <t xml:space="preserve">Cemani Mayasari</t>
  </si>
  <si>
    <t xml:space="preserve">246123511</t>
  </si>
  <si>
    <t xml:space="preserve">Tedi Utami</t>
  </si>
  <si>
    <t xml:space="preserve">251127745</t>
  </si>
  <si>
    <t xml:space="preserve">Zaenab Uyainah</t>
  </si>
  <si>
    <t xml:space="preserve">247323120</t>
  </si>
  <si>
    <t xml:space="preserve">Psikologi</t>
  </si>
  <si>
    <t xml:space="preserve">Dalimin Mangunsong</t>
  </si>
  <si>
    <t xml:space="preserve">245725805</t>
  </si>
  <si>
    <t xml:space="preserve">Vanesa Marpaung</t>
  </si>
  <si>
    <t xml:space="preserve">247420888</t>
  </si>
  <si>
    <t xml:space="preserve">Virman Nuraini</t>
  </si>
  <si>
    <t xml:space="preserve">245525560</t>
  </si>
  <si>
    <t xml:space="preserve">Liman Sinaga</t>
  </si>
  <si>
    <t xml:space="preserve">222223117</t>
  </si>
  <si>
    <t xml:space="preserve">Anita Kusumo</t>
  </si>
  <si>
    <t xml:space="preserve">242023007</t>
  </si>
  <si>
    <t xml:space="preserve">Yance Samosir</t>
  </si>
  <si>
    <t xml:space="preserve">227321236</t>
  </si>
  <si>
    <t xml:space="preserve">Asmianto Permadi</t>
  </si>
  <si>
    <t xml:space="preserve">218420829</t>
  </si>
  <si>
    <t xml:space="preserve">Puti Chelsea Laksita</t>
  </si>
  <si>
    <t xml:space="preserve">225722725</t>
  </si>
  <si>
    <t xml:space="preserve">Puti Vanya Nasyidah</t>
  </si>
  <si>
    <t xml:space="preserve">247323503</t>
  </si>
  <si>
    <t xml:space="preserve">Maryanto Kusmawati</t>
  </si>
  <si>
    <t xml:space="preserve">225526210</t>
  </si>
  <si>
    <t xml:space="preserve">Eman Nuraini</t>
  </si>
  <si>
    <t xml:space="preserve">237427455</t>
  </si>
  <si>
    <t xml:space="preserve">Lintang Prabowo</t>
  </si>
  <si>
    <t xml:space="preserve">257427974</t>
  </si>
  <si>
    <t xml:space="preserve">Muhammad Pangestu</t>
  </si>
  <si>
    <t xml:space="preserve">232223567</t>
  </si>
  <si>
    <t xml:space="preserve">Salsabila Yulianti</t>
  </si>
  <si>
    <t xml:space="preserve">251120999</t>
  </si>
  <si>
    <t xml:space="preserve">Maida Maryati</t>
  </si>
  <si>
    <t xml:space="preserve">215529572</t>
  </si>
  <si>
    <t xml:space="preserve">Devi Prayoga</t>
  </si>
  <si>
    <t xml:space="preserve">258422580</t>
  </si>
  <si>
    <t xml:space="preserve">Atma Sirait</t>
  </si>
  <si>
    <t xml:space="preserve">218423045</t>
  </si>
  <si>
    <t xml:space="preserve">Lanjar Puspasari</t>
  </si>
  <si>
    <t xml:space="preserve">211123854</t>
  </si>
  <si>
    <t xml:space="preserve">Lanjar Prasetya</t>
  </si>
  <si>
    <t xml:space="preserve">255724034</t>
  </si>
  <si>
    <t xml:space="preserve">Bagus Usamah</t>
  </si>
  <si>
    <t xml:space="preserve">211126869</t>
  </si>
  <si>
    <t xml:space="preserve">Dartono Hidayat</t>
  </si>
  <si>
    <t xml:space="preserve">226125148</t>
  </si>
  <si>
    <t xml:space="preserve">Satya Sitompul</t>
  </si>
  <si>
    <t xml:space="preserve">246122145</t>
  </si>
  <si>
    <t xml:space="preserve">Kamidin Prakasa</t>
  </si>
  <si>
    <t xml:space="preserve">237321189</t>
  </si>
  <si>
    <t xml:space="preserve">Salsabila Laksita</t>
  </si>
  <si>
    <t xml:space="preserve">257329225</t>
  </si>
  <si>
    <t xml:space="preserve">Kayun Mustofa</t>
  </si>
  <si>
    <t xml:space="preserve">255723493</t>
  </si>
  <si>
    <t xml:space="preserve">Queen Permata</t>
  </si>
  <si>
    <t xml:space="preserve">232021128</t>
  </si>
  <si>
    <t xml:space="preserve">Purwanto Kusmawati</t>
  </si>
  <si>
    <t xml:space="preserve">236222585</t>
  </si>
  <si>
    <t xml:space="preserve">Dadap Kuswoyo</t>
  </si>
  <si>
    <t xml:space="preserve">238428667</t>
  </si>
  <si>
    <t xml:space="preserve">Irfan Thamrin</t>
  </si>
  <si>
    <t xml:space="preserve">238421698</t>
  </si>
  <si>
    <t xml:space="preserve">Nadia Habibi</t>
  </si>
  <si>
    <t xml:space="preserve">216121754</t>
  </si>
  <si>
    <t xml:space="preserve">Martani Yuliarti</t>
  </si>
  <si>
    <t xml:space="preserve">236129910</t>
  </si>
  <si>
    <t xml:space="preserve">Hadi Sirait</t>
  </si>
  <si>
    <t xml:space="preserve">226224326</t>
  </si>
  <si>
    <t xml:space="preserve">Drajat Nababan</t>
  </si>
  <si>
    <t xml:space="preserve">216121513</t>
  </si>
  <si>
    <t xml:space="preserve">Cahyono Anggraini</t>
  </si>
  <si>
    <t xml:space="preserve">216120059</t>
  </si>
  <si>
    <t xml:space="preserve">Estiawan Hariyah</t>
  </si>
  <si>
    <t xml:space="preserve">232022648</t>
  </si>
  <si>
    <t xml:space="preserve">Taufan Hutagalung</t>
  </si>
  <si>
    <t xml:space="preserve">248429190</t>
  </si>
  <si>
    <t xml:space="preserve">Yani Pudjiastuti</t>
  </si>
  <si>
    <t xml:space="preserve">215722443</t>
  </si>
  <si>
    <t xml:space="preserve">Asirwanda Yulianti</t>
  </si>
  <si>
    <t xml:space="preserve">256229053</t>
  </si>
  <si>
    <t xml:space="preserve">Bakiman Prakasa</t>
  </si>
  <si>
    <t xml:space="preserve">227420686</t>
  </si>
  <si>
    <t xml:space="preserve">Hasim Laksita</t>
  </si>
  <si>
    <t xml:space="preserve">216225863</t>
  </si>
  <si>
    <t xml:space="preserve">Gabriella Wacana</t>
  </si>
  <si>
    <t xml:space="preserve">212225795</t>
  </si>
  <si>
    <t xml:space="preserve">Catur Wibowo</t>
  </si>
  <si>
    <t xml:space="preserve">221123879</t>
  </si>
  <si>
    <t xml:space="preserve">Harsaya Saptono</t>
  </si>
  <si>
    <t xml:space="preserve">242020407</t>
  </si>
  <si>
    <t xml:space="preserve">Jaeman Suwarno</t>
  </si>
  <si>
    <t xml:space="preserve">246224066</t>
  </si>
  <si>
    <t xml:space="preserve">Uchita Puspita</t>
  </si>
  <si>
    <t xml:space="preserve">212026268</t>
  </si>
  <si>
    <t xml:space="preserve">Dadap Sihombing</t>
  </si>
  <si>
    <t xml:space="preserve">227323270</t>
  </si>
  <si>
    <t xml:space="preserve">Asmianto Prastuti</t>
  </si>
  <si>
    <t xml:space="preserve">236223729</t>
  </si>
  <si>
    <t xml:space="preserve">Puput Halim</t>
  </si>
  <si>
    <t xml:space="preserve">225526529</t>
  </si>
  <si>
    <t xml:space="preserve">NIK (fiktif)</t>
  </si>
  <si>
    <t xml:space="preserve">Tgl Lahir</t>
  </si>
  <si>
    <t xml:space="preserve">Alamat</t>
  </si>
  <si>
    <t xml:space="preserve">No. HP</t>
  </si>
  <si>
    <t xml:space="preserve">Email</t>
  </si>
  <si>
    <t xml:space="preserve">Nama Ayah</t>
  </si>
  <si>
    <t xml:space="preserve">Nama Ibu</t>
  </si>
  <si>
    <t xml:space="preserve">Pekerjaan Orang Tua</t>
  </si>
  <si>
    <t xml:space="preserve">3374091604014574</t>
  </si>
  <si>
    <t xml:space="preserve">16-04-2001</t>
  </si>
  <si>
    <t xml:space="preserve">Jalan Cikutra Barat No. 90, RT 11/RW 09, Semarang, Jawa Tengah</t>
  </si>
  <si>
    <t xml:space="preserve">088291203377</t>
  </si>
  <si>
    <t xml:space="preserve">balidin.dongoran69@mail.contoh.ac.id</t>
  </si>
  <si>
    <t xml:space="preserve">Soleh Nashiruddin</t>
  </si>
  <si>
    <t xml:space="preserve">Legawa Hidayat</t>
  </si>
  <si>
    <t xml:space="preserve">Pedagang</t>
  </si>
  <si>
    <t xml:space="preserve">3273152603064280</t>
  </si>
  <si>
    <t xml:space="preserve">26-03-2006</t>
  </si>
  <si>
    <t xml:space="preserve">Gg. Gedebage Selatan No. 46, RT 10/RW 05, Bandung, Jawa Barat</t>
  </si>
  <si>
    <t xml:space="preserve">081214549543</t>
  </si>
  <si>
    <t xml:space="preserve">darmana.mandala77@mail.contoh.ac.id</t>
  </si>
  <si>
    <t xml:space="preserve">Ratna Riyanti</t>
  </si>
  <si>
    <t xml:space="preserve">Lukman Hutapea</t>
  </si>
  <si>
    <t xml:space="preserve">Buruh</t>
  </si>
  <si>
    <t xml:space="preserve">1275940803045140</t>
  </si>
  <si>
    <t xml:space="preserve">08-03-2004</t>
  </si>
  <si>
    <t xml:space="preserve">Gang Laswi No. 112, RT 10/RW 09, Medan, Sumatera Utara</t>
  </si>
  <si>
    <t xml:space="preserve">081351700055</t>
  </si>
  <si>
    <t xml:space="preserve">ciaobella.wastuti74@mail.contoh.ac.id</t>
  </si>
  <si>
    <t xml:space="preserve">Nasrullah Sihotang</t>
  </si>
  <si>
    <t xml:space="preserve">Lala Mustofa</t>
  </si>
  <si>
    <t xml:space="preserve">Petani</t>
  </si>
  <si>
    <t xml:space="preserve">3374061603067145</t>
  </si>
  <si>
    <t xml:space="preserve">16-03-2006</t>
  </si>
  <si>
    <t xml:space="preserve">Gang Raya Setiabudhi No. 1, RT 09/RW 09, Semarang, Jawa Tengah</t>
  </si>
  <si>
    <t xml:space="preserve">085248884978</t>
  </si>
  <si>
    <t xml:space="preserve">lantar.anggraini56@mail.contoh.ac.id</t>
  </si>
  <si>
    <t xml:space="preserve">Adika Haryanti</t>
  </si>
  <si>
    <t xml:space="preserve">Puti Belinda Nasyiah</t>
  </si>
  <si>
    <t xml:space="preserve">Wiraswasta</t>
  </si>
  <si>
    <t xml:space="preserve">1275805507025144</t>
  </si>
  <si>
    <t xml:space="preserve">15-07-2002</t>
  </si>
  <si>
    <t xml:space="preserve">Jalan Sentot Alibasa No. 170, RT 02/RW 12, Medan, Sumatera Utara</t>
  </si>
  <si>
    <t xml:space="preserve">085768064830</t>
  </si>
  <si>
    <t xml:space="preserve">among.iswahyudi40@mail.contoh.ac.id</t>
  </si>
  <si>
    <t xml:space="preserve">Tasnim Prasasta</t>
  </si>
  <si>
    <t xml:space="preserve">Intan Manullang</t>
  </si>
  <si>
    <t xml:space="preserve">1275524305044845</t>
  </si>
  <si>
    <t xml:space="preserve">03-05-2004</t>
  </si>
  <si>
    <t xml:space="preserve">Jalan Otto Iskandardinata No. 142, RT 03/RW 04, Medan, Sumatera Utara</t>
  </si>
  <si>
    <t xml:space="preserve">088289245317</t>
  </si>
  <si>
    <t xml:space="preserve">daruna.mayasari49@mail.contoh.ac.id</t>
  </si>
  <si>
    <t xml:space="preserve">Ifa Wijayanti</t>
  </si>
  <si>
    <t xml:space="preserve">Eman Latupono</t>
  </si>
  <si>
    <t xml:space="preserve">Karyawan Swasta</t>
  </si>
  <si>
    <t xml:space="preserve">1671735312074931</t>
  </si>
  <si>
    <t xml:space="preserve">13-12-2007</t>
  </si>
  <si>
    <t xml:space="preserve">Gg. Peta No. 104, RT 09/RW 01, Palembang, Sumatera Selatan</t>
  </si>
  <si>
    <t xml:space="preserve">085738508907</t>
  </si>
  <si>
    <t xml:space="preserve">cut.putri.napitupulu27@mail.contoh.ac.id</t>
  </si>
  <si>
    <t xml:space="preserve">Tina Siregar</t>
  </si>
  <si>
    <t xml:space="preserve">Mahfud Usada</t>
  </si>
  <si>
    <t xml:space="preserve">1671786808075280</t>
  </si>
  <si>
    <t xml:space="preserve">28-08-2007</t>
  </si>
  <si>
    <t xml:space="preserve">Gang Cikapayang No. 120, RT 08/RW 08, Palembang, Sumatera Selatan</t>
  </si>
  <si>
    <t xml:space="preserve">085268608612</t>
  </si>
  <si>
    <t xml:space="preserve">sadina.palastri61@mail.contoh.ac.id</t>
  </si>
  <si>
    <t xml:space="preserve">Mahesa Anggraini</t>
  </si>
  <si>
    <t xml:space="preserve">Aurora Adriansyah</t>
  </si>
  <si>
    <t xml:space="preserve">3174370101078446</t>
  </si>
  <si>
    <t xml:space="preserve">01-01-2007</t>
  </si>
  <si>
    <t xml:space="preserve">Jalan Cempaka No. 170, RT 11/RW 10, Jakarta Selatan, DKI Jakarta</t>
  </si>
  <si>
    <t xml:space="preserve">088112534217</t>
  </si>
  <si>
    <t xml:space="preserve">ikin.rahmawati97@mail.contoh.ac.id</t>
  </si>
  <si>
    <t xml:space="preserve">Irsad Purwanti</t>
  </si>
  <si>
    <t xml:space="preserve">Balidin Hutagalung</t>
  </si>
  <si>
    <t xml:space="preserve">3374296305083263</t>
  </si>
  <si>
    <t xml:space="preserve">23-05-2008</t>
  </si>
  <si>
    <t xml:space="preserve">Jl. Soekarno Hatta No. 38, RT 01/RW 01, Semarang, Jawa Tengah</t>
  </si>
  <si>
    <t xml:space="preserve">085263771720</t>
  </si>
  <si>
    <t xml:space="preserve">yessi.ardianto79@mail.contoh.ac.id</t>
  </si>
  <si>
    <t xml:space="preserve">Dalima Astuti</t>
  </si>
  <si>
    <t xml:space="preserve">Artanto Samosir</t>
  </si>
  <si>
    <t xml:space="preserve">3573540110039432</t>
  </si>
  <si>
    <t xml:space="preserve">01-10-2003</t>
  </si>
  <si>
    <t xml:space="preserve">Gg. Laswi No. 50, RT 12/RW 12, Malang, Jawa Timur</t>
  </si>
  <si>
    <t xml:space="preserve">088266354180</t>
  </si>
  <si>
    <t xml:space="preserve">capa.anggraini52@mail.contoh.ac.id</t>
  </si>
  <si>
    <t xml:space="preserve">Drajat Widiastuti</t>
  </si>
  <si>
    <t xml:space="preserve">Victoria Purwanti</t>
  </si>
  <si>
    <t xml:space="preserve">3578846711070091</t>
  </si>
  <si>
    <t xml:space="preserve">27-11-2007</t>
  </si>
  <si>
    <t xml:space="preserve">Jalan Moch. Toha No. 193, RT 02/RW 07, Surabaya, Jawa Timur</t>
  </si>
  <si>
    <t xml:space="preserve">085223607110</t>
  </si>
  <si>
    <t xml:space="preserve">eva.pratama90@mail.contoh.ac.id</t>
  </si>
  <si>
    <t xml:space="preserve">Wirda Nugroho</t>
  </si>
  <si>
    <t xml:space="preserve">Cemani Sitorus</t>
  </si>
  <si>
    <t xml:space="preserve">Pensiunan</t>
  </si>
  <si>
    <t xml:space="preserve">3273720302074083</t>
  </si>
  <si>
    <t xml:space="preserve">03-02-2007</t>
  </si>
  <si>
    <t xml:space="preserve">Jalan Pasteur No. 32, RT 08/RW 03, Bandung, Jawa Barat</t>
  </si>
  <si>
    <t xml:space="preserve">089589600766</t>
  </si>
  <si>
    <t xml:space="preserve">baktiono.iswahyudi68@mail.contoh.ac.id</t>
  </si>
  <si>
    <t xml:space="preserve">Pandu Kurniawan</t>
  </si>
  <si>
    <t xml:space="preserve">Ani Halimah</t>
  </si>
  <si>
    <t xml:space="preserve">3573795108028271</t>
  </si>
  <si>
    <t xml:space="preserve">11-08-2002</t>
  </si>
  <si>
    <t xml:space="preserve">Gang Rajawali Timur No. 110, RT 09/RW 08, Malang, Jawa Timur</t>
  </si>
  <si>
    <t xml:space="preserve">082199811743</t>
  </si>
  <si>
    <t xml:space="preserve">gatot.situmorang61@mail.contoh.ac.id</t>
  </si>
  <si>
    <t xml:space="preserve">Genta Dongoran</t>
  </si>
  <si>
    <t xml:space="preserve">Julia Setiawan</t>
  </si>
  <si>
    <t xml:space="preserve">3374977009074051</t>
  </si>
  <si>
    <t xml:space="preserve">30-09-2007</t>
  </si>
  <si>
    <t xml:space="preserve">Gang H.J Maemunah No. 164, RT 05/RW 09, Semarang, Jawa Tengah</t>
  </si>
  <si>
    <t xml:space="preserve">089584120751</t>
  </si>
  <si>
    <t xml:space="preserve">yani.gunawan31@mail.contoh.ac.id</t>
  </si>
  <si>
    <t xml:space="preserve">Mustika Nasyiah</t>
  </si>
  <si>
    <t xml:space="preserve">Ana Latupono</t>
  </si>
  <si>
    <t xml:space="preserve">Guru</t>
  </si>
  <si>
    <t xml:space="preserve">3573100611074682</t>
  </si>
  <si>
    <t xml:space="preserve">06-11-2007</t>
  </si>
  <si>
    <t xml:space="preserve">Jalan Indragiri No. 61, RT 05/RW 06, Malang, Jawa Timur</t>
  </si>
  <si>
    <t xml:space="preserve">088172498004</t>
  </si>
  <si>
    <t xml:space="preserve">michelle.nasyiah11@mail.contoh.ac.id</t>
  </si>
  <si>
    <t xml:space="preserve">Ani Kurniawan</t>
  </si>
  <si>
    <t xml:space="preserve">Jelita Sihotang</t>
  </si>
  <si>
    <t xml:space="preserve">3578306804046276</t>
  </si>
  <si>
    <t xml:space="preserve">28-04-2004</t>
  </si>
  <si>
    <t xml:space="preserve">Gg. Joyoboyo No. 178, RT 03/RW 12, Surabaya, Jawa Timur</t>
  </si>
  <si>
    <t xml:space="preserve">085208620650</t>
  </si>
  <si>
    <t xml:space="preserve">cindy.puspasari54@mail.contoh.ac.id</t>
  </si>
  <si>
    <t xml:space="preserve">Dodo Gunawan</t>
  </si>
  <si>
    <t xml:space="preserve">Maya Adriansyah</t>
  </si>
  <si>
    <t xml:space="preserve">1275702703087634</t>
  </si>
  <si>
    <t xml:space="preserve">27-03-2008</t>
  </si>
  <si>
    <t xml:space="preserve">Gg. Bangka Raya No. 107, RT 01/RW 04, Medan, Sumatera Utara</t>
  </si>
  <si>
    <t xml:space="preserve">088252274692</t>
  </si>
  <si>
    <t xml:space="preserve">yance.utami99@mail.contoh.ac.id</t>
  </si>
  <si>
    <t xml:space="preserve">Warta Widiastuti</t>
  </si>
  <si>
    <t xml:space="preserve">Sarah Sihotang</t>
  </si>
  <si>
    <t xml:space="preserve">PNS</t>
  </si>
  <si>
    <t xml:space="preserve">1671496002067815</t>
  </si>
  <si>
    <t xml:space="preserve">20-02-2006</t>
  </si>
  <si>
    <t xml:space="preserve">Gg. S. Parman No. 2, RT 06/RW 05, Palembang, Sumatera Selatan</t>
  </si>
  <si>
    <t xml:space="preserve">088256240084</t>
  </si>
  <si>
    <t xml:space="preserve">ratih.nababan69@mail.contoh.ac.id</t>
  </si>
  <si>
    <t xml:space="preserve">Salwa Wasita</t>
  </si>
  <si>
    <t xml:space="preserve">Latika Sihombing</t>
  </si>
  <si>
    <t xml:space="preserve">3573290704054472</t>
  </si>
  <si>
    <t xml:space="preserve">07-04-2005</t>
  </si>
  <si>
    <t xml:space="preserve">Gg. Otto Iskandardinata No. 112, RT 08/RW 01, Malang, Jawa Timur</t>
  </si>
  <si>
    <t xml:space="preserve">088245114543</t>
  </si>
  <si>
    <t xml:space="preserve">betania.gunawan86@mail.contoh.ac.id</t>
  </si>
  <si>
    <t xml:space="preserve">Shania Natsir</t>
  </si>
  <si>
    <t xml:space="preserve">Ilsa Waskita</t>
  </si>
  <si>
    <t xml:space="preserve">3578606003052092</t>
  </si>
  <si>
    <t xml:space="preserve">20-03-2005</t>
  </si>
  <si>
    <t xml:space="preserve">Gg. Peta No. 160, RT 09/RW 01, Surabaya, Jawa Timur</t>
  </si>
  <si>
    <t xml:space="preserve">088279442503</t>
  </si>
  <si>
    <t xml:space="preserve">bahuwirya.pradipta73@mail.contoh.ac.id</t>
  </si>
  <si>
    <t xml:space="preserve">Irfan Prastuti</t>
  </si>
  <si>
    <t xml:space="preserve">Janet Hastuti</t>
  </si>
  <si>
    <t xml:space="preserve">3174835305047023</t>
  </si>
  <si>
    <t xml:space="preserve">13-05-2004</t>
  </si>
  <si>
    <t xml:space="preserve">Gg. Jend. A. Yani No. 35, RT 08/RW 03, Jakarta Selatan, DKI Jakarta</t>
  </si>
  <si>
    <t xml:space="preserve">081234917589</t>
  </si>
  <si>
    <t xml:space="preserve">indah.hasanah49@mail.contoh.ac.id</t>
  </si>
  <si>
    <t xml:space="preserve">Bakiadi Suryono</t>
  </si>
  <si>
    <t xml:space="preserve">Mahesa Safitri</t>
  </si>
  <si>
    <t xml:space="preserve">3471597007015356</t>
  </si>
  <si>
    <t xml:space="preserve">30-07-2001</t>
  </si>
  <si>
    <t xml:space="preserve">Gg. Merdeka No. 87, RT 07/RW 05, Yogyakarta, DI Yogyakarta</t>
  </si>
  <si>
    <t xml:space="preserve">088233859311</t>
  </si>
  <si>
    <t xml:space="preserve">rafid.utama11@mail.contoh.ac.id</t>
  </si>
  <si>
    <t xml:space="preserve">Sutan Cakrajiya Dongoran</t>
  </si>
  <si>
    <t xml:space="preserve">Jaswadi Suryatmi</t>
  </si>
  <si>
    <t xml:space="preserve">3273961808078838</t>
  </si>
  <si>
    <t xml:space="preserve">18-08-2007</t>
  </si>
  <si>
    <t xml:space="preserve">Gg. Veteran No. 14, RT 06/RW 04, Bandung, Jawa Barat</t>
  </si>
  <si>
    <t xml:space="preserve">081387477029</t>
  </si>
  <si>
    <t xml:space="preserve">kamila.pranowo6@mail.contoh.ac.id</t>
  </si>
  <si>
    <t xml:space="preserve">Kamal Nababan</t>
  </si>
  <si>
    <t xml:space="preserve">Lalita Prasasta</t>
  </si>
  <si>
    <t xml:space="preserve">3471264501020334</t>
  </si>
  <si>
    <t xml:space="preserve">05-01-2002</t>
  </si>
  <si>
    <t xml:space="preserve">Jl. W.R. Supratman No. 160, RT 03/RW 04, Yogyakarta, DI Yogyakarta</t>
  </si>
  <si>
    <t xml:space="preserve">082163560289</t>
  </si>
  <si>
    <t xml:space="preserve">emas.zulaika86@mail.contoh.ac.id</t>
  </si>
  <si>
    <t xml:space="preserve">Cecep Maryati</t>
  </si>
  <si>
    <t xml:space="preserve">Alika Puspita</t>
  </si>
  <si>
    <t xml:space="preserve">1671282910027620</t>
  </si>
  <si>
    <t xml:space="preserve">29-10-2002</t>
  </si>
  <si>
    <t xml:space="preserve">Gg. HOS. Cokroaminoto No. 180, RT 05/RW 06, Palembang, Sumatera Selatan</t>
  </si>
  <si>
    <t xml:space="preserve">082181321540</t>
  </si>
  <si>
    <t xml:space="preserve">ella.nasyidah78@mail.contoh.ac.id</t>
  </si>
  <si>
    <t xml:space="preserve">Mulyanto Nuraini</t>
  </si>
  <si>
    <t xml:space="preserve">Usyi Handayani</t>
  </si>
  <si>
    <t xml:space="preserve">3578402509051772</t>
  </si>
  <si>
    <t xml:space="preserve">25-09-2005</t>
  </si>
  <si>
    <t xml:space="preserve">Gang Jamika No. 149, RT 01/RW 05, Surabaya, Jawa Timur</t>
  </si>
  <si>
    <t xml:space="preserve">088253238057</t>
  </si>
  <si>
    <t xml:space="preserve">hesti.marpaung92@mail.contoh.ac.id</t>
  </si>
  <si>
    <t xml:space="preserve">Zelda Kusmawati</t>
  </si>
  <si>
    <t xml:space="preserve">Umi Prayoga</t>
  </si>
  <si>
    <t xml:space="preserve">3174762107073979</t>
  </si>
  <si>
    <t xml:space="preserve">21-07-2007</t>
  </si>
  <si>
    <t xml:space="preserve">Gang Medokan Ayu No. 27, RT 12/RW 05, Jakarta Selatan, DKI Jakarta</t>
  </si>
  <si>
    <t xml:space="preserve">081375958181</t>
  </si>
  <si>
    <t xml:space="preserve">humaira.uyainah6@mail.contoh.ac.id</t>
  </si>
  <si>
    <t xml:space="preserve">Endra Farida</t>
  </si>
  <si>
    <t xml:space="preserve">Nasab Suwarno</t>
  </si>
  <si>
    <t xml:space="preserve">3276555609026072</t>
  </si>
  <si>
    <t xml:space="preserve">16-09-2002</t>
  </si>
  <si>
    <t xml:space="preserve">Gang R.E Martadinata No. 18, RT 09/RW 11, Depok, Jawa Barat</t>
  </si>
  <si>
    <t xml:space="preserve">088101698142</t>
  </si>
  <si>
    <t xml:space="preserve">puti.prasetya54@mail.contoh.ac.id</t>
  </si>
  <si>
    <t xml:space="preserve">Cahyo Maryadi</t>
  </si>
  <si>
    <t xml:space="preserve">Harjo Mangunsong</t>
  </si>
  <si>
    <t xml:space="preserve">3174566606065935</t>
  </si>
  <si>
    <t xml:space="preserve">26-06-2006</t>
  </si>
  <si>
    <t xml:space="preserve">Gg. Tubagus Ismail No. 163, RT 08/RW 12, Jakarta Selatan, DKI Jakarta</t>
  </si>
  <si>
    <t xml:space="preserve">082158450095</t>
  </si>
  <si>
    <t xml:space="preserve">cut.ghaliyati.firmansyah23@mail.contoh.ac.id</t>
  </si>
  <si>
    <t xml:space="preserve">Puput Hastuti</t>
  </si>
  <si>
    <t xml:space="preserve">Almira Putra</t>
  </si>
  <si>
    <t xml:space="preserve">1671697006077922</t>
  </si>
  <si>
    <t xml:space="preserve">30-06-2007</t>
  </si>
  <si>
    <t xml:space="preserve">Jalan Joyoboyo No. 120, RT 07/RW 12, Palembang, Sumatera Selatan</t>
  </si>
  <si>
    <t xml:space="preserve">085743258988</t>
  </si>
  <si>
    <t xml:space="preserve">hasna.haryanto32@mail.contoh.ac.id</t>
  </si>
  <si>
    <t xml:space="preserve">Natalia Ardianto</t>
  </si>
  <si>
    <t xml:space="preserve">Ifa Wibisono</t>
  </si>
  <si>
    <t xml:space="preserve">3374586908073996</t>
  </si>
  <si>
    <t xml:space="preserve">29-08-2007</t>
  </si>
  <si>
    <t xml:space="preserve">Jalan Rajiman No. 193, RT 08/RW 10, Semarang, Jawa Tengah</t>
  </si>
  <si>
    <t xml:space="preserve">088245150390</t>
  </si>
  <si>
    <t xml:space="preserve">vino.purnawati4@mail.contoh.ac.id</t>
  </si>
  <si>
    <t xml:space="preserve">Empluk Fujiati</t>
  </si>
  <si>
    <t xml:space="preserve">Ana Wibisono</t>
  </si>
  <si>
    <t xml:space="preserve">1275245007037989</t>
  </si>
  <si>
    <t xml:space="preserve">10-07-2003</t>
  </si>
  <si>
    <t xml:space="preserve">Jalan Rawamangun No. 55, RT 06/RW 05, Medan, Sumatera Utara</t>
  </si>
  <si>
    <t xml:space="preserve">088137535126</t>
  </si>
  <si>
    <t xml:space="preserve">iriana.prabowo77@mail.contoh.ac.id</t>
  </si>
  <si>
    <t xml:space="preserve">Luthfi Nasyidah</t>
  </si>
  <si>
    <t xml:space="preserve">Umaya Wijaya</t>
  </si>
  <si>
    <t xml:space="preserve">3276022607058465</t>
  </si>
  <si>
    <t xml:space="preserve">26-07-2005</t>
  </si>
  <si>
    <t xml:space="preserve">Jl. H.J Maemunah No. 49, RT 02/RW 04, Depok, Jawa Barat</t>
  </si>
  <si>
    <t xml:space="preserve">088265575808</t>
  </si>
  <si>
    <t xml:space="preserve">syahrini.haryanti72@mail.contoh.ac.id</t>
  </si>
  <si>
    <t xml:space="preserve">Diana Hariyah</t>
  </si>
  <si>
    <t xml:space="preserve">Asirwanda Rajata</t>
  </si>
  <si>
    <t xml:space="preserve">3573831211038042</t>
  </si>
  <si>
    <t xml:space="preserve">12-11-2003</t>
  </si>
  <si>
    <t xml:space="preserve">Gg. Raya Ujungberung No. 115, RT 01/RW 02, Malang, Jawa Timur</t>
  </si>
  <si>
    <t xml:space="preserve">085729742165</t>
  </si>
  <si>
    <t xml:space="preserve">eman.mandala52@mail.contoh.ac.id</t>
  </si>
  <si>
    <t xml:space="preserve">Vanya Wibowo</t>
  </si>
  <si>
    <t xml:space="preserve">Umi Andriani</t>
  </si>
  <si>
    <t xml:space="preserve">3374850711029529</t>
  </si>
  <si>
    <t xml:space="preserve">07-11-2002</t>
  </si>
  <si>
    <t xml:space="preserve">Gg. Asia Afrika No. 95, RT 08/RW 09, Semarang, Jawa Tengah</t>
  </si>
  <si>
    <t xml:space="preserve">089646138336</t>
  </si>
  <si>
    <t xml:space="preserve">panca.purwanti55@mail.contoh.ac.id</t>
  </si>
  <si>
    <t xml:space="preserve">Puput Habibi</t>
  </si>
  <si>
    <t xml:space="preserve">Martaka Hidayat</t>
  </si>
  <si>
    <t xml:space="preserve">1275903001077435</t>
  </si>
  <si>
    <t xml:space="preserve">30-01-2007</t>
  </si>
  <si>
    <t xml:space="preserve">Jl. Pacuan Kuda No. 70, RT 05/RW 05, Medan, Sumatera Utara</t>
  </si>
  <si>
    <t xml:space="preserve">085216194158</t>
  </si>
  <si>
    <t xml:space="preserve">pangeran.padmasari93@mail.contoh.ac.id</t>
  </si>
  <si>
    <t xml:space="preserve">Salman Damanik</t>
  </si>
  <si>
    <t xml:space="preserve">Halima Mahendra</t>
  </si>
  <si>
    <t xml:space="preserve">1275161408048780</t>
  </si>
  <si>
    <t xml:space="preserve">14-08-2004</t>
  </si>
  <si>
    <t xml:space="preserve">Jl. Rawamangun No. 196, RT 12/RW 03, Medan, Sumatera Utara</t>
  </si>
  <si>
    <t xml:space="preserve">085229042654</t>
  </si>
  <si>
    <t xml:space="preserve">restu.wacana95@mail.contoh.ac.id</t>
  </si>
  <si>
    <t xml:space="preserve">Hamima Uwais</t>
  </si>
  <si>
    <t xml:space="preserve">Ulva Latupono</t>
  </si>
  <si>
    <t xml:space="preserve">3374932001079660</t>
  </si>
  <si>
    <t xml:space="preserve">20-01-2007</t>
  </si>
  <si>
    <t xml:space="preserve">Gg. Dr. Djunjunan No. 195, RT 09/RW 10, Semarang, Jawa Tengah</t>
  </si>
  <si>
    <t xml:space="preserve">085713492385</t>
  </si>
  <si>
    <t xml:space="preserve">gawati.mandala25@mail.contoh.ac.id</t>
  </si>
  <si>
    <t xml:space="preserve">Cut Ira Permata</t>
  </si>
  <si>
    <t xml:space="preserve">Umaya Waluyo</t>
  </si>
  <si>
    <t xml:space="preserve">3471471205082940</t>
  </si>
  <si>
    <t xml:space="preserve">12-05-2008</t>
  </si>
  <si>
    <t xml:space="preserve">Jl. Kutai No. 78, RT 01/RW 12, Yogyakarta, DI Yogyakarta</t>
  </si>
  <si>
    <t xml:space="preserve">089616989677</t>
  </si>
  <si>
    <t xml:space="preserve">bakijan.hardiansyah36@mail.contoh.ac.id</t>
  </si>
  <si>
    <t xml:space="preserve">Mursinin Sihombing</t>
  </si>
  <si>
    <t xml:space="preserve">3273712008074787</t>
  </si>
  <si>
    <t xml:space="preserve">20-08-2007</t>
  </si>
  <si>
    <t xml:space="preserve">Jl. Sentot Alibasa No. 179, RT 03/RW 11, Bandung, Jawa Barat</t>
  </si>
  <si>
    <t xml:space="preserve">089513769080</t>
  </si>
  <si>
    <t xml:space="preserve">puti.eva.utami2@mail.contoh.ac.id</t>
  </si>
  <si>
    <t xml:space="preserve">Mitra Uwais</t>
  </si>
  <si>
    <t xml:space="preserve">Jono Yuliarti</t>
  </si>
  <si>
    <t xml:space="preserve">3573626507037217</t>
  </si>
  <si>
    <t xml:space="preserve">25-07-2003</t>
  </si>
  <si>
    <t xml:space="preserve">Gang Dr. Djunjunan No. 88, RT 03/RW 01, Malang, Jawa Timur</t>
  </si>
  <si>
    <t xml:space="preserve">085764119726</t>
  </si>
  <si>
    <t xml:space="preserve">indra.riyanti15@mail.contoh.ac.id</t>
  </si>
  <si>
    <t xml:space="preserve">Karen Usada</t>
  </si>
  <si>
    <t xml:space="preserve">Titin Mangunsong</t>
  </si>
  <si>
    <t xml:space="preserve">7371636903021214</t>
  </si>
  <si>
    <t xml:space="preserve">29-03-2002</t>
  </si>
  <si>
    <t xml:space="preserve">Gang Rawamangun No. 148, RT 11/RW 11, Makassar, Sulawesi Selatan</t>
  </si>
  <si>
    <t xml:space="preserve">081220364454</t>
  </si>
  <si>
    <t xml:space="preserve">kezia.riyanti20@mail.contoh.ac.id</t>
  </si>
  <si>
    <t xml:space="preserve">Yunita Rahayu</t>
  </si>
  <si>
    <t xml:space="preserve">Janet Prasasta</t>
  </si>
  <si>
    <t xml:space="preserve">3174326406071941</t>
  </si>
  <si>
    <t xml:space="preserve">24-06-2007</t>
  </si>
  <si>
    <t xml:space="preserve">Gg. Cihampelas No. 143, RT 07/RW 10, Jakarta Selatan, DKI Jakarta</t>
  </si>
  <si>
    <t xml:space="preserve">085270138498</t>
  </si>
  <si>
    <t xml:space="preserve">paris.ramadan49@mail.contoh.ac.id</t>
  </si>
  <si>
    <t xml:space="preserve">Pardi Hariyah</t>
  </si>
  <si>
    <t xml:space="preserve">Salsabila Wibowo</t>
  </si>
  <si>
    <t xml:space="preserve">3573391007039643</t>
  </si>
  <si>
    <t xml:space="preserve">Gang K.H. Wahid Hasyim No. 110, RT 05/RW 10, Malang, Jawa Timur</t>
  </si>
  <si>
    <t xml:space="preserve">081281823275</t>
  </si>
  <si>
    <t xml:space="preserve">maman.latupono95@mail.contoh.ac.id</t>
  </si>
  <si>
    <t xml:space="preserve">Gabriella Thamrin</t>
  </si>
  <si>
    <t xml:space="preserve">Ganep Setiawan</t>
  </si>
  <si>
    <t xml:space="preserve">3471811006063458</t>
  </si>
  <si>
    <t xml:space="preserve">10-06-2006</t>
  </si>
  <si>
    <t xml:space="preserve">Jalan M.T Haryono No. 68, RT 11/RW 02, Yogyakarta, DI Yogyakarta</t>
  </si>
  <si>
    <t xml:space="preserve">082132194159</t>
  </si>
  <si>
    <t xml:space="preserve">timbul.nasyiah23@mail.contoh.ac.id</t>
  </si>
  <si>
    <t xml:space="preserve">Bakiadi Permadi</t>
  </si>
  <si>
    <t xml:space="preserve">Laila Lestari</t>
  </si>
  <si>
    <t xml:space="preserve">3578012411066694</t>
  </si>
  <si>
    <t xml:space="preserve">24-11-2006</t>
  </si>
  <si>
    <t xml:space="preserve">Gang Cihampelas No. 116, RT 12/RW 10, Surabaya, Jawa Timur</t>
  </si>
  <si>
    <t xml:space="preserve">089539092160</t>
  </si>
  <si>
    <t xml:space="preserve">ganep.kusumo5@mail.contoh.ac.id</t>
  </si>
  <si>
    <t xml:space="preserve">Bakiman Sihombing</t>
  </si>
  <si>
    <t xml:space="preserve">Talia Prasasta</t>
  </si>
  <si>
    <t xml:space="preserve">3374911304034633</t>
  </si>
  <si>
    <t xml:space="preserve">13-04-2003</t>
  </si>
  <si>
    <t xml:space="preserve">Gang M.H Thamrin No. 180, RT 08/RW 02, Semarang, Jawa Tengah</t>
  </si>
  <si>
    <t xml:space="preserve">085235507920</t>
  </si>
  <si>
    <t xml:space="preserve">endah.hasanah81@mail.contoh.ac.id</t>
  </si>
  <si>
    <t xml:space="preserve">Irwan Pudjiastuti</t>
  </si>
  <si>
    <t xml:space="preserve">Kamila Hasanah</t>
  </si>
  <si>
    <t xml:space="preserve">7371153112028923</t>
  </si>
  <si>
    <t xml:space="preserve">31-12-2002</t>
  </si>
  <si>
    <t xml:space="preserve">Jalan Gedebage Selatan No. 58, RT 11/RW 03, Makassar, Sulawesi Selatan</t>
  </si>
  <si>
    <t xml:space="preserve">085719090631</t>
  </si>
  <si>
    <t xml:space="preserve">xanana.saptono10@mail.contoh.ac.id</t>
  </si>
  <si>
    <t xml:space="preserve">Febi Sihotang</t>
  </si>
  <si>
    <t xml:space="preserve">Paulin Nashiruddin</t>
  </si>
  <si>
    <t xml:space="preserve">3578402507029750</t>
  </si>
  <si>
    <t xml:space="preserve">25-07-2002</t>
  </si>
  <si>
    <t xml:space="preserve">Gang Kutai No. 192, RT 10/RW 05, Surabaya, Jawa Timur</t>
  </si>
  <si>
    <t xml:space="preserve">089516690465</t>
  </si>
  <si>
    <t xml:space="preserve">cemani.mayasari60@mail.contoh.ac.id</t>
  </si>
  <si>
    <t xml:space="preserve">Lembah Suryono</t>
  </si>
  <si>
    <t xml:space="preserve">Ida Pradana</t>
  </si>
  <si>
    <t xml:space="preserve">7371350804028200</t>
  </si>
  <si>
    <t xml:space="preserve">08-04-2002</t>
  </si>
  <si>
    <t xml:space="preserve">Jl. Pelajar Pejuang No. 139, RT 08/RW 08, Makassar, Sulawesi Selatan</t>
  </si>
  <si>
    <t xml:space="preserve">081380267122</t>
  </si>
  <si>
    <t xml:space="preserve">tedi.utami6@mail.contoh.ac.id</t>
  </si>
  <si>
    <t xml:space="preserve">Asmadi Puspasari</t>
  </si>
  <si>
    <t xml:space="preserve">Tami Mahendra</t>
  </si>
  <si>
    <t xml:space="preserve">1275780712054103</t>
  </si>
  <si>
    <t xml:space="preserve">07-12-2005</t>
  </si>
  <si>
    <t xml:space="preserve">Jalan Antapani Lama No. 7, RT 02/RW 04, Medan, Sumatera Utara</t>
  </si>
  <si>
    <t xml:space="preserve">081290232106</t>
  </si>
  <si>
    <t xml:space="preserve">zaenab.uyainah35@mail.contoh.ac.id</t>
  </si>
  <si>
    <t xml:space="preserve">Nadine Kuswandari</t>
  </si>
  <si>
    <t xml:space="preserve">Jasmin Nashiruddin</t>
  </si>
  <si>
    <t xml:space="preserve">3578616207088503</t>
  </si>
  <si>
    <t xml:space="preserve">22-07-2008</t>
  </si>
  <si>
    <t xml:space="preserve">Gang Gardujati No. 167, RT 08/RW 05, Surabaya, Jawa Timur</t>
  </si>
  <si>
    <t xml:space="preserve">082178561612</t>
  </si>
  <si>
    <t xml:space="preserve">dalimin.mangunsong56@mail.contoh.ac.id</t>
  </si>
  <si>
    <t xml:space="preserve">Puti Lalita Lestari</t>
  </si>
  <si>
    <t xml:space="preserve">Silvia Habibi</t>
  </si>
  <si>
    <t xml:space="preserve">3174611701025701</t>
  </si>
  <si>
    <t xml:space="preserve">17-01-2002</t>
  </si>
  <si>
    <t xml:space="preserve">Jalan Pacuan Kuda No. 105, RT 06/RW 06, Jakarta Selatan, DKI Jakarta</t>
  </si>
  <si>
    <t xml:space="preserve">081321585546</t>
  </si>
  <si>
    <t xml:space="preserve">vanesa.marpaung43@mail.contoh.ac.id</t>
  </si>
  <si>
    <t xml:space="preserve">Kalim Agustina</t>
  </si>
  <si>
    <t xml:space="preserve">Widya Safitri</t>
  </si>
  <si>
    <t xml:space="preserve">3573372108026562</t>
  </si>
  <si>
    <t xml:space="preserve">21-08-2002</t>
  </si>
  <si>
    <t xml:space="preserve">Gang Cempaka No. 195, RT 09/RW 01, Malang, Jawa Timur</t>
  </si>
  <si>
    <t xml:space="preserve">089511819185</t>
  </si>
  <si>
    <t xml:space="preserve">virman.nuraini41@mail.contoh.ac.id</t>
  </si>
  <si>
    <t xml:space="preserve">Zelda Rahmawati</t>
  </si>
  <si>
    <t xml:space="preserve">Ina Purnawati</t>
  </si>
  <si>
    <t xml:space="preserve">1275155910056623</t>
  </si>
  <si>
    <t xml:space="preserve">19-10-2005</t>
  </si>
  <si>
    <t xml:space="preserve">Jl. Medokan Ayu No. 132, RT 01/RW 11, Medan, Sumatera Utara</t>
  </si>
  <si>
    <t xml:space="preserve">089662005415</t>
  </si>
  <si>
    <t xml:space="preserve">liman.sinaga53@mail.contoh.ac.id</t>
  </si>
  <si>
    <t xml:space="preserve">Eman Wijayanti</t>
  </si>
  <si>
    <t xml:space="preserve">Candrakanta Permadi</t>
  </si>
  <si>
    <t xml:space="preserve">3471676203025928</t>
  </si>
  <si>
    <t xml:space="preserve">22-03-2002</t>
  </si>
  <si>
    <t xml:space="preserve">Jl. Abdul Muis No. 160, RT 08/RW 11, Yogyakarta, DI Yogyakarta</t>
  </si>
  <si>
    <t xml:space="preserve">089506927215</t>
  </si>
  <si>
    <t xml:space="preserve">anita.kusumo27@mail.contoh.ac.id</t>
  </si>
  <si>
    <t xml:space="preserve">Mila Riyanti</t>
  </si>
  <si>
    <t xml:space="preserve">Icha Firmansyah</t>
  </si>
  <si>
    <t xml:space="preserve">3276174709024720</t>
  </si>
  <si>
    <t xml:space="preserve">07-09-2002</t>
  </si>
  <si>
    <t xml:space="preserve">Gang Ciumbuleuit No. 113, RT 12/RW 08, Depok, Jawa Barat</t>
  </si>
  <si>
    <t xml:space="preserve">081303874790</t>
  </si>
  <si>
    <t xml:space="preserve">yance.samosir81@mail.contoh.ac.id</t>
  </si>
  <si>
    <t xml:space="preserve">Daruna Saptono</t>
  </si>
  <si>
    <t xml:space="preserve">Rangga Napitupulu</t>
  </si>
  <si>
    <t xml:space="preserve">3578400110019025</t>
  </si>
  <si>
    <t xml:space="preserve">01-10-2001</t>
  </si>
  <si>
    <t xml:space="preserve">Jl. Pasteur No. 4, RT 09/RW 07, Surabaya, Jawa Timur</t>
  </si>
  <si>
    <t xml:space="preserve">081330158811</t>
  </si>
  <si>
    <t xml:space="preserve">asmianto.permadi15@mail.contoh.ac.id</t>
  </si>
  <si>
    <t xml:space="preserve">Belinda Halim</t>
  </si>
  <si>
    <t xml:space="preserve">Legawa Purnawati</t>
  </si>
  <si>
    <t xml:space="preserve">3174834605042523</t>
  </si>
  <si>
    <t xml:space="preserve">06-05-2004</t>
  </si>
  <si>
    <t xml:space="preserve">Gang Surapati No. 128, RT 12/RW 05, Jakarta Selatan, DKI Jakarta</t>
  </si>
  <si>
    <t xml:space="preserve">089694678746</t>
  </si>
  <si>
    <t xml:space="preserve">puti.chelsea.laksita35@mail.contoh.ac.id</t>
  </si>
  <si>
    <t xml:space="preserve">Olivia Namaga</t>
  </si>
  <si>
    <t xml:space="preserve">Maida Hutapea</t>
  </si>
  <si>
    <t xml:space="preserve">3573615308053994</t>
  </si>
  <si>
    <t xml:space="preserve">13-08-2005</t>
  </si>
  <si>
    <t xml:space="preserve">Gang Rungkut Industri No. 117, RT 09/RW 03, Malang, Jawa Timur</t>
  </si>
  <si>
    <t xml:space="preserve">088225583290</t>
  </si>
  <si>
    <t xml:space="preserve">puti.vanya.nasyidah77@mail.contoh.ac.id</t>
  </si>
  <si>
    <t xml:space="preserve">Aisyah Iswahyudi</t>
  </si>
  <si>
    <t xml:space="preserve">Yono Wulandari</t>
  </si>
  <si>
    <t xml:space="preserve">3174360907076799</t>
  </si>
  <si>
    <t xml:space="preserve">09-07-2007</t>
  </si>
  <si>
    <t xml:space="preserve">Gg. Joyoboyo No. 88, RT 09/RW 05, Jakarta Selatan, DKI Jakarta</t>
  </si>
  <si>
    <t xml:space="preserve">081237962005</t>
  </si>
  <si>
    <t xml:space="preserve">maryanto.kusmawati93@mail.contoh.ac.id</t>
  </si>
  <si>
    <t xml:space="preserve">Prabowo Natsir</t>
  </si>
  <si>
    <t xml:space="preserve">Padma Yulianti</t>
  </si>
  <si>
    <t xml:space="preserve">1671755505048023</t>
  </si>
  <si>
    <t xml:space="preserve">15-05-2004</t>
  </si>
  <si>
    <t xml:space="preserve">Jalan Indragiri No. 39, RT 08/RW 09, Palembang, Sumatera Selatan</t>
  </si>
  <si>
    <t xml:space="preserve">089546321751</t>
  </si>
  <si>
    <t xml:space="preserve">eman.nuraini43@mail.contoh.ac.id</t>
  </si>
  <si>
    <t xml:space="preserve">Siska Lestari</t>
  </si>
  <si>
    <t xml:space="preserve">Jarwadi Tampubolon</t>
  </si>
  <si>
    <t xml:space="preserve">3573420602043091</t>
  </si>
  <si>
    <t xml:space="preserve">06-02-2004</t>
  </si>
  <si>
    <t xml:space="preserve">Jalan Jamika No. 179, RT 04/RW 10, Malang, Jawa Timur</t>
  </si>
  <si>
    <t xml:space="preserve">088231348220</t>
  </si>
  <si>
    <t xml:space="preserve">lintang.prabowo53@mail.contoh.ac.id</t>
  </si>
  <si>
    <t xml:space="preserve">Laras Lailasari</t>
  </si>
  <si>
    <t xml:space="preserve">Salimah Wacana</t>
  </si>
  <si>
    <t xml:space="preserve">1275960505077750</t>
  </si>
  <si>
    <t xml:space="preserve">05-05-2007</t>
  </si>
  <si>
    <t xml:space="preserve">Gg. Dipatiukur No. 181, RT 07/RW 07, Medan, Sumatera Utara</t>
  </si>
  <si>
    <t xml:space="preserve">082166481885</t>
  </si>
  <si>
    <t xml:space="preserve">muhammad.pangestu5@mail.contoh.ac.id</t>
  </si>
  <si>
    <t xml:space="preserve">Hafshah Sinaga</t>
  </si>
  <si>
    <t xml:space="preserve">Prasetyo Waskita</t>
  </si>
  <si>
    <t xml:space="preserve">3276764210075440</t>
  </si>
  <si>
    <t xml:space="preserve">02-10-2007</t>
  </si>
  <si>
    <t xml:space="preserve">Gg. Tubagus Ismail No. 26, RT 08/RW 02, Depok, Jawa Barat</t>
  </si>
  <si>
    <t xml:space="preserve">089661327848</t>
  </si>
  <si>
    <t xml:space="preserve">salsabila.yulianti2@mail.contoh.ac.id</t>
  </si>
  <si>
    <t xml:space="preserve">Dacin Maryati</t>
  </si>
  <si>
    <t xml:space="preserve">Sarah Mandasari</t>
  </si>
  <si>
    <t xml:space="preserve">7371844111052530</t>
  </si>
  <si>
    <t xml:space="preserve">01-11-2005</t>
  </si>
  <si>
    <t xml:space="preserve">Jl. Pasteur No. 20, RT 08/RW 05, Makassar, Sulawesi Selatan</t>
  </si>
  <si>
    <t xml:space="preserve">088183652460</t>
  </si>
  <si>
    <t xml:space="preserve">maida.maryati89@mail.contoh.ac.id</t>
  </si>
  <si>
    <t xml:space="preserve">Wira Suwarno</t>
  </si>
  <si>
    <t xml:space="preserve">Tami Laksita</t>
  </si>
  <si>
    <t xml:space="preserve">3174432010018743</t>
  </si>
  <si>
    <t xml:space="preserve">20-10-2001</t>
  </si>
  <si>
    <t xml:space="preserve">Jl. Rajawali Timur No. 98, RT 06/RW 11, Jakarta Selatan, DKI Jakarta</t>
  </si>
  <si>
    <t xml:space="preserve">089572613940</t>
  </si>
  <si>
    <t xml:space="preserve">devi.prayoga5@mail.contoh.ac.id</t>
  </si>
  <si>
    <t xml:space="preserve">Kusuma Wasita</t>
  </si>
  <si>
    <t xml:space="preserve">Darmanto Latupono</t>
  </si>
  <si>
    <t xml:space="preserve">3471811007044709</t>
  </si>
  <si>
    <t xml:space="preserve">10-07-2004</t>
  </si>
  <si>
    <t xml:space="preserve">Jl. Yos Sudarso No. 59, RT 12/RW 02, Yogyakarta, DI Yogyakarta</t>
  </si>
  <si>
    <t xml:space="preserve">088213212812</t>
  </si>
  <si>
    <t xml:space="preserve">atma.sirait98@mail.contoh.ac.id</t>
  </si>
  <si>
    <t xml:space="preserve">Icha Melani</t>
  </si>
  <si>
    <t xml:space="preserve">Zahra Laksmiwati</t>
  </si>
  <si>
    <t xml:space="preserve">3573224309084907</t>
  </si>
  <si>
    <t xml:space="preserve">03-09-2008</t>
  </si>
  <si>
    <t xml:space="preserve">Gg. M.H Thamrin No. 8, RT 01/RW 06, Malang, Jawa Timur</t>
  </si>
  <si>
    <t xml:space="preserve">081239375156</t>
  </si>
  <si>
    <t xml:space="preserve">lanjar.puspasari46@mail.contoh.ac.id</t>
  </si>
  <si>
    <t xml:space="preserve">Harjo Nainggolan</t>
  </si>
  <si>
    <t xml:space="preserve">Ulva Mansur</t>
  </si>
  <si>
    <t xml:space="preserve">7371192909074001</t>
  </si>
  <si>
    <t xml:space="preserve">29-09-2007</t>
  </si>
  <si>
    <t xml:space="preserve">Gang Sadang Serang No. 136, RT 07/RW 10, Makassar, Sulawesi Selatan</t>
  </si>
  <si>
    <t xml:space="preserve">082122814819</t>
  </si>
  <si>
    <t xml:space="preserve">lanjar.prasetya23@mail.contoh.ac.id</t>
  </si>
  <si>
    <t xml:space="preserve">Emas Adriansyah</t>
  </si>
  <si>
    <t xml:space="preserve">Ifa Rahmawati</t>
  </si>
  <si>
    <t xml:space="preserve">1671496710083946</t>
  </si>
  <si>
    <t xml:space="preserve">27-10-2008</t>
  </si>
  <si>
    <t xml:space="preserve">Jalan Cihampelas No. 128, RT 10/RW 03, Palembang, Sumatera Selatan</t>
  </si>
  <si>
    <t xml:space="preserve">085261894493</t>
  </si>
  <si>
    <t xml:space="preserve">bagus.usamah82@mail.contoh.ac.id</t>
  </si>
  <si>
    <t xml:space="preserve">Gangsar Sitorus</t>
  </si>
  <si>
    <t xml:space="preserve">Kenari Waluyo</t>
  </si>
  <si>
    <t xml:space="preserve">3573332206040154</t>
  </si>
  <si>
    <t xml:space="preserve">22-06-2004</t>
  </si>
  <si>
    <t xml:space="preserve">Jalan Moch. Toha No. 120, RT 05/RW 11, Malang, Jawa Timur</t>
  </si>
  <si>
    <t xml:space="preserve">089621203129</t>
  </si>
  <si>
    <t xml:space="preserve">dartono.hidayat10@mail.contoh.ac.id</t>
  </si>
  <si>
    <t xml:space="preserve">Gina Zulkarnain</t>
  </si>
  <si>
    <t xml:space="preserve">Galiono Kusmawati</t>
  </si>
  <si>
    <t xml:space="preserve">1275766206064902</t>
  </si>
  <si>
    <t xml:space="preserve">22-06-2006</t>
  </si>
  <si>
    <t xml:space="preserve">Gang Kapten Muslihat No. 164, RT 07/RW 12, Medan, Sumatera Utara</t>
  </si>
  <si>
    <t xml:space="preserve">085761315464</t>
  </si>
  <si>
    <t xml:space="preserve">satya.sitompul39@mail.contoh.ac.id</t>
  </si>
  <si>
    <t xml:space="preserve">Cakrawangsa Lailasari</t>
  </si>
  <si>
    <t xml:space="preserve">Jefri Rahayu</t>
  </si>
  <si>
    <t xml:space="preserve">7371622806031748</t>
  </si>
  <si>
    <t xml:space="preserve">28-06-2003</t>
  </si>
  <si>
    <t xml:space="preserve">Gg. Dipenogoro No. 61, RT 07/RW 10, Makassar, Sulawesi Selatan</t>
  </si>
  <si>
    <t xml:space="preserve">088177149951</t>
  </si>
  <si>
    <t xml:space="preserve">kamidin.prakasa38@mail.contoh.ac.id</t>
  </si>
  <si>
    <t xml:space="preserve">Aditya Megantara</t>
  </si>
  <si>
    <t xml:space="preserve">Safina Mangunsong</t>
  </si>
  <si>
    <t xml:space="preserve">3273850606016485</t>
  </si>
  <si>
    <t xml:space="preserve">06-06-2001</t>
  </si>
  <si>
    <t xml:space="preserve">Gang Wonoayu No. 71, RT 01/RW 10, Bandung, Jawa Barat</t>
  </si>
  <si>
    <t xml:space="preserve">081281390501</t>
  </si>
  <si>
    <t xml:space="preserve">salsabila.laksita96@mail.contoh.ac.id</t>
  </si>
  <si>
    <t xml:space="preserve">Lala Yulianti</t>
  </si>
  <si>
    <t xml:space="preserve">Zulaikha Wulandari</t>
  </si>
  <si>
    <t xml:space="preserve">3374305511039947</t>
  </si>
  <si>
    <t xml:space="preserve">15-11-2003</t>
  </si>
  <si>
    <t xml:space="preserve">Gang R.E Martadinata No. 91, RT 04/RW 11, Semarang, Jawa Tengah</t>
  </si>
  <si>
    <t xml:space="preserve">085283334601</t>
  </si>
  <si>
    <t xml:space="preserve">kayun.mustofa33@mail.contoh.ac.id</t>
  </si>
  <si>
    <t xml:space="preserve">Lasmanto Hidayat</t>
  </si>
  <si>
    <t xml:space="preserve">Laswi Suwarno</t>
  </si>
  <si>
    <t xml:space="preserve">3174812310080646</t>
  </si>
  <si>
    <t xml:space="preserve">23-10-2008</t>
  </si>
  <si>
    <t xml:space="preserve">Gg. Dipenogoro No. 80, RT 08/RW 01, Jakarta Selatan, DKI Jakarta</t>
  </si>
  <si>
    <t xml:space="preserve">088198295664</t>
  </si>
  <si>
    <t xml:space="preserve">queen.permata17@mail.contoh.ac.id</t>
  </si>
  <si>
    <t xml:space="preserve">Niyaga Januar</t>
  </si>
  <si>
    <t xml:space="preserve">Marsito Salahudin</t>
  </si>
  <si>
    <t xml:space="preserve">3374426201086808</t>
  </si>
  <si>
    <t xml:space="preserve">22-01-2008</t>
  </si>
  <si>
    <t xml:space="preserve">Gg. Cikutra Barat No. 45, RT 04/RW 03, Semarang, Jawa Tengah</t>
  </si>
  <si>
    <t xml:space="preserve">089649104566</t>
  </si>
  <si>
    <t xml:space="preserve">purwanto.kusmawati68@mail.contoh.ac.id</t>
  </si>
  <si>
    <t xml:space="preserve">Kani Wahyudin</t>
  </si>
  <si>
    <t xml:space="preserve">Dalima Prasasta</t>
  </si>
  <si>
    <t xml:space="preserve">3578333001057895</t>
  </si>
  <si>
    <t xml:space="preserve">30-01-2005</t>
  </si>
  <si>
    <t xml:space="preserve">Jl. Jend. Sudirman No. 76, RT 12/RW 06, Surabaya, Jawa Timur</t>
  </si>
  <si>
    <t xml:space="preserve">081362858374</t>
  </si>
  <si>
    <t xml:space="preserve">dadap.kuswoyo10@mail.contoh.ac.id</t>
  </si>
  <si>
    <t xml:space="preserve">Lurhur Wibowo</t>
  </si>
  <si>
    <t xml:space="preserve">Halima Mandasari</t>
  </si>
  <si>
    <t xml:space="preserve">3471871902086512</t>
  </si>
  <si>
    <t xml:space="preserve">19-02-2008</t>
  </si>
  <si>
    <t xml:space="preserve">Jl. Rawamangun No. 143, RT 06/RW 02, Yogyakarta, DI Yogyakarta</t>
  </si>
  <si>
    <t xml:space="preserve">088201868130</t>
  </si>
  <si>
    <t xml:space="preserve">irfan.thamrin34@mail.contoh.ac.id</t>
  </si>
  <si>
    <t xml:space="preserve">Dodo Haryanti</t>
  </si>
  <si>
    <t xml:space="preserve">Adika Hastuti</t>
  </si>
  <si>
    <t xml:space="preserve">3573480204064296</t>
  </si>
  <si>
    <t xml:space="preserve">02-04-2006</t>
  </si>
  <si>
    <t xml:space="preserve">Jl. Cempaka No. 150, RT 07/RW 11, Malang, Jawa Timur</t>
  </si>
  <si>
    <t xml:space="preserve">088114541967</t>
  </si>
  <si>
    <t xml:space="preserve">nadia.habibi87@mail.contoh.ac.id</t>
  </si>
  <si>
    <t xml:space="preserve">Rini Salahudin</t>
  </si>
  <si>
    <t xml:space="preserve">Yono Anggraini</t>
  </si>
  <si>
    <t xml:space="preserve">3573042606049199</t>
  </si>
  <si>
    <t xml:space="preserve">26-06-2004</t>
  </si>
  <si>
    <t xml:space="preserve">Jalan Sukajadi No. 84, RT 10/RW 04, Malang, Jawa Timur</t>
  </si>
  <si>
    <t xml:space="preserve">081385282470</t>
  </si>
  <si>
    <t xml:space="preserve">martani.yuliarti60@mail.contoh.ac.id</t>
  </si>
  <si>
    <t xml:space="preserve">Cici Prakasa</t>
  </si>
  <si>
    <t xml:space="preserve">Ratih Sihombing</t>
  </si>
  <si>
    <t xml:space="preserve">7371154910082291</t>
  </si>
  <si>
    <t xml:space="preserve">09-10-2008</t>
  </si>
  <si>
    <t xml:space="preserve">Jalan Kapten Muslihat No. 12, RT 01/RW 05, Makassar, Sulawesi Selatan</t>
  </si>
  <si>
    <t xml:space="preserve">089515585427</t>
  </si>
  <si>
    <t xml:space="preserve">hadi.sirait13@mail.contoh.ac.id</t>
  </si>
  <si>
    <t xml:space="preserve">Ika Anggriawan</t>
  </si>
  <si>
    <t xml:space="preserve">Victoria Hardiansyah</t>
  </si>
  <si>
    <t xml:space="preserve">3276185202086368</t>
  </si>
  <si>
    <t xml:space="preserve">12-02-2008</t>
  </si>
  <si>
    <t xml:space="preserve">Gang Moch. Ramdan No. 117, RT 06/RW 11, Depok, Jawa Barat</t>
  </si>
  <si>
    <t xml:space="preserve">089656254240</t>
  </si>
  <si>
    <t xml:space="preserve">drajat.nababan76@mail.contoh.ac.id</t>
  </si>
  <si>
    <t xml:space="preserve">Gawati Usada</t>
  </si>
  <si>
    <t xml:space="preserve">Lukman Ramadan</t>
  </si>
  <si>
    <t xml:space="preserve">7371844304061623</t>
  </si>
  <si>
    <t xml:space="preserve">03-04-2006</t>
  </si>
  <si>
    <t xml:space="preserve">Jl. Medokan Ayu No. 126, RT 10/RW 07, Makassar, Sulawesi Selatan</t>
  </si>
  <si>
    <t xml:space="preserve">085704391105</t>
  </si>
  <si>
    <t xml:space="preserve">cahyono.anggraini89@mail.contoh.ac.id</t>
  </si>
  <si>
    <t xml:space="preserve">Arta Saragih</t>
  </si>
  <si>
    <t xml:space="preserve">Labuh Utama</t>
  </si>
  <si>
    <t xml:space="preserve">3471574909067286</t>
  </si>
  <si>
    <t xml:space="preserve">09-09-2006</t>
  </si>
  <si>
    <t xml:space="preserve">Gg. Raya Ujungberung No. 61, RT 06/RW 02, Yogyakarta, DI Yogyakarta</t>
  </si>
  <si>
    <t xml:space="preserve">088173076970</t>
  </si>
  <si>
    <t xml:space="preserve">estiawan.hariyah83@mail.contoh.ac.id</t>
  </si>
  <si>
    <t xml:space="preserve">Lidya Natsir</t>
  </si>
  <si>
    <t xml:space="preserve">Panji Namaga</t>
  </si>
  <si>
    <t xml:space="preserve">3273510511074521</t>
  </si>
  <si>
    <t xml:space="preserve">05-11-2007</t>
  </si>
  <si>
    <t xml:space="preserve">Gang Jend. A. Yani No. 49, RT 02/RW 08, Bandung, Jawa Barat</t>
  </si>
  <si>
    <t xml:space="preserve">081388955314</t>
  </si>
  <si>
    <t xml:space="preserve">taufan.hutagalung28@mail.contoh.ac.id</t>
  </si>
  <si>
    <t xml:space="preserve">Yunita Laksmiwati</t>
  </si>
  <si>
    <t xml:space="preserve">Pangeran Sirait</t>
  </si>
  <si>
    <t xml:space="preserve">3273433007043991</t>
  </si>
  <si>
    <t xml:space="preserve">30-07-2004</t>
  </si>
  <si>
    <t xml:space="preserve">Jl. Merdeka No. 33, RT 10/RW 04, Bandung, Jawa Barat</t>
  </si>
  <si>
    <t xml:space="preserve">081374384510</t>
  </si>
  <si>
    <t xml:space="preserve">yani.pudjiastuti27@mail.contoh.ac.id</t>
  </si>
  <si>
    <t xml:space="preserve">Tari Wulandari</t>
  </si>
  <si>
    <t xml:space="preserve">Karimah Iswahyudi</t>
  </si>
  <si>
    <t xml:space="preserve">3471431012002418</t>
  </si>
  <si>
    <t xml:space="preserve">10-12-2000</t>
  </si>
  <si>
    <t xml:space="preserve">Gg. Soekarno Hatta No. 153, RT 01/RW 05, Yogyakarta, DI Yogyakarta</t>
  </si>
  <si>
    <t xml:space="preserve">082117447248</t>
  </si>
  <si>
    <t xml:space="preserve">asirwanda.yulianti70@mail.contoh.ac.id</t>
  </si>
  <si>
    <t xml:space="preserve">Pangestu Wulandari</t>
  </si>
  <si>
    <t xml:space="preserve">Yuni Uyainah</t>
  </si>
  <si>
    <t xml:space="preserve">3578154905080423</t>
  </si>
  <si>
    <t xml:space="preserve">09-05-2008</t>
  </si>
  <si>
    <t xml:space="preserve">Jl. Waringin No. 34, RT 01/RW 06, Surabaya, Jawa Timur</t>
  </si>
  <si>
    <t xml:space="preserve">085279034501</t>
  </si>
  <si>
    <t xml:space="preserve">bakiman.prakasa42@mail.contoh.ac.id</t>
  </si>
  <si>
    <t xml:space="preserve">Lukman Purwanti</t>
  </si>
  <si>
    <t xml:space="preserve">Rahmi Prasetya</t>
  </si>
  <si>
    <t xml:space="preserve">3578340501060859</t>
  </si>
  <si>
    <t xml:space="preserve">05-01-2006</t>
  </si>
  <si>
    <t xml:space="preserve">Gang Suryakencana No. 33, RT 12/RW 07, Surabaya, Jawa Timur</t>
  </si>
  <si>
    <t xml:space="preserve">089615253751</t>
  </si>
  <si>
    <t xml:space="preserve">hasim.laksita96@mail.contoh.ac.id</t>
  </si>
  <si>
    <t xml:space="preserve">Calista Mandala</t>
  </si>
  <si>
    <t xml:space="preserve">Warsita Firgantoro</t>
  </si>
  <si>
    <t xml:space="preserve">3573584804035932</t>
  </si>
  <si>
    <t xml:space="preserve">08-04-2003</t>
  </si>
  <si>
    <t xml:space="preserve">Jalan Dipenogoro No. 132, RT 10/RW 02, Malang, Jawa Timur</t>
  </si>
  <si>
    <t xml:space="preserve">089567624084</t>
  </si>
  <si>
    <t xml:space="preserve">gabriella.wacana29@mail.contoh.ac.id</t>
  </si>
  <si>
    <t xml:space="preserve">Tirta Nasyiah</t>
  </si>
  <si>
    <t xml:space="preserve">Harsanto Hasanah</t>
  </si>
  <si>
    <t xml:space="preserve">3276392010037505</t>
  </si>
  <si>
    <t xml:space="preserve">20-10-2003</t>
  </si>
  <si>
    <t xml:space="preserve">Jalan Veteran No. 165, RT 01/RW 01, Depok, Jawa Barat</t>
  </si>
  <si>
    <t xml:space="preserve">089553904155</t>
  </si>
  <si>
    <t xml:space="preserve">catur.wibowo55@mail.contoh.ac.id</t>
  </si>
  <si>
    <t xml:space="preserve">Baktiadi Lestari</t>
  </si>
  <si>
    <t xml:space="preserve">Indah Firmansyah</t>
  </si>
  <si>
    <t xml:space="preserve">3573921005067268</t>
  </si>
  <si>
    <t xml:space="preserve">10-05-2006</t>
  </si>
  <si>
    <t xml:space="preserve">Gg. Cempaka No. 19, RT 02/RW 06, Malang, Jawa Timur</t>
  </si>
  <si>
    <t xml:space="preserve">082108815720</t>
  </si>
  <si>
    <t xml:space="preserve">harsaya.saptono17@mail.contoh.ac.id</t>
  </si>
  <si>
    <t xml:space="preserve">Sabar Tarihoran</t>
  </si>
  <si>
    <t xml:space="preserve">Mahfud Uwais</t>
  </si>
  <si>
    <t xml:space="preserve">1671824903059591</t>
  </si>
  <si>
    <t xml:space="preserve">09-03-2005</t>
  </si>
  <si>
    <t xml:space="preserve">Jalan Suniaraja No. 141, RT 12/RW 06, Palembang, Sumatera Selatan</t>
  </si>
  <si>
    <t xml:space="preserve">088280180577</t>
  </si>
  <si>
    <t xml:space="preserve">jaeman.suwarno68@mail.contoh.ac.id</t>
  </si>
  <si>
    <t xml:space="preserve">Fitriani Maheswara</t>
  </si>
  <si>
    <t xml:space="preserve">Cornelia Wijayanti</t>
  </si>
  <si>
    <t xml:space="preserve">3573651912059920</t>
  </si>
  <si>
    <t xml:space="preserve">19-12-2005</t>
  </si>
  <si>
    <t xml:space="preserve">Jl. Rumah Sakit No. 111, RT 02/RW 12, Malang, Jawa Timur</t>
  </si>
  <si>
    <t xml:space="preserve">081387874085</t>
  </si>
  <si>
    <t xml:space="preserve">uchita.puspita84@mail.contoh.ac.id</t>
  </si>
  <si>
    <t xml:space="preserve">Budi Pratiwi</t>
  </si>
  <si>
    <t xml:space="preserve">Bagiya Puspasari</t>
  </si>
  <si>
    <t xml:space="preserve">7371586806023744</t>
  </si>
  <si>
    <t xml:space="preserve">28-06-2002</t>
  </si>
  <si>
    <t xml:space="preserve">Jl. Rumah Sakit No. 106, RT 06/RW 08, Makassar, Sulawesi Selatan</t>
  </si>
  <si>
    <t xml:space="preserve">088255833185</t>
  </si>
  <si>
    <t xml:space="preserve">dadap.sihombing94@mail.contoh.ac.id</t>
  </si>
  <si>
    <t xml:space="preserve">Pandu Riyanti</t>
  </si>
  <si>
    <t xml:space="preserve">Zamira Maulana</t>
  </si>
  <si>
    <t xml:space="preserve">1275552409085121</t>
  </si>
  <si>
    <t xml:space="preserve">24-09-2008</t>
  </si>
  <si>
    <t xml:space="preserve">Jalan Gardujati No. 171, RT 05/RW 06, Medan, Sumatera Utara</t>
  </si>
  <si>
    <t xml:space="preserve">082192183558</t>
  </si>
  <si>
    <t xml:space="preserve">asmianto.prastuti61@mail.contoh.ac.id</t>
  </si>
  <si>
    <t xml:space="preserve">Sakti Dongoran</t>
  </si>
  <si>
    <t xml:space="preserve">Gatot Prakasa</t>
  </si>
  <si>
    <t xml:space="preserve">3174115707051528</t>
  </si>
  <si>
    <t xml:space="preserve">17-07-2005</t>
  </si>
  <si>
    <t xml:space="preserve">Jl. Pasirkoja No. 111, RT 02/RW 12, Jakarta Selatan, DKI Jakarta</t>
  </si>
  <si>
    <t xml:space="preserve">088117463800</t>
  </si>
  <si>
    <t xml:space="preserve">puput.halim72@mail.contoh.ac.id</t>
  </si>
  <si>
    <t xml:space="preserve">Budi Andriani</t>
  </si>
  <si>
    <t xml:space="preserve">Panca Haryanto</t>
  </si>
  <si>
    <t xml:space="preserve">Rekening (fiktif)</t>
  </si>
  <si>
    <t xml:space="preserve">Golongan UKT</t>
  </si>
  <si>
    <t xml:space="preserve">UKT (Rp)</t>
  </si>
  <si>
    <t xml:space="preserve">Beasiswa/KIP</t>
  </si>
  <si>
    <t xml:space="preserve">Potongan (Rp)</t>
  </si>
  <si>
    <t xml:space="preserve">Tagihan Bersih (Rp)</t>
  </si>
  <si>
    <t xml:space="preserve">Status Bayar</t>
  </si>
  <si>
    <t xml:space="preserve">BCA 8517413631</t>
  </si>
  <si>
    <t xml:space="preserve">Bidikmisi/KIP-K</t>
  </si>
  <si>
    <t xml:space="preserve">Lunas</t>
  </si>
  <si>
    <t xml:space="preserve">Mandiri 3179320310</t>
  </si>
  <si>
    <t xml:space="preserve">Beasiswa Prestasi</t>
  </si>
  <si>
    <t xml:space="preserve">BSI 2578662692</t>
  </si>
  <si>
    <t xml:space="preserve">KIP-K</t>
  </si>
  <si>
    <t xml:space="preserve">BSI 9702693937</t>
  </si>
  <si>
    <t xml:space="preserve">Cicilan</t>
  </si>
  <si>
    <t xml:space="preserve">Mandiri 6754503097</t>
  </si>
  <si>
    <t xml:space="preserve">Beasiswa Yayasan</t>
  </si>
  <si>
    <t xml:space="preserve">BNI 9984030846</t>
  </si>
  <si>
    <t xml:space="preserve">Mandiri 3560761628</t>
  </si>
  <si>
    <t xml:space="preserve">Tidak ada</t>
  </si>
  <si>
    <t xml:space="preserve">Mandiri 7116096874</t>
  </si>
  <si>
    <t xml:space="preserve">BNI 6777473414</t>
  </si>
  <si>
    <t xml:space="preserve">Belum Lunas</t>
  </si>
  <si>
    <t xml:space="preserve">Mandiri 1195066088</t>
  </si>
  <si>
    <t xml:space="preserve">BRI 4295741120</t>
  </si>
  <si>
    <t xml:space="preserve">BCA 1754603440</t>
  </si>
  <si>
    <t xml:space="preserve">BNI 2873548915</t>
  </si>
  <si>
    <t xml:space="preserve">BSI 8044354825</t>
  </si>
  <si>
    <t xml:space="preserve">BSI 2554145481</t>
  </si>
  <si>
    <t xml:space="preserve">BSI 5632753983</t>
  </si>
  <si>
    <t xml:space="preserve">BRI 9917981516</t>
  </si>
  <si>
    <t xml:space="preserve">Mandiri 1634323009</t>
  </si>
  <si>
    <t xml:space="preserve">BNI 7417183769</t>
  </si>
  <si>
    <t xml:space="preserve">BSI 2357806226</t>
  </si>
  <si>
    <t xml:space="preserve">BSI 5536224717</t>
  </si>
  <si>
    <t xml:space="preserve">Mandiri 8867077130</t>
  </si>
  <si>
    <t xml:space="preserve">BSI 6946306973</t>
  </si>
  <si>
    <t xml:space="preserve">BSI 3799620568</t>
  </si>
  <si>
    <t xml:space="preserve">PPA</t>
  </si>
  <si>
    <t xml:space="preserve">BCA 4067961943</t>
  </si>
  <si>
    <t xml:space="preserve">BCA 3619094295</t>
  </si>
  <si>
    <t xml:space="preserve">Mandiri 2437308013</t>
  </si>
  <si>
    <t xml:space="preserve">BSI 4750707607</t>
  </si>
  <si>
    <t xml:space="preserve">Mandiri 2683446724</t>
  </si>
  <si>
    <t xml:space="preserve">Mandiri 4492602049</t>
  </si>
  <si>
    <t xml:space="preserve">BCA 7478908722</t>
  </si>
  <si>
    <t xml:space="preserve">BCA 1824656200</t>
  </si>
  <si>
    <t xml:space="preserve">BNI 3261436148</t>
  </si>
  <si>
    <t xml:space="preserve">BRI 1696846464</t>
  </si>
  <si>
    <t xml:space="preserve">BNI 7059591606</t>
  </si>
  <si>
    <t xml:space="preserve">BCA 6322188162</t>
  </si>
  <si>
    <t xml:space="preserve">BSI 9523104008</t>
  </si>
  <si>
    <t xml:space="preserve">BCA 5150090143</t>
  </si>
  <si>
    <t xml:space="preserve">BNI 8048810275</t>
  </si>
  <si>
    <t xml:space="preserve">BSI 4655730355</t>
  </si>
  <si>
    <t xml:space="preserve">BSI 2878930355</t>
  </si>
  <si>
    <t xml:space="preserve">BNI 2781968664</t>
  </si>
  <si>
    <t xml:space="preserve">Mandiri 1964386641</t>
  </si>
  <si>
    <t xml:space="preserve">BRI 5459478267</t>
  </si>
  <si>
    <t xml:space="preserve">BCA 1340272119</t>
  </si>
  <si>
    <t xml:space="preserve">Mandiri 6315624319</t>
  </si>
  <si>
    <t xml:space="preserve">BCA 9660523876</t>
  </si>
  <si>
    <t xml:space="preserve">BNI 7935554354</t>
  </si>
  <si>
    <t xml:space="preserve">Mandiri 3380064537</t>
  </si>
  <si>
    <t xml:space="preserve">Mandiri 4209700340</t>
  </si>
  <si>
    <t xml:space="preserve">BNI 2428156550</t>
  </si>
  <si>
    <t xml:space="preserve">BCA 1579187439</t>
  </si>
  <si>
    <t xml:space="preserve">BNI 4397788197</t>
  </si>
  <si>
    <t xml:space="preserve">BSI 7328203808</t>
  </si>
  <si>
    <t xml:space="preserve">BNI 6720572969</t>
  </si>
  <si>
    <t xml:space="preserve">BCA 6097341120</t>
  </si>
  <si>
    <t xml:space="preserve">BCA 5633956194</t>
  </si>
  <si>
    <t xml:space="preserve">BNI 6564731230</t>
  </si>
  <si>
    <t xml:space="preserve">Mandiri 2920407276</t>
  </si>
  <si>
    <t xml:space="preserve">BNI 9912233947</t>
  </si>
  <si>
    <t xml:space="preserve">BRI 2881937953</t>
  </si>
  <si>
    <t xml:space="preserve">BSI 9729028480</t>
  </si>
  <si>
    <t xml:space="preserve">BNI 3464975279</t>
  </si>
  <si>
    <t xml:space="preserve">BNI 9701231535</t>
  </si>
  <si>
    <t xml:space="preserve">Mandiri 8318786687</t>
  </si>
  <si>
    <t xml:space="preserve">BRI 4662861038</t>
  </si>
  <si>
    <t xml:space="preserve">Mandiri 8163317351</t>
  </si>
  <si>
    <t xml:space="preserve">BRI 3738900744</t>
  </si>
  <si>
    <t xml:space="preserve">BRI 3121808073</t>
  </si>
  <si>
    <t xml:space="preserve">BSI 4797809576</t>
  </si>
  <si>
    <t xml:space="preserve">BCA 1316756902</t>
  </si>
  <si>
    <t xml:space="preserve">BSI 2479679716</t>
  </si>
  <si>
    <t xml:space="preserve">BRI 5952163720</t>
  </si>
  <si>
    <t xml:space="preserve">BSI 9138644862</t>
  </si>
  <si>
    <t xml:space="preserve">Mandiri 9991206531</t>
  </si>
  <si>
    <t xml:space="preserve">BSI 7894019119</t>
  </si>
  <si>
    <t xml:space="preserve">BSI 7752277876</t>
  </si>
  <si>
    <t xml:space="preserve">Mandiri 3074232200</t>
  </si>
  <si>
    <t xml:space="preserve">BNI 5973917657</t>
  </si>
  <si>
    <t xml:space="preserve">Mandiri 2712474804</t>
  </si>
  <si>
    <t xml:space="preserve">BCA 5821194895</t>
  </si>
  <si>
    <t xml:space="preserve">BCA 2795875043</t>
  </si>
  <si>
    <t xml:space="preserve">Mandiri 5979337757</t>
  </si>
  <si>
    <t xml:space="preserve">BNI 9354711271</t>
  </si>
  <si>
    <t xml:space="preserve">BNI 5512036684</t>
  </si>
  <si>
    <t xml:space="preserve">BNI 4638577630</t>
  </si>
  <si>
    <t xml:space="preserve">Mandiri 5489281916</t>
  </si>
  <si>
    <t xml:space="preserve">BNI 7656585531</t>
  </si>
  <si>
    <t xml:space="preserve">BNI 6986770879</t>
  </si>
  <si>
    <t xml:space="preserve">BRI 1172893522</t>
  </si>
  <si>
    <t xml:space="preserve">BRI 3214080278</t>
  </si>
  <si>
    <t xml:space="preserve">BSI 7581349462</t>
  </si>
  <si>
    <t xml:space="preserve">BNI 9503597301</t>
  </si>
  <si>
    <t xml:space="preserve">Mandiri 3480920839</t>
  </si>
  <si>
    <t xml:space="preserve">BSI 2632905061</t>
  </si>
  <si>
    <t xml:space="preserve">BCA 6642266247</t>
  </si>
  <si>
    <t xml:space="preserve">BSI 9248574674</t>
  </si>
  <si>
    <t xml:space="preserve">BSI 8139209752</t>
  </si>
  <si>
    <t xml:space="preserve">BSI 8272725281</t>
  </si>
  <si>
    <t xml:space="preserve">Mandiri 8322868827</t>
  </si>
  <si>
    <t xml:space="preserve">Semester</t>
  </si>
  <si>
    <t xml:space="preserve">Mata Kuliah</t>
  </si>
  <si>
    <t xml:space="preserve">SKS</t>
  </si>
  <si>
    <t xml:space="preserve">Nilai Angka</t>
  </si>
  <si>
    <t xml:space="preserve">Nilai Huruf</t>
  </si>
  <si>
    <t xml:space="preserve">Bobot</t>
  </si>
  <si>
    <t xml:space="preserve">Prioritas Keamanan</t>
  </si>
  <si>
    <t xml:space="preserve">Genap 2024/2025</t>
  </si>
  <si>
    <t xml:space="preserve">Matematika Diskrit</t>
  </si>
  <si>
    <t xml:space="preserve">A</t>
  </si>
  <si>
    <t xml:space="preserve">Integritas &gt; Kerahasiaan</t>
  </si>
  <si>
    <t xml:space="preserve">Jaringan Komputer</t>
  </si>
  <si>
    <t xml:space="preserve">B-</t>
  </si>
  <si>
    <t xml:space="preserve">Basis Data</t>
  </si>
  <si>
    <t xml:space="preserve">Kriptografi</t>
  </si>
  <si>
    <t xml:space="preserve">Ganjil 2024/2025</t>
  </si>
  <si>
    <t xml:space="preserve">Pancasila</t>
  </si>
  <si>
    <t xml:space="preserve">A-</t>
  </si>
  <si>
    <t xml:space="preserve">Ganjil 2025/2026</t>
  </si>
  <si>
    <t xml:space="preserve">Struktur Data</t>
  </si>
  <si>
    <t xml:space="preserve">C+</t>
  </si>
  <si>
    <t xml:space="preserve">B+</t>
  </si>
  <si>
    <t xml:space="preserve">B</t>
  </si>
  <si>
    <t xml:space="preserve">Algoritma dan Pemrograman</t>
  </si>
  <si>
    <t xml:space="preserve">C</t>
  </si>
  <si>
    <t xml:space="preserve">Bahasa Inggris</t>
  </si>
  <si>
    <t xml:space="preserve">D</t>
  </si>
  <si>
    <t xml:space="preserve">No. Ijazah</t>
  </si>
  <si>
    <t xml:space="preserve">Periode Lulus</t>
  </si>
  <si>
    <t xml:space="preserve">IPK</t>
  </si>
  <si>
    <t xml:space="preserve">Hash Dokumen (SHA-256)</t>
  </si>
  <si>
    <t xml:space="preserve">Algoritma TTD</t>
  </si>
  <si>
    <t xml:space="preserve">Status Verifikasi</t>
  </si>
  <si>
    <t xml:space="preserve">Properti Keamanan</t>
  </si>
  <si>
    <t xml:space="preserve">59867/IJZ/2025/572</t>
  </si>
  <si>
    <t xml:space="preserve">a71ce1386766cf69ae2745c822a663364bcad20e18b83787825cd555be40c084</t>
  </si>
  <si>
    <t xml:space="preserve">RSA-2048 / SHA-256 (fiktif)</t>
  </si>
  <si>
    <t xml:space="preserve">Valid</t>
  </si>
  <si>
    <t xml:space="preserve">Keaslian (tanda tangan digital)</t>
  </si>
  <si>
    <t xml:space="preserve">38220/IJZ/2026/222</t>
  </si>
  <si>
    <t xml:space="preserve">162c6a863603b91699a0d2098fe59372f2b47f15a3b67f73fc8d04ae3bf38c0c</t>
  </si>
  <si>
    <t xml:space="preserve">31796/IJZ/2028/112</t>
  </si>
  <si>
    <t xml:space="preserve">Ganjil 2027/2028</t>
  </si>
  <si>
    <t xml:space="preserve">3d46fea4e95905d8f04b1601d3b4a3a73e0ab78d72aff56a86277b5b506492d6</t>
  </si>
  <si>
    <t xml:space="preserve">64666/IJZ/2026/572</t>
  </si>
  <si>
    <t xml:space="preserve">Genap 2025/2026</t>
  </si>
  <si>
    <t xml:space="preserve">65e00b69cd6f41333c90e89242357315020cd98ec223338cab2c9e0ea12f335d</t>
  </si>
  <si>
    <t xml:space="preserve">71639/IJZ/2026/842</t>
  </si>
  <si>
    <t xml:space="preserve">5f62b30df29fe8f970c405ee59c8aaff0b8da968381c4aadd30ee7d2b6af2595</t>
  </si>
  <si>
    <t xml:space="preserve">53745/IJZ/2028/222</t>
  </si>
  <si>
    <t xml:space="preserve">Genap 2027/2028</t>
  </si>
  <si>
    <t xml:space="preserve">7b88e551e36c588175e32be784030205fba248b9abc0d6bff16158d88f0dd88f</t>
  </si>
  <si>
    <t xml:space="preserve">45407/IJZ/2026/552</t>
  </si>
  <si>
    <t xml:space="preserve">c4528dc73603c2f037baf2ff3a49a52b92f23a0bc06f34eeb15d9c32aeb40bb1</t>
  </si>
  <si>
    <t xml:space="preserve">00192/IJZ/2026/612</t>
  </si>
  <si>
    <t xml:space="preserve">ad16eb017d53b67d09f930414a4142e8a0fa8d70655e3995320a2fd50ecfa8bf</t>
  </si>
  <si>
    <t xml:space="preserve">95318/IJZ/2025/572</t>
  </si>
  <si>
    <t xml:space="preserve">112f610f714514acfe508237158d393f0bfbb77eac3bf262ea3e23af7483ccc9</t>
  </si>
  <si>
    <t xml:space="preserve">69444/IJZ/2027/622</t>
  </si>
  <si>
    <t xml:space="preserve">Genap 2026/2027</t>
  </si>
  <si>
    <t xml:space="preserve">a586c76a1b9b579d47f305d79e3d77fda5e2ff79c6533ef8210672fe76049182</t>
  </si>
  <si>
    <t xml:space="preserve">07851/IJZ/2028/552</t>
  </si>
  <si>
    <t xml:space="preserve">15a854ad575b98515d593c1d6573f956ef081a3a6c19313fd3df07e822a1c63c</t>
  </si>
  <si>
    <t xml:space="preserve">12194/IJZ/2025/742</t>
  </si>
  <si>
    <t xml:space="preserve">7a8d5f3b514183faf4db6ef84c8397496f4ba81bc9e6ccc7f7c6159da6574807</t>
  </si>
  <si>
    <t xml:space="preserve">68126/IJZ/2027/112</t>
  </si>
  <si>
    <t xml:space="preserve">Ganjil 2026/2027</t>
  </si>
  <si>
    <t xml:space="preserve">ff807190b9d0c3555f7068664ba09daf99c0cd2fa7c8696f9c8a917c7d82c605</t>
  </si>
  <si>
    <t xml:space="preserve">48824/IJZ/2025/572</t>
  </si>
  <si>
    <t xml:space="preserve">619721ab1c4447ab03cccde49fefb8438af6870945b0be7dc12aa4ecac57eaf2</t>
  </si>
  <si>
    <t xml:space="preserve">11129/IJZ/2026/572</t>
  </si>
  <si>
    <t xml:space="preserve">b77f83262c35b431bce7d449183afdb3bb9cd3a046bf4be34929d47690b57bf9</t>
  </si>
  <si>
    <t xml:space="preserve">83522/IJZ/2028/612</t>
  </si>
  <si>
    <t xml:space="preserve">ff77046dd8019230d4f34626d1d3a69ec92ac7da793aece3c689494479e5106a</t>
  </si>
  <si>
    <t xml:space="preserve">74426/IJZ/2027/622</t>
  </si>
  <si>
    <t xml:space="preserve">81dde5ee813489c388ece0f7c57822cdc322c049e8a43a18b40d28027712573e</t>
  </si>
  <si>
    <t xml:space="preserve">17133/IJZ/2029/572</t>
  </si>
  <si>
    <t xml:space="preserve">Genap 2028/2029</t>
  </si>
  <si>
    <t xml:space="preserve">a2d70d095886c244768b31583586f4868b5dc0a1e365cc21782adf8d28445d32</t>
  </si>
  <si>
    <t xml:space="preserve">41289/IJZ/2028/202</t>
  </si>
  <si>
    <t xml:space="preserve">221e85be86ac95015a498fe1fc0b6f1ca8828aa1cabeba22c2a4c29b2ecea6cb</t>
  </si>
  <si>
    <t xml:space="preserve">96385/IJZ/2026/842</t>
  </si>
  <si>
    <t xml:space="preserve">d60d416ec97520f768a8ebefc300176c7fcfeb3d9ae68478a4a43932e5c06ca5</t>
  </si>
  <si>
    <t xml:space="preserve">35646/IJZ/2025/222</t>
  </si>
  <si>
    <t xml:space="preserve">f5d2744c6f6dc30a17909e93b49d8ccd5db77a8d64307ec5174402bf151abefb</t>
  </si>
  <si>
    <t xml:space="preserve">26570/IJZ/2025/612</t>
  </si>
  <si>
    <t xml:space="preserve">e832ec246c040dc7260b323cb219952dc5095d67f1fba63770146d34faff0a5f</t>
  </si>
  <si>
    <t xml:space="preserve">76639/IJZ/2028/222</t>
  </si>
  <si>
    <t xml:space="preserve">4a3c8991c438513659906816a2b3cb6ccc94e20570d58ba18bb113d77f505a5e</t>
  </si>
  <si>
    <t xml:space="preserve">21545/IJZ/2027/202</t>
  </si>
  <si>
    <t xml:space="preserve">f60786726184f39c8a9cc58bc4f84240b6a352d67792e55b7e894f401d42e3a1</t>
  </si>
  <si>
    <t xml:space="preserve">53283/IJZ/2029/842</t>
  </si>
  <si>
    <t xml:space="preserve">326cd2887baa8b4aa77a56f8325a57041155538bc6fe04230d522eb0082b7dca</t>
  </si>
  <si>
    <t xml:space="preserve">27216/IJZ/2028/112</t>
  </si>
  <si>
    <t xml:space="preserve">fe4eb7a81ccc3786dc733b56f27515f96a1c889ed809d15822ff5ccfb9935d4b</t>
  </si>
  <si>
    <t xml:space="preserve">34736/IJZ/2029/202</t>
  </si>
  <si>
    <t xml:space="preserve">150c73d184b9590ff8ddd79cacafd084743f5019cd906d0fa25a519bf3ed9082</t>
  </si>
  <si>
    <t xml:space="preserve">89923/IJZ/2025/552</t>
  </si>
  <si>
    <t xml:space="preserve">87b1275ef24934626400ff89ed32322e62a28c574b142e351ee454edd23788b7</t>
  </si>
  <si>
    <t xml:space="preserve">91342/IJZ/2029/742</t>
  </si>
  <si>
    <t xml:space="preserve">6682fd051bb2fce539d4b3d8f1a030638e1a06735aa9d1e5400db8df63cc8cb6</t>
  </si>
  <si>
    <t xml:space="preserve">42965/IJZ/2029/742</t>
  </si>
  <si>
    <t xml:space="preserve">9d4e7dbdf39dfedd90b7a3d69f0e1a42d9374c38bd301eab428248947fe8647d</t>
  </si>
  <si>
    <t xml:space="preserve">32535/IJZ/2025/842</t>
  </si>
  <si>
    <t xml:space="preserve">e0f9cb7446cb242ab501b0a335afb347f9a1b6670624263717b2e1566d39769b</t>
  </si>
  <si>
    <t xml:space="preserve">06417/IJZ/2025/622</t>
  </si>
  <si>
    <t xml:space="preserve">5db189584ecada8088fe4ce598564fae22874cd641a1baa610b33d24da62817d</t>
  </si>
  <si>
    <t xml:space="preserve">22790/IJZ/2028/202</t>
  </si>
  <si>
    <t xml:space="preserve">7d69a2bfeff998b250a84451aeb35e9f8fe9f5b7b4bdfe8b336ccbcb48a08b4f</t>
  </si>
  <si>
    <t xml:space="preserve">59271/IJZ/2026/842</t>
  </si>
  <si>
    <t xml:space="preserve">9acc768fe24bee0033fc59ba5f8531f84d8e6eae2d2fb12661cab039d7aa4ad7</t>
  </si>
  <si>
    <t xml:space="preserve">13358/IJZ/2029/612</t>
  </si>
  <si>
    <t xml:space="preserve">5d4551d7b0989d2c0fc13c5f63bb9728996bd6e6b9a3bc88a0eb6a2cf79bfb2e</t>
  </si>
  <si>
    <t xml:space="preserve">08084/IJZ/2027/202</t>
  </si>
  <si>
    <t xml:space="preserve">abbd3af5342a11833c4e7cdbf7738d0f8ae73e0c98628e2faa2307331d86e4e8</t>
  </si>
  <si>
    <t xml:space="preserve">52506/IJZ/2027/112</t>
  </si>
  <si>
    <t xml:space="preserve">fd3f529f9ec0a4888b426d59027b460254fcd88ff3129875a3175e1d269024c9</t>
  </si>
  <si>
    <t xml:space="preserve">84501/IJZ/2027/572</t>
  </si>
  <si>
    <t xml:space="preserve">6fc1fd14e076d72ffd80ad268a381d1e7268b2a6b50d028e936d104e57594bd4</t>
  </si>
  <si>
    <t xml:space="preserve">33925/IJZ/2026/552</t>
  </si>
  <si>
    <t xml:space="preserve">cd2cfb224b42786470587e55e46ddf918ad5fdbada881d226b601070b5cc1fd4</t>
  </si>
  <si>
    <t xml:space="preserve">08451/IJZ/2028/572</t>
  </si>
  <si>
    <t xml:space="preserve">ec5eb0a9a903b76243efe36b49a90844c12a5ec697417873f7e84aa32d6654a0</t>
  </si>
  <si>
    <t xml:space="preserve">58122/IJZ/2028/202</t>
  </si>
  <si>
    <t xml:space="preserve">2c7254aabb8991aae5f5864e781c87b38eb2fccf5893c9f8c5f927c73127462c</t>
  </si>
  <si>
    <t xml:space="preserve">43457/IJZ/2029/612</t>
  </si>
  <si>
    <t xml:space="preserve">8005b22e153166a37f05530e1617cc3dd186f2e8162f3877b77283baab1ed132</t>
  </si>
  <si>
    <t xml:space="preserve">60424/IJZ/2029/222</t>
  </si>
  <si>
    <t xml:space="preserve">f5fe9d20ad13d6e5b03f7ed0550f2384fa8c41e863cd02c4c19478047faa2f8b</t>
  </si>
  <si>
    <t xml:space="preserve">75221/IJZ/2027/742</t>
  </si>
  <si>
    <t xml:space="preserve">8dd70f94e1ac525d4f2259f2961cfa9f30bb3cd3ad293020166f8b57363d64fc</t>
  </si>
  <si>
    <t xml:space="preserve">51774/IJZ/2026/572</t>
  </si>
  <si>
    <t xml:space="preserve">2417d19320b60b04e8cbe40446c3645f36a46e3b782ad0d42aef1549cae513ec</t>
  </si>
  <si>
    <t xml:space="preserve">89551/IJZ/2025/622</t>
  </si>
  <si>
    <t xml:space="preserve">b5dc6ebe1374717477467d3848150945bffeb3c30e92acccc9f8ae320a1d8003</t>
  </si>
  <si>
    <t xml:space="preserve">28144/IJZ/2026/112</t>
  </si>
  <si>
    <t xml:space="preserve">04013de9fc0bd972edc7824a210c6dbba6e838ce39162820f0444b6b48bf0e78</t>
  </si>
  <si>
    <t xml:space="preserve">58460/IJZ/2026/552</t>
  </si>
  <si>
    <t xml:space="preserve">38133eec75d445ce3a5e06e5d37d832366344225522f8e431b175782754b60a2</t>
  </si>
  <si>
    <t xml:space="preserve">81157/IJZ/2025/622</t>
  </si>
  <si>
    <t xml:space="preserve">88066d56d0118f82e7e59d045728a3383fe3c684fd5ef8192a5ad0f711894524</t>
  </si>
  <si>
    <t xml:space="preserve">65391/IJZ/2028/612</t>
  </si>
  <si>
    <t xml:space="preserve">0baeb92a26855ee14a5f1fbe7f93641cffdffc2128c4058d5c190acc0836b36a</t>
  </si>
  <si>
    <t xml:space="preserve">62788/IJZ/2029/112</t>
  </si>
  <si>
    <t xml:space="preserve">d127a3df895902d6eb0a03cafdb68de9021f9d2aaab3ea0cc44e97f6c6d8e6e8</t>
  </si>
  <si>
    <t xml:space="preserve">50203/IJZ/2028/732</t>
  </si>
  <si>
    <t xml:space="preserve">ff6686109ce5af3cece5103c61006801e2a7d3989df22c26a8fc5569c86b37eb</t>
  </si>
  <si>
    <t xml:space="preserve">84234/IJZ/2028/572</t>
  </si>
  <si>
    <t xml:space="preserve">eb91182b9e5e558d0d688d214a40339ea4b128c505794c7aa6311d1b095f7a5d</t>
  </si>
  <si>
    <t xml:space="preserve">71259/IJZ/2028/742</t>
  </si>
  <si>
    <t xml:space="preserve">7978d963beeeeff74a83663c5da8bd161f7d46ccbbe5d7a2dbfa2486b3b46a2e</t>
  </si>
  <si>
    <t xml:space="preserve">93503/IJZ/2028/552</t>
  </si>
  <si>
    <t xml:space="preserve">7a4f04cefb5108efc53cf72ad3895fc1e921af98469de7ad4033754395626329</t>
  </si>
  <si>
    <t xml:space="preserve">63528/IJZ/2026/222</t>
  </si>
  <si>
    <t xml:space="preserve">29be1538f1447d4889acd17fe6d024a2bb83315b622311f9265680af620dc60c</t>
  </si>
  <si>
    <t xml:space="preserve">65850/IJZ/2028/202</t>
  </si>
  <si>
    <t xml:space="preserve">8d000cbe51d6c7f73088b2654af037f9e3be850afa84ddc81f077d3f7a5ddd45</t>
  </si>
  <si>
    <t xml:space="preserve">23569/IJZ/2026/732</t>
  </si>
  <si>
    <t xml:space="preserve">28b9ce07cafe87117dea99510be03a2d47ef6d4d649575d04d9193f081d2586a</t>
  </si>
  <si>
    <t xml:space="preserve">28708/IJZ/2025/842</t>
  </si>
  <si>
    <t xml:space="preserve">16e11e4b594ab6eac81d82d8a3695d96f2dc9ce93092ea3e5eb45c993877a1cb</t>
  </si>
  <si>
    <t xml:space="preserve">36823/IJZ/2026/572</t>
  </si>
  <si>
    <t xml:space="preserve">df20dce0d2516c803eaf0821a8853698448dd2ab904dfd12d7acf24d94336ece</t>
  </si>
  <si>
    <t xml:space="preserve">61825/IJZ/2028/732</t>
  </si>
  <si>
    <t xml:space="preserve">62e71d060d72cc48b97aaf47ff6becaa627ff323978df2c7608d682a298f8106</t>
  </si>
  <si>
    <t xml:space="preserve">30509/IJZ/2026/552</t>
  </si>
  <si>
    <t xml:space="preserve">098cdf2652453d965f5b7f8eeac225ac74ada25b9eac022d07564b73d52c332b</t>
  </si>
  <si>
    <t xml:space="preserve">86097/IJZ/2027/742</t>
  </si>
  <si>
    <t xml:space="preserve">b04e4154e43db83734549279782001ff7f13f488b7715a68377826d57b4a62eb</t>
  </si>
  <si>
    <t xml:space="preserve">96608/IJZ/2029/742</t>
  </si>
  <si>
    <t xml:space="preserve">e1007ce6d0fde32812865280e74a511fd30fcdf2dc83c886972601907772c87c</t>
  </si>
  <si>
    <t xml:space="preserve">28759/IJZ/2027/222</t>
  </si>
  <si>
    <t xml:space="preserve">860fcf4a5f0e6740f0eb1a49886776f8f96d509133ad19f9297466fdc9ac59e6</t>
  </si>
  <si>
    <t xml:space="preserve">22769/IJZ/2029/112</t>
  </si>
  <si>
    <t xml:space="preserve">49b33386f1f4ff0ffd28c25c303d52e48a06d518f53ed81005faab329f524b6e</t>
  </si>
  <si>
    <t xml:space="preserve">41682/IJZ/2025/552</t>
  </si>
  <si>
    <t xml:space="preserve">c18f9343f48d4f4ecd698633a5273657432c832a9ddda93cfcdc339235ac2998</t>
  </si>
  <si>
    <t xml:space="preserve">03698/IJZ/2029/842</t>
  </si>
  <si>
    <t xml:space="preserve">Ganjil 2028/2029</t>
  </si>
  <si>
    <t xml:space="preserve">c32a6d2bfd8169cbfaf5626fc53cef39348b48aa7525c155b3388b5965442db8</t>
  </si>
  <si>
    <t xml:space="preserve">73874/IJZ/2025/842</t>
  </si>
  <si>
    <t xml:space="preserve">d7a92806bca765b74b6cc34686a54bae1c9e0939976d70053e368e9d6953d063</t>
  </si>
  <si>
    <t xml:space="preserve">24673/IJZ/2025/112</t>
  </si>
  <si>
    <t xml:space="preserve">d5da316fba7c1e86606424bb0cbb915a90e406e915ff0f78fb519a511a72786e</t>
  </si>
  <si>
    <t xml:space="preserve">23011/IJZ/2029/572</t>
  </si>
  <si>
    <t xml:space="preserve">f0feeb8f9940eb3a5a356f9d2ead422e08bcbf051943bf59b910506665a7cca3</t>
  </si>
  <si>
    <t xml:space="preserve">07363/IJZ/2025/112</t>
  </si>
  <si>
    <t xml:space="preserve">c8a2eed3ff2a210a0f4fd2467f391c94878f2461e3c95d597bd80bf127e95886</t>
  </si>
  <si>
    <t xml:space="preserve">02613/IJZ/2026/612</t>
  </si>
  <si>
    <t xml:space="preserve">85004f2b50ad227b5d1b6d959f89e1956634bc9846c0cd7ff059878c91963afb</t>
  </si>
  <si>
    <t xml:space="preserve">80496/IJZ/2028/612</t>
  </si>
  <si>
    <t xml:space="preserve">0de41397ad7910f030f88e9033d7e48413f7ae3a6af5a3f48561f6cad679a124</t>
  </si>
  <si>
    <t xml:space="preserve">44664/IJZ/2027/732</t>
  </si>
  <si>
    <t xml:space="preserve">f077a9ac6553a6ca7557a11af8b7703870c00d54c23531ccff3f4482443c6e6c</t>
  </si>
  <si>
    <t xml:space="preserve">42414/IJZ/2029/732</t>
  </si>
  <si>
    <t xml:space="preserve">58d033f185fe646b78e3012d2648b988d70c77530ae0ad9db7fee340b7f69fea</t>
  </si>
  <si>
    <t xml:space="preserve">76889/IJZ/2029/572</t>
  </si>
  <si>
    <t xml:space="preserve">ab62b0259d919cc269e1ef92abb193b63698dfbff2daf25dfd51dcb836305da1</t>
  </si>
  <si>
    <t xml:space="preserve">68983/IJZ/2027/202</t>
  </si>
  <si>
    <t xml:space="preserve">dadebf5eed8346d541aa9a96b7d2fe02b380dc581466b96279ba6d6dd6f94c29</t>
  </si>
  <si>
    <t xml:space="preserve">48968/IJZ/2027/622</t>
  </si>
  <si>
    <t xml:space="preserve">53a5dfbcf5120ac3aef4f0f1242dd5a1cd30f26bfd644fb7a904790e7d34ebc6</t>
  </si>
  <si>
    <t xml:space="preserve">44114/IJZ/2027/842</t>
  </si>
  <si>
    <t xml:space="preserve">f4c774d4803523219dd38e08f2d927fdbaa14f7adda2f1f8704e3931908c10c0</t>
  </si>
  <si>
    <t xml:space="preserve">20645/IJZ/2027/842</t>
  </si>
  <si>
    <t xml:space="preserve">ee134e7ac1034ecfddc69b25d946b28b4e7d161f103556a6f4073385bce49fa5</t>
  </si>
  <si>
    <t xml:space="preserve">63859/IJZ/2025/612</t>
  </si>
  <si>
    <t xml:space="preserve">db9ac045c962d971c3b91107cfc94e370a327238fb4f6b7ef068db0de3b7afa6</t>
  </si>
  <si>
    <t xml:space="preserve">73660/IJZ/2027/612</t>
  </si>
  <si>
    <t xml:space="preserve">e8673af5c9a888ffd9373899f87cc36b78ef0d9ec97d2d03601179b0fc1e3eb5</t>
  </si>
  <si>
    <t xml:space="preserve">77195/IJZ/2026/622</t>
  </si>
  <si>
    <t xml:space="preserve">057047c1b444a0286bf96686966c7e01a9575c594b360798c9534d519ae15772</t>
  </si>
  <si>
    <t xml:space="preserve">96207/IJZ/2025/612</t>
  </si>
  <si>
    <t xml:space="preserve">0123c08595dbdb349256d9d9c0eb7b10634efb04c54b8e1d63f3e05f61b0f607</t>
  </si>
  <si>
    <t xml:space="preserve">95530/IJZ/2025/612</t>
  </si>
  <si>
    <t xml:space="preserve">dd4f412d9cd2e162c1a766dd258ce2d29b94e0ae81a33f4559b0809c8238414a</t>
  </si>
  <si>
    <t xml:space="preserve">75083/IJZ/2027/202</t>
  </si>
  <si>
    <t xml:space="preserve">ef3ba40ae4ab5778e1a0c4aa8b30f7bb10b8e36c103b04f24394a2fc162946bf</t>
  </si>
  <si>
    <t xml:space="preserve">74382/IJZ/2028/842</t>
  </si>
  <si>
    <t xml:space="preserve">33e2610aa0ed6d30d59675287669cfbcfaa29f1a01074bcf6a9eef2f97518578</t>
  </si>
  <si>
    <t xml:space="preserve">41710/IJZ/2025/572</t>
  </si>
  <si>
    <t xml:space="preserve">5bf214a0e83afa621a464699a390196cba03456c36112bd86204c0f20e95dae6</t>
  </si>
  <si>
    <t xml:space="preserve">13646/IJZ/2029/622</t>
  </si>
  <si>
    <t xml:space="preserve">cca09e4185dc06ae61ea6e7b7bbd802e4d0ac909081c10c05deb74237c5554a7</t>
  </si>
  <si>
    <t xml:space="preserve">97694/IJZ/2026/742</t>
  </si>
  <si>
    <t xml:space="preserve">70d0b359f55e4edb94e8792ae9ee868e866c3250e9f444bd010dde96230b410a</t>
  </si>
  <si>
    <t xml:space="preserve">41880/IJZ/2025/622</t>
  </si>
  <si>
    <t xml:space="preserve">663dc5788cc61b6cf71d092c1efb48bd00e05e1927e56640557bcf8f8099ba95</t>
  </si>
  <si>
    <t xml:space="preserve">11630/IJZ/2025/222</t>
  </si>
  <si>
    <t xml:space="preserve">cbf2c9654058e4768d192ef663719cc3e1130ef3de25b4baf8b5dacd99c2b794</t>
  </si>
  <si>
    <t xml:space="preserve">34762/IJZ/2026/112</t>
  </si>
  <si>
    <t xml:space="preserve">bb3c880413ffebc7276e48c815e2bdc7d79801b4c7bd6e71a75f6ab02550c48e</t>
  </si>
  <si>
    <t xml:space="preserve">08886/IJZ/2028/202</t>
  </si>
  <si>
    <t xml:space="preserve">731614abd113409a9c87f79f0a08bc99f24a53a070f56f308f69f1f02f843175</t>
  </si>
  <si>
    <t xml:space="preserve">14161/IJZ/2028/622</t>
  </si>
  <si>
    <t xml:space="preserve">7c2ce7dd7f46d3b0ad9b34b1fb5f26560bf7a567dce5aa5a4679c6fad287bff8</t>
  </si>
  <si>
    <t xml:space="preserve">57439/IJZ/2025/202</t>
  </si>
  <si>
    <t xml:space="preserve">9b1df7ce67a81ad0df6e6390e80400cb44c340956e9e13fc1d8fe8e55686d6ea</t>
  </si>
  <si>
    <t xml:space="preserve">54267/IJZ/2026/732</t>
  </si>
  <si>
    <t xml:space="preserve">2b7f2ddbdc3d9874db3074ac887176cfb07f9305e7fc2e943c1ca8c0418bc00f</t>
  </si>
  <si>
    <t xml:space="preserve">46037/IJZ/2027/622</t>
  </si>
  <si>
    <t xml:space="preserve">3c2d38164aa1630e71cc25bfce057d983ba86bc8dd47e927ec7143785bf7683c</t>
  </si>
  <si>
    <t xml:space="preserve">62848/IJZ/2026/552</t>
  </si>
  <si>
    <t xml:space="preserve">f19b45fb4f5e1a38415944bfd8abce28d67152ba8564d0a972a69a35abf2f0cf</t>
  </si>
  <si>
    <t xml:space="preserve">NIM (username)</t>
  </si>
  <si>
    <t xml:space="preserve">Email Login</t>
  </si>
  <si>
    <t xml:space="preserve">Algoritma</t>
  </si>
  <si>
    <t xml:space="preserve">Password Hash</t>
  </si>
  <si>
    <t xml:space="preserve">Properti</t>
  </si>
  <si>
    <t xml:space="preserve">215724507@kampus.contoh.ac.id</t>
  </si>
  <si>
    <t xml:space="preserve">bcrypt (cost 10)</t>
  </si>
  <si>
    <t xml:space="preserve">$2b$10$MR4IREt9fYfeSOHqfpzDo.4MbTFZ0VkatktpkyffwM8SMujfCPvRu</t>
  </si>
  <si>
    <t xml:space="preserve">222221680@kampus.contoh.ac.id</t>
  </si>
  <si>
    <t xml:space="preserve">$2b$10$QnQo4mb9Cnc.oDN.Y4c0BOz7D1HupulYulKOcpiJ8kLkr47bSN2N2</t>
  </si>
  <si>
    <t xml:space="preserve">241120521@kampus.contoh.ac.id</t>
  </si>
  <si>
    <t xml:space="preserve">$2b$10$xemtvDIYV98yCcYS9F7UsOpR8C9Ok1L1calgJaFx8LARoI/mVk0fu</t>
  </si>
  <si>
    <t xml:space="preserve">225723812@kampus.contoh.ac.id</t>
  </si>
  <si>
    <t xml:space="preserve">$2b$10$sWZ652krCKYbqJRBvAcSdOoLPq3xo4Lg80wfXPv3LaVGtVp6V45p6</t>
  </si>
  <si>
    <t xml:space="preserve">228428929@kampus.contoh.ac.id</t>
  </si>
  <si>
    <t xml:space="preserve">$2b$10$WUVOWpxcQcPlcXNzFfQYrORaLVz5vtAPI3LWSE7bivAUCMc.q0aom</t>
  </si>
  <si>
    <t xml:space="preserve">242229655@kampus.contoh.ac.id</t>
  </si>
  <si>
    <t xml:space="preserve">$2b$10$P5xAxBvndum9eJ82fsNoEOU87618jfZOKWI7JCuzk27KB2QG.4uii</t>
  </si>
  <si>
    <t xml:space="preserve">225526925@kampus.contoh.ac.id</t>
  </si>
  <si>
    <t xml:space="preserve">$2b$10$nzRMQZ.wYKw9zvlhlPxI0uX/jOH4lf5l97oRAlLRcJ01vX2EpFi6i</t>
  </si>
  <si>
    <t xml:space="preserve">226123528@kampus.contoh.ac.id</t>
  </si>
  <si>
    <t xml:space="preserve">$2b$10$5Nu/Yc9rkdJcXboLpHS1Ve/G3t.YzfsOaibS19q1UwtAYgj2WcLVi</t>
  </si>
  <si>
    <t xml:space="preserve">215726225@kampus.contoh.ac.id</t>
  </si>
  <si>
    <t xml:space="preserve">$2b$10$vB2anZsqLPYOBhaDLgp8N.fWn7I57EyMXVFh49WpfMpqaENhu6j1G</t>
  </si>
  <si>
    <t xml:space="preserve">236229892@kampus.contoh.ac.id</t>
  </si>
  <si>
    <t xml:space="preserve">$2b$10$.nkKDwLNfCjIjIcEVvVQ9.CQfeXuMJhmqpcT9Qq/XSPcEeHoT1UlO</t>
  </si>
  <si>
    <t xml:space="preserve">245528786@kampus.contoh.ac.id</t>
  </si>
  <si>
    <t xml:space="preserve">$2b$10$jjImvxerAG.D9/h8aTwy9e/1L9ZvqshQqUhnT.Rv4/Z3lZdGm0js2</t>
  </si>
  <si>
    <t xml:space="preserve">217429045@kampus.contoh.ac.id</t>
  </si>
  <si>
    <t xml:space="preserve">$2b$10$94ucpfNZ1pKjTDfoMcIDRucoxplgMy9Y1zInQQTB7iPzmKnvu1Rxq</t>
  </si>
  <si>
    <t xml:space="preserve">231129460@kampus.contoh.ac.id</t>
  </si>
  <si>
    <t xml:space="preserve">$2b$10$x6E4QcSxqUw2Y/ZU3KvSVudsKbmZufxBGx.NNqvUNpTSALnJbsawi</t>
  </si>
  <si>
    <t xml:space="preserve">215723734@kampus.contoh.ac.id</t>
  </si>
  <si>
    <t xml:space="preserve">$2b$10$9gtKxSuZlSlEIHz1IMvr3OJ5whT8D8.2GgGW9pRDBf7DJb9RpVVpy</t>
  </si>
  <si>
    <t xml:space="preserve">225721655@kampus.contoh.ac.id</t>
  </si>
  <si>
    <t xml:space="preserve">$2b$10$HXxGMnhV/8qwlkInlYDGUuHtjJ3v/GkELyuU9uTrI4gZvrvfY7ZOG</t>
  </si>
  <si>
    <t xml:space="preserve">246125978@kampus.contoh.ac.id</t>
  </si>
  <si>
    <t xml:space="preserve">$2b$10$TxRw.DEoR/aV.QZxWYqRVO30LTFMcGA4uNxU.0Gv/FnrYzAHdQSw6</t>
  </si>
  <si>
    <t xml:space="preserve">236223433@kampus.contoh.ac.id</t>
  </si>
  <si>
    <t xml:space="preserve">$2b$10$p57sXDubrHisZalrzvBXAuj8ApQyIxR2rx6NkoBoL998LWWf1AJ5.</t>
  </si>
  <si>
    <t xml:space="preserve">255722804@kampus.contoh.ac.id</t>
  </si>
  <si>
    <t xml:space="preserve">$2b$10$oX/PpKYHEqGmxifAiIZeUOjN00FHrT9jvE.UR8vnc.Ktyz7FRubWi</t>
  </si>
  <si>
    <t xml:space="preserve">242026217@kampus.contoh.ac.id</t>
  </si>
  <si>
    <t xml:space="preserve">$2b$10$0fqUySAsDFdNOce4qQudFOfnGzBXgR7SxnmTgwWSGzMnYhpVVYf2K</t>
  </si>
  <si>
    <t xml:space="preserve">228425314@kampus.contoh.ac.id</t>
  </si>
  <si>
    <t xml:space="preserve">$2b$10$1ucrP3K/enXkrJmeszkUP.vqQkc5EynEmkGdRg5ZUgs6DBbMQAfIq</t>
  </si>
  <si>
    <t xml:space="preserve">212225169@kampus.contoh.ac.id</t>
  </si>
  <si>
    <t xml:space="preserve">$2b$10$bW7nO23Ya0l9vD45JdZNK.tIj25t.VESYmHF4CRj4uQqrjvNi7OSq</t>
  </si>
  <si>
    <t xml:space="preserve">216123457@kampus.contoh.ac.id</t>
  </si>
  <si>
    <t xml:space="preserve">$2b$10$wbS7h1bdKA3rU0yARTOOnu8H3BySXBdJkuNmOF4jn/3vlkJNi8L7q</t>
  </si>
  <si>
    <t xml:space="preserve">242226483@kampus.contoh.ac.id</t>
  </si>
  <si>
    <t xml:space="preserve">$2b$10$xiElbN/MfXB2GjM1Q8IjaO4MOA/Lvx39v84BBqDDzgV1fXWPX5k3y</t>
  </si>
  <si>
    <t xml:space="preserve">232022288@kampus.contoh.ac.id</t>
  </si>
  <si>
    <t xml:space="preserve">$2b$10$RF5fV//JBjc4tmAm248bMedGMY/xygbhNjGo54DS0jhVapvEmFEWS</t>
  </si>
  <si>
    <t xml:space="preserve">258424305@kampus.contoh.ac.id</t>
  </si>
  <si>
    <t xml:space="preserve">$2b$10$PIwhLSdepDXG6XwHStraF.k9gkO2CvlOQAybVKT2ENwB0WUN/82Uu</t>
  </si>
  <si>
    <t xml:space="preserve">241125931@kampus.contoh.ac.id</t>
  </si>
  <si>
    <t xml:space="preserve">$2b$10$Yxjsv27PJXWVrx8A2wi6PO3RhKTfIHELl5I4uv2suXsNHjw/9Ii1a</t>
  </si>
  <si>
    <t xml:space="preserve">252028086@kampus.contoh.ac.id</t>
  </si>
  <si>
    <t xml:space="preserve">$2b$10$uDRwiKX9L//YD0vb4OyNmewUyouHuSOAWYpN17p.LS.QN4ApGzq2q</t>
  </si>
  <si>
    <t xml:space="preserve">215522505@kampus.contoh.ac.id</t>
  </si>
  <si>
    <t xml:space="preserve">$2b$10$2BVpx0Qu/O.zsejhquX5VeqyelsxcIPhCmeGETBWxHwilnc.DuA4i</t>
  </si>
  <si>
    <t xml:space="preserve">257421041@kampus.contoh.ac.id</t>
  </si>
  <si>
    <t xml:space="preserve">$2b$10$arxHkNJkBTDT/1DZ/u0E.usfMpGngPvZqBIvy5g9qPCN0FHh8vZ7i</t>
  </si>
  <si>
    <t xml:space="preserve">257427669@kampus.contoh.ac.id</t>
  </si>
  <si>
    <t xml:space="preserve">$2b$10$.EJ.qL6itdgYwUIkJ.L4buC/K65xatnyrfGakbOnV9v4/LXOhfKAq</t>
  </si>
  <si>
    <t xml:space="preserve">218421877@kampus.contoh.ac.id</t>
  </si>
  <si>
    <t xml:space="preserve">$2b$10$ZfP4N01yOM.CnID0DLRyq.Kve9ka7tal.WN9ffkQkq5tYnwQWcrWy</t>
  </si>
  <si>
    <t xml:space="preserve">216224809@kampus.contoh.ac.id</t>
  </si>
  <si>
    <t xml:space="preserve">$2b$10$A9QgJW7G.W6W0OEteW34gOF5huJT6T4DzLSRPE4cOOli2wX8yQh72</t>
  </si>
  <si>
    <t xml:space="preserve">242020054@kampus.contoh.ac.id</t>
  </si>
  <si>
    <t xml:space="preserve">$2b$10$CCz.WO00Mtoq546buE/s8uE1/kqUZIzpEZrkbANJGIrEI6EK9Mbwy</t>
  </si>
  <si>
    <t xml:space="preserve">228428318@kampus.contoh.ac.id</t>
  </si>
  <si>
    <t xml:space="preserve">$2b$10$.TPgtciqjaps87JUIClmD.jprIQfz8JhY5zYW2PiLa7zJCcD7LGXC</t>
  </si>
  <si>
    <t xml:space="preserve">256129978@kampus.contoh.ac.id</t>
  </si>
  <si>
    <t xml:space="preserve">$2b$10$mnZY/51tgSCTNMmokgw2XusMVQMtELRJ6Cj4QWQGMy2fTMQaWjREW</t>
  </si>
  <si>
    <t xml:space="preserve">232022647@kampus.contoh.ac.id</t>
  </si>
  <si>
    <t xml:space="preserve">$2b$10$FuYwDqezVGaBhorUaSGjCeW37U.i/bfDW2AUnLSSXL6OSSbZSDkZG</t>
  </si>
  <si>
    <t xml:space="preserve">231128006@kampus.contoh.ac.id</t>
  </si>
  <si>
    <t xml:space="preserve">$2b$10$HOVeFK6m4eQtHTQ6vuhFeON5hx2nSEF9yJlDASYNCR3RQPRsezIuW</t>
  </si>
  <si>
    <t xml:space="preserve">235725039@kampus.contoh.ac.id</t>
  </si>
  <si>
    <t xml:space="preserve">$2b$10$9igKpwUCconBu2xI1yO0wexZfoWsNVxXhcyGjI9pTQyEtAKJ6u9CG</t>
  </si>
  <si>
    <t xml:space="preserve">225529296@kampus.contoh.ac.id</t>
  </si>
  <si>
    <t xml:space="preserve">$2b$10$qv1JcJHXeGB5odu4RekvmezoOBATjHtAnFmf3UeCNf8JcbsatdJXW</t>
  </si>
  <si>
    <t xml:space="preserve">245721134@kampus.contoh.ac.id</t>
  </si>
  <si>
    <t xml:space="preserve">$2b$10$ozo8xnr1wZaoHGeZu7.8buLoC8ESca7r9niuL.02o6..JVmG05VZS</t>
  </si>
  <si>
    <t xml:space="preserve">242029008@kampus.contoh.ac.id</t>
  </si>
  <si>
    <t xml:space="preserve">$2b$10$2CURA0gqvVsWSrJ5cYbPQ.8KsKeapvhn2DWhvUuIO.nTruOnwTt1G</t>
  </si>
  <si>
    <t xml:space="preserve">256129939@kampus.contoh.ac.id</t>
  </si>
  <si>
    <t xml:space="preserve">$2b$10$yBxIMFYrMKXXwvEqizwQhOcRZBa5OaghJiPHixEQ28VISZLFdjon6</t>
  </si>
  <si>
    <t xml:space="preserve">252223296@kampus.contoh.ac.id</t>
  </si>
  <si>
    <t xml:space="preserve">$2b$10$if.HshpVoiPHjRMgxFbioeBhtr6S8OxfsVsMReFWLvdWW6I2xvdsS</t>
  </si>
  <si>
    <t xml:space="preserve">237427178@kampus.contoh.ac.id</t>
  </si>
  <si>
    <t xml:space="preserve">$2b$10$VVXE2G9U69tghjXXo2LCU.I3mbHH9EgzwbqbiVA.Xwy.izJnjTHI.</t>
  </si>
  <si>
    <t xml:space="preserve">225723682@kampus.contoh.ac.id</t>
  </si>
  <si>
    <t xml:space="preserve">$2b$10$qQB9bYGgLJRRIvu1mNssuefvbH7nl.fo4m5TOvU1nRyd6mZtamPiu</t>
  </si>
  <si>
    <t xml:space="preserve">216229639@kampus.contoh.ac.id</t>
  </si>
  <si>
    <t xml:space="preserve">$2b$10$EHhQmgG0Y4CQzn5XWw740OD81g9mk7Ai36X0DQuVmEppX.Y0cAv0i</t>
  </si>
  <si>
    <t xml:space="preserve">221120118@kampus.contoh.ac.id</t>
  </si>
  <si>
    <t xml:space="preserve">$2b$10$SKcIZPytDKNgMh506IvDYuvN.xmaHNA4foxD2PqfiOwx5clcwNMA6</t>
  </si>
  <si>
    <t xml:space="preserve">225521105@kampus.contoh.ac.id</t>
  </si>
  <si>
    <t xml:space="preserve">$2b$10$b6RQDIMpdG8mnfMB1zcD8OaTgfV0Gn4/Z/aupkJVm5fmge4zyuhIy</t>
  </si>
  <si>
    <t xml:space="preserve">216228424@kampus.contoh.ac.id</t>
  </si>
  <si>
    <t xml:space="preserve">$2b$10$/EBmfW7sEKSvTVa5kUeo2uAliT3WeyYwLUJTdM8G.7MUKG0Nmpl9y</t>
  </si>
  <si>
    <t xml:space="preserve">246123511@kampus.contoh.ac.id</t>
  </si>
  <si>
    <t xml:space="preserve">$2b$10$nSKAuYoqgWkxXoaHDZSYUu1Oa0uH0Qb1rPVPSjsgg93I0/I1knqI.</t>
  </si>
  <si>
    <t xml:space="preserve">251127745@kampus.contoh.ac.id</t>
  </si>
  <si>
    <t xml:space="preserve">$2b$10$u1pOIvfILoo/Ji44c8fkae1vmGw2ma1hA37yQLZTZ/qmlTTLqvSKe</t>
  </si>
  <si>
    <t xml:space="preserve">247323120@kampus.contoh.ac.id</t>
  </si>
  <si>
    <t xml:space="preserve">$2b$10$Vf1Q0LY37SwPZZ.GggJG8uLigr23p0Kl.FPWPqpv2lxBLgVvSKJzK</t>
  </si>
  <si>
    <t xml:space="preserve">245725805@kampus.contoh.ac.id</t>
  </si>
  <si>
    <t xml:space="preserve">$2b$10$h2zU37du1cHgvqRP/RRv0O68dZVfDdAJNTxUVKtVGDQGAgwY1mvay</t>
  </si>
  <si>
    <t xml:space="preserve">247420888@kampus.contoh.ac.id</t>
  </si>
  <si>
    <t xml:space="preserve">$2b$10$shotCboY7RDRnKxDryIGheRNRghRmkjOoFDi5nESACKGIASDbylDa</t>
  </si>
  <si>
    <t xml:space="preserve">245525560@kampus.contoh.ac.id</t>
  </si>
  <si>
    <t xml:space="preserve">$2b$10$ectJtA4.dtKGEC5fys4rHOxjhY/4EhVGMbJJfYdMv.YYmMXreFqFy</t>
  </si>
  <si>
    <t xml:space="preserve">222223117@kampus.contoh.ac.id</t>
  </si>
  <si>
    <t xml:space="preserve">$2b$10$mfz2ZvWbcwrYEeQ4cOOAkuzDeTKGQBXcCKOREOYN4DLf0gIv00r86</t>
  </si>
  <si>
    <t xml:space="preserve">242023007@kampus.contoh.ac.id</t>
  </si>
  <si>
    <t xml:space="preserve">$2b$10$W4O3ekMs.OhYy7P5Eze73uaVVS1SSCRfi5Z9tG04d9Q2DSu700UKO</t>
  </si>
  <si>
    <t xml:space="preserve">227321236@kampus.contoh.ac.id</t>
  </si>
  <si>
    <t xml:space="preserve">$2b$10$X9xr/0RfnELuyqkqL7iXEulEpdMyQ6N3wwdMiVx2NDSpuG4De1mTC</t>
  </si>
  <si>
    <t xml:space="preserve">218420829@kampus.contoh.ac.id</t>
  </si>
  <si>
    <t xml:space="preserve">$2b$10$/ebmr63ciSP66L3.eCVCHe0udbpbmms5dWTKmExE0ERamvzW/tJeC</t>
  </si>
  <si>
    <t xml:space="preserve">225722725@kampus.contoh.ac.id</t>
  </si>
  <si>
    <t xml:space="preserve">$2b$10$kY76ZoUaQWM5BMtJ1QerkeE7MN15.9ErWMvmFk9uGrJCb67W1uye2</t>
  </si>
  <si>
    <t xml:space="preserve">247323503@kampus.contoh.ac.id</t>
  </si>
  <si>
    <t xml:space="preserve">$2b$10$sc8P/ZbB0r5NlSFJ5T2wT.aSCFp4sTUmCY4BiiLdP1h4i8./QIHUq</t>
  </si>
  <si>
    <t xml:space="preserve">225526210@kampus.contoh.ac.id</t>
  </si>
  <si>
    <t xml:space="preserve">$2b$10$Bj9WeaRUtVO4iiI2Fux.x.L0bY0iSFPtIhedNCbZyGLg/Xm7aFltm</t>
  </si>
  <si>
    <t xml:space="preserve">237427455@kampus.contoh.ac.id</t>
  </si>
  <si>
    <t xml:space="preserve">$2b$10$ULDYYaCe8Lj0eWo3wToOx.17/IlK2exoBOjqKys.V/sFzaeI0Zl3S</t>
  </si>
  <si>
    <t xml:space="preserve">257427974@kampus.contoh.ac.id</t>
  </si>
  <si>
    <t xml:space="preserve">$2b$10$HpGyx88f6cQ9XnbGoAkaleeC/uaU4wcKgzJM8gHPG8ey5PYGcyt.a</t>
  </si>
  <si>
    <t xml:space="preserve">232223567@kampus.contoh.ac.id</t>
  </si>
  <si>
    <t xml:space="preserve">$2b$10$Yds0cVfCE8V6S3JyDFEWceB78nIZmHVQMDLSMR4KYbIlSnhjreFdy</t>
  </si>
  <si>
    <t xml:space="preserve">251120999@kampus.contoh.ac.id</t>
  </si>
  <si>
    <t xml:space="preserve">$2b$10$jxr7OYcIeABqTy5DGJHFrOJeKgNvgpzR2xhqMeVjS/y2iAccqc7.O</t>
  </si>
  <si>
    <t xml:space="preserve">215529572@kampus.contoh.ac.id</t>
  </si>
  <si>
    <t xml:space="preserve">$2b$10$FZOul5l3fLTTnYPrpb4X2.VsFNEIE50ZSfn6f3TudeK0CyMBU2Pca</t>
  </si>
  <si>
    <t xml:space="preserve">258422580@kampus.contoh.ac.id</t>
  </si>
  <si>
    <t xml:space="preserve">$2b$10$n7PxXd8X583Ez03JR9Fv8OXtanOKXinvLR.TCrg4QS3F3oZkunDre</t>
  </si>
  <si>
    <t xml:space="preserve">218423045@kampus.contoh.ac.id</t>
  </si>
  <si>
    <t xml:space="preserve">$2b$10$KqmF5NLqRxNpm7HgAWVxVetM4.fwWp9tnUgojQb9iyWa7GzCXPjwK</t>
  </si>
  <si>
    <t xml:space="preserve">211123854@kampus.contoh.ac.id</t>
  </si>
  <si>
    <t xml:space="preserve">$2b$10$mfcvgILi/JWE8KSB1pNPNODNXJmqHoiv5nWKu627skXtfwDBI1h4i</t>
  </si>
  <si>
    <t xml:space="preserve">255724034@kampus.contoh.ac.id</t>
  </si>
  <si>
    <t xml:space="preserve">$2b$10$HQLKfo4GRXxwz0nsP4c3g.xY3gHzvUOrh5qDhGAfKCXsVNBQDoyVi</t>
  </si>
  <si>
    <t xml:space="preserve">211126869@kampus.contoh.ac.id</t>
  </si>
  <si>
    <t xml:space="preserve">$2b$10$ZfA.0vI5POE3DqFNF8GQTuCVq.9Q.SS6Ut/QpcUveKyYGT9kwXF.6</t>
  </si>
  <si>
    <t xml:space="preserve">226125148@kampus.contoh.ac.id</t>
  </si>
  <si>
    <t xml:space="preserve">$2b$10$ZHWfKnTF.OhAVXdC8u3Hf.0sIvfwipc0NFtc4mBBmNI6QXLeDLpt2</t>
  </si>
  <si>
    <t xml:space="preserve">246122145@kampus.contoh.ac.id</t>
  </si>
  <si>
    <t xml:space="preserve">$2b$10$f9IGPOkqivNceHHoQTAc6uHOaRAXJULWi0stAxphrpxiahJ/5BbKO</t>
  </si>
  <si>
    <t xml:space="preserve">237321189@kampus.contoh.ac.id</t>
  </si>
  <si>
    <t xml:space="preserve">$2b$10$NKKIlpoXGRE9oNST7KQvueO1vYncC8W7ze7X4n7v2OnWkSLV35say</t>
  </si>
  <si>
    <t xml:space="preserve">257329225@kampus.contoh.ac.id</t>
  </si>
  <si>
    <t xml:space="preserve">$2b$10$h3wYlf5mu7tCtXD7cm7JieyvsXLc2JMgIgeawWWMcHKv9FyhCamQm</t>
  </si>
  <si>
    <t xml:space="preserve">255723493@kampus.contoh.ac.id</t>
  </si>
  <si>
    <t xml:space="preserve">$2b$10$nKpUe/Qc6AJ85T/whCrvN.45zeaNyJiUHDkt./xpvyh9nbmf0bwR.</t>
  </si>
  <si>
    <t xml:space="preserve">232021128@kampus.contoh.ac.id</t>
  </si>
  <si>
    <t xml:space="preserve">$2b$10$Kt.kBwpmradRMrWH6ydIEeGeoNItk.b4UwGSkVNjjrhLAcNm3Rmjy</t>
  </si>
  <si>
    <t xml:space="preserve">236222585@kampus.contoh.ac.id</t>
  </si>
  <si>
    <t xml:space="preserve">$2b$10$d/hY7BFqG3Q2YAmuhVpYtOrtqc8GADY2TFfAmrg0iwXuPHFzyg6h2</t>
  </si>
  <si>
    <t xml:space="preserve">238428667@kampus.contoh.ac.id</t>
  </si>
  <si>
    <t xml:space="preserve">$2b$10$DZjB2fXkUmQXeof/v7VU1OTp3o6Rt4nFl7vQsuuD0U/bFsyD1juYy</t>
  </si>
  <si>
    <t xml:space="preserve">238421698@kampus.contoh.ac.id</t>
  </si>
  <si>
    <t xml:space="preserve">$2b$10$aUq/hf6aipqhhyYQBmG0DeK6PbixQmGKw2FCiTcu2xtOpFc3.cNTK</t>
  </si>
  <si>
    <t xml:space="preserve">216121754@kampus.contoh.ac.id</t>
  </si>
  <si>
    <t xml:space="preserve">$2b$10$txZzcLoEdxQ7fLlI1LYrf.W5bZMMtAVvgvSw53rg/EruaFeg8bL2u</t>
  </si>
  <si>
    <t xml:space="preserve">236129910@kampus.contoh.ac.id</t>
  </si>
  <si>
    <t xml:space="preserve">$2b$10$seMSD6q39b/Xlc0rtQy4IOvKg6gqraX4WyKWbaNJKyq.L9qt2ASzS</t>
  </si>
  <si>
    <t xml:space="preserve">226224326@kampus.contoh.ac.id</t>
  </si>
  <si>
    <t xml:space="preserve">$2b$10$X61nVv/n71qlzqyJR4nugOvOEVHVBjdBTcflwrLKmrAXDOJuAUx7u</t>
  </si>
  <si>
    <t xml:space="preserve">216121513@kampus.contoh.ac.id</t>
  </si>
  <si>
    <t xml:space="preserve">$2b$10$x32cgUvCxb/Bfd8jmHaqyuPOwoINd83dD0Fe6L9q6oKiOg8cL3bWy</t>
  </si>
  <si>
    <t xml:space="preserve">216120059@kampus.contoh.ac.id</t>
  </si>
  <si>
    <t xml:space="preserve">$2b$10$fHRKsBcv08U4olAHo1dCi.KfeBA6VlxqdttHKIBazQEjyKOR0Yhk.</t>
  </si>
  <si>
    <t xml:space="preserve">232022648@kampus.contoh.ac.id</t>
  </si>
  <si>
    <t xml:space="preserve">$2b$10$6kzTbTV5Rvek8DiOMxsE9eW7offFGRko.bx9p4tfOG00L7M5zPGUy</t>
  </si>
  <si>
    <t xml:space="preserve">248429190@kampus.contoh.ac.id</t>
  </si>
  <si>
    <t xml:space="preserve">$2b$10$spCnRguMbUF356HyLRQ5TuumZWZonx0az9lEI1q8xTBjRwtTSZGBa</t>
  </si>
  <si>
    <t xml:space="preserve">215722443@kampus.contoh.ac.id</t>
  </si>
  <si>
    <t xml:space="preserve">$2b$10$PynRkRUSDY0oYAq2C8a1suoeQhjQQnDB0qvUtaEvAzYM7ipH/uWSq</t>
  </si>
  <si>
    <t xml:space="preserve">256229053@kampus.contoh.ac.id</t>
  </si>
  <si>
    <t xml:space="preserve">$2b$10$Ua4x6PWUZYwOMpxgxgg4/.KMz2fq.3/wmpxldp74Y/1PFsLzjhdj6</t>
  </si>
  <si>
    <t xml:space="preserve">227420686@kampus.contoh.ac.id</t>
  </si>
  <si>
    <t xml:space="preserve">$2b$10$WiWHxZTrZBdA/Ryp1bAcc.K3iSZJMBOmiSNA3TASrp.Zzi5rz/VBG</t>
  </si>
  <si>
    <t xml:space="preserve">216225863@kampus.contoh.ac.id</t>
  </si>
  <si>
    <t xml:space="preserve">$2b$10$KYLgdUHyRqvUrzcrBtCdFu47pNHA08gNcNBwEHKhLPOpBpw7OHKAu</t>
  </si>
  <si>
    <t xml:space="preserve">212225795@kampus.contoh.ac.id</t>
  </si>
  <si>
    <t xml:space="preserve">$2b$10$4e7LD0Wbd3N9r12VKWKdRuXgd6FA3zrn4VVKv32BxzwiPK255/izq</t>
  </si>
  <si>
    <t xml:space="preserve">221123879@kampus.contoh.ac.id</t>
  </si>
  <si>
    <t xml:space="preserve">$2b$10$mvD6nv2DeuRBta8nbAvOUO.Z5jJtJeEGFEp8BKIw2vuHqeLDComA.</t>
  </si>
  <si>
    <t xml:space="preserve">242020407@kampus.contoh.ac.id</t>
  </si>
  <si>
    <t xml:space="preserve">$2b$10$rNEzI5TNHXf2XQ.ocJFv3ut6uIJFc.Y.omz8jwCVsd/KpgYIZMnMi</t>
  </si>
  <si>
    <t xml:space="preserve">246224066@kampus.contoh.ac.id</t>
  </si>
  <si>
    <t xml:space="preserve">$2b$10$NXEA9pk5qFKWhy3v3ttrYu5IGF70rmcsbCVD5Pxoc5D/AD1hiBLBG</t>
  </si>
  <si>
    <t xml:space="preserve">212026268@kampus.contoh.ac.id</t>
  </si>
  <si>
    <t xml:space="preserve">$2b$10$EcDSwycfr/Llp547y4uXi.PHbdGjqCS1zpH8mvVo0rnjiDcvgWuca</t>
  </si>
  <si>
    <t xml:space="preserve">227323270@kampus.contoh.ac.id</t>
  </si>
  <si>
    <t xml:space="preserve">$2b$10$naVZiFtSqdQRIcCAjwyHu./GibgVDgG2objoIWgjl9uG0o.Vj1uCy</t>
  </si>
  <si>
    <t xml:space="preserve">236223729@kampus.contoh.ac.id</t>
  </si>
  <si>
    <t xml:space="preserve">$2b$10$mIHgmFdOs2niM.HSgHIjzeF3LztEtd3yGdpWYfk44lJFqPBjnrV06</t>
  </si>
  <si>
    <t xml:space="preserve">225526529@kampus.contoh.ac.id</t>
  </si>
  <si>
    <t xml:space="preserve">$2b$10$A23iwkglYfXEwXaeUSxPLuLxdwN.vgIp.5Q1KBASPWJsUEcwMZrBe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</si>
</sst>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4" min="3" style="0" width="28"/>
    <col collapsed="false" customWidth="true" hidden="false" outlineLevel="0" max="5" min="5" style="0" width="42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customFormat="false" ht="15" hidden="false" customHeight="false" outlineLevel="0" collapsed="false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</row>
    <row r="6" customFormat="false" ht="15" hidden="false" customHeight="false" outlineLevel="0" collapsed="false">
      <c r="A6" s="3" t="s">
        <v>16</v>
      </c>
      <c r="B6" s="3" t="s">
        <v>17</v>
      </c>
      <c r="C6" s="3" t="s">
        <v>18</v>
      </c>
      <c r="D6" s="3" t="s">
        <v>14</v>
      </c>
      <c r="E6" s="3" t="s">
        <v>19</v>
      </c>
    </row>
    <row r="7" customFormat="false" ht="15" hidden="false" customHeight="false" outlineLevel="0" collapsed="false">
      <c r="A7" s="3" t="s">
        <v>20</v>
      </c>
      <c r="B7" s="3" t="s">
        <v>21</v>
      </c>
      <c r="C7" s="3" t="s">
        <v>18</v>
      </c>
      <c r="D7" s="3" t="s">
        <v>22</v>
      </c>
      <c r="E7" s="3" t="s">
        <v>23</v>
      </c>
    </row>
    <row r="8" customFormat="false" ht="15" hidden="false" customHeight="false" outlineLevel="0" collapsed="false">
      <c r="A8" s="3" t="s">
        <v>24</v>
      </c>
      <c r="B8" s="3" t="s">
        <v>25</v>
      </c>
      <c r="C8" s="3" t="s">
        <v>26</v>
      </c>
      <c r="D8" s="3" t="s">
        <v>27</v>
      </c>
      <c r="E8" s="3" t="s">
        <v>28</v>
      </c>
    </row>
    <row r="9" customFormat="false" ht="15" hidden="false" customHeight="false" outlineLevel="0" collapsed="false">
      <c r="A9" s="3" t="s">
        <v>29</v>
      </c>
      <c r="B9" s="3" t="s">
        <v>30</v>
      </c>
      <c r="C9" s="3" t="s">
        <v>31</v>
      </c>
      <c r="D9" s="3" t="s">
        <v>32</v>
      </c>
      <c r="E9" s="3" t="s">
        <v>33</v>
      </c>
    </row>
    <row r="10" customFormat="false" ht="15" hidden="false" customHeight="false" outlineLevel="0" collapsed="false">
      <c r="A10" s="3"/>
      <c r="B10" s="3"/>
      <c r="C10" s="3"/>
      <c r="D10" s="3"/>
      <c r="E10" s="3"/>
    </row>
    <row r="11" customFormat="false" ht="15" hidden="false" customHeight="false" outlineLevel="0" collapsed="false">
      <c r="A11" s="4" t="s">
        <v>34</v>
      </c>
      <c r="B11" s="3"/>
      <c r="C11" s="3"/>
      <c r="D11" s="3"/>
      <c r="E1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7"/>
    <col collapsed="false" customWidth="true" hidden="false" outlineLevel="0" max="3" min="3" style="0" width="12"/>
    <col collapsed="false" customWidth="true" hidden="false" outlineLevel="0" max="4" min="4" style="0" width="24"/>
    <col collapsed="false" customWidth="true" hidden="false" outlineLevel="0" max="5" min="5" style="0" width="11"/>
    <col collapsed="false" customWidth="true" hidden="false" outlineLevel="0" max="6" min="6" style="0" width="21"/>
    <col collapsed="false" customWidth="true" hidden="false" outlineLevel="0" max="7" min="7" style="0" width="12"/>
  </cols>
  <sheetData>
    <row r="1" customFormat="false" ht="30" hidden="false" customHeight="true" outlineLevel="0" collapsed="false">
      <c r="A1" s="5" t="s">
        <v>35</v>
      </c>
      <c r="B1" s="5" t="s">
        <v>36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5</v>
      </c>
    </row>
    <row r="2" customFormat="false" ht="15" hidden="false" customHeight="false" outlineLevel="0" collapsed="false">
      <c r="A2" s="3" t="n">
        <v>1</v>
      </c>
      <c r="B2" s="3" t="s">
        <v>41</v>
      </c>
      <c r="C2" s="6" t="s">
        <v>42</v>
      </c>
      <c r="D2" s="3" t="s">
        <v>43</v>
      </c>
      <c r="E2" s="3" t="n">
        <v>2021</v>
      </c>
      <c r="F2" s="3" t="s">
        <v>44</v>
      </c>
      <c r="G2" s="3" t="s">
        <v>10</v>
      </c>
    </row>
    <row r="3" customFormat="false" ht="15" hidden="false" customHeight="false" outlineLevel="0" collapsed="false">
      <c r="A3" s="3" t="n">
        <v>2</v>
      </c>
      <c r="B3" s="3" t="s">
        <v>45</v>
      </c>
      <c r="C3" s="6" t="s">
        <v>46</v>
      </c>
      <c r="D3" s="3" t="s">
        <v>47</v>
      </c>
      <c r="E3" s="3" t="n">
        <v>2022</v>
      </c>
      <c r="F3" s="3" t="s">
        <v>44</v>
      </c>
      <c r="G3" s="3" t="s">
        <v>10</v>
      </c>
    </row>
    <row r="4" customFormat="false" ht="15" hidden="false" customHeight="false" outlineLevel="0" collapsed="false">
      <c r="A4" s="3" t="n">
        <v>3</v>
      </c>
      <c r="B4" s="3" t="s">
        <v>48</v>
      </c>
      <c r="C4" s="6" t="s">
        <v>49</v>
      </c>
      <c r="D4" s="3" t="s">
        <v>50</v>
      </c>
      <c r="E4" s="3" t="n">
        <v>2024</v>
      </c>
      <c r="F4" s="3" t="s">
        <v>44</v>
      </c>
      <c r="G4" s="3" t="s">
        <v>10</v>
      </c>
    </row>
    <row r="5" customFormat="false" ht="15" hidden="false" customHeight="false" outlineLevel="0" collapsed="false">
      <c r="A5" s="3" t="n">
        <v>4</v>
      </c>
      <c r="B5" s="3" t="s">
        <v>51</v>
      </c>
      <c r="C5" s="6" t="s">
        <v>52</v>
      </c>
      <c r="D5" s="3" t="s">
        <v>43</v>
      </c>
      <c r="E5" s="3" t="n">
        <v>2022</v>
      </c>
      <c r="F5" s="3" t="s">
        <v>44</v>
      </c>
      <c r="G5" s="3" t="s">
        <v>10</v>
      </c>
    </row>
    <row r="6" customFormat="false" ht="15" hidden="false" customHeight="false" outlineLevel="0" collapsed="false">
      <c r="A6" s="3" t="n">
        <v>5</v>
      </c>
      <c r="B6" s="3" t="s">
        <v>53</v>
      </c>
      <c r="C6" s="6" t="s">
        <v>54</v>
      </c>
      <c r="D6" s="3" t="s">
        <v>55</v>
      </c>
      <c r="E6" s="3" t="n">
        <v>2022</v>
      </c>
      <c r="F6" s="3" t="s">
        <v>44</v>
      </c>
      <c r="G6" s="3" t="s">
        <v>10</v>
      </c>
    </row>
    <row r="7" customFormat="false" ht="15" hidden="false" customHeight="false" outlineLevel="0" collapsed="false">
      <c r="A7" s="3" t="n">
        <v>6</v>
      </c>
      <c r="B7" s="3" t="s">
        <v>56</v>
      </c>
      <c r="C7" s="6" t="s">
        <v>57</v>
      </c>
      <c r="D7" s="3" t="s">
        <v>47</v>
      </c>
      <c r="E7" s="3" t="n">
        <v>2024</v>
      </c>
      <c r="F7" s="3" t="s">
        <v>44</v>
      </c>
      <c r="G7" s="3" t="s">
        <v>10</v>
      </c>
    </row>
    <row r="8" customFormat="false" ht="15" hidden="false" customHeight="false" outlineLevel="0" collapsed="false">
      <c r="A8" s="3" t="n">
        <v>7</v>
      </c>
      <c r="B8" s="3" t="s">
        <v>58</v>
      </c>
      <c r="C8" s="6" t="s">
        <v>59</v>
      </c>
      <c r="D8" s="3" t="s">
        <v>60</v>
      </c>
      <c r="E8" s="3" t="n">
        <v>2022</v>
      </c>
      <c r="F8" s="3" t="s">
        <v>44</v>
      </c>
      <c r="G8" s="3" t="s">
        <v>10</v>
      </c>
    </row>
    <row r="9" customFormat="false" ht="15" hidden="false" customHeight="false" outlineLevel="0" collapsed="false">
      <c r="A9" s="3" t="n">
        <v>8</v>
      </c>
      <c r="B9" s="3" t="s">
        <v>61</v>
      </c>
      <c r="C9" s="6" t="s">
        <v>62</v>
      </c>
      <c r="D9" s="3" t="s">
        <v>63</v>
      </c>
      <c r="E9" s="3" t="n">
        <v>2022</v>
      </c>
      <c r="F9" s="3" t="s">
        <v>44</v>
      </c>
      <c r="G9" s="3" t="s">
        <v>10</v>
      </c>
    </row>
    <row r="10" customFormat="false" ht="15" hidden="false" customHeight="false" outlineLevel="0" collapsed="false">
      <c r="A10" s="3" t="n">
        <v>9</v>
      </c>
      <c r="B10" s="3" t="s">
        <v>64</v>
      </c>
      <c r="C10" s="6" t="s">
        <v>65</v>
      </c>
      <c r="D10" s="3" t="s">
        <v>43</v>
      </c>
      <c r="E10" s="3" t="n">
        <v>2021</v>
      </c>
      <c r="F10" s="3" t="s">
        <v>44</v>
      </c>
      <c r="G10" s="3" t="s">
        <v>10</v>
      </c>
    </row>
    <row r="11" customFormat="false" ht="15" hidden="false" customHeight="false" outlineLevel="0" collapsed="false">
      <c r="A11" s="3" t="n">
        <v>10</v>
      </c>
      <c r="B11" s="3" t="s">
        <v>66</v>
      </c>
      <c r="C11" s="6" t="s">
        <v>67</v>
      </c>
      <c r="D11" s="3" t="s">
        <v>68</v>
      </c>
      <c r="E11" s="3" t="n">
        <v>2023</v>
      </c>
      <c r="F11" s="3" t="s">
        <v>44</v>
      </c>
      <c r="G11" s="3" t="s">
        <v>10</v>
      </c>
    </row>
    <row r="12" customFormat="false" ht="15" hidden="false" customHeight="false" outlineLevel="0" collapsed="false">
      <c r="A12" s="3" t="n">
        <v>11</v>
      </c>
      <c r="B12" s="3" t="s">
        <v>69</v>
      </c>
      <c r="C12" s="6" t="s">
        <v>70</v>
      </c>
      <c r="D12" s="3" t="s">
        <v>60</v>
      </c>
      <c r="E12" s="3" t="n">
        <v>2024</v>
      </c>
      <c r="F12" s="3" t="s">
        <v>44</v>
      </c>
      <c r="G12" s="3" t="s">
        <v>10</v>
      </c>
    </row>
    <row r="13" customFormat="false" ht="15" hidden="false" customHeight="false" outlineLevel="0" collapsed="false">
      <c r="A13" s="3" t="n">
        <v>12</v>
      </c>
      <c r="B13" s="3" t="s">
        <v>71</v>
      </c>
      <c r="C13" s="6" t="s">
        <v>72</v>
      </c>
      <c r="D13" s="3" t="s">
        <v>73</v>
      </c>
      <c r="E13" s="3" t="n">
        <v>2021</v>
      </c>
      <c r="F13" s="3" t="s">
        <v>44</v>
      </c>
      <c r="G13" s="3" t="s">
        <v>10</v>
      </c>
    </row>
    <row r="14" customFormat="false" ht="15" hidden="false" customHeight="false" outlineLevel="0" collapsed="false">
      <c r="A14" s="3" t="n">
        <v>13</v>
      </c>
      <c r="B14" s="3" t="s">
        <v>74</v>
      </c>
      <c r="C14" s="6" t="s">
        <v>75</v>
      </c>
      <c r="D14" s="3" t="s">
        <v>50</v>
      </c>
      <c r="E14" s="3" t="n">
        <v>2023</v>
      </c>
      <c r="F14" s="3" t="s">
        <v>44</v>
      </c>
      <c r="G14" s="3" t="s">
        <v>10</v>
      </c>
    </row>
    <row r="15" customFormat="false" ht="15" hidden="false" customHeight="false" outlineLevel="0" collapsed="false">
      <c r="A15" s="3" t="n">
        <v>14</v>
      </c>
      <c r="B15" s="3" t="s">
        <v>76</v>
      </c>
      <c r="C15" s="6" t="s">
        <v>77</v>
      </c>
      <c r="D15" s="3" t="s">
        <v>43</v>
      </c>
      <c r="E15" s="3" t="n">
        <v>2021</v>
      </c>
      <c r="F15" s="3" t="s">
        <v>44</v>
      </c>
      <c r="G15" s="3" t="s">
        <v>10</v>
      </c>
    </row>
    <row r="16" customFormat="false" ht="15" hidden="false" customHeight="false" outlineLevel="0" collapsed="false">
      <c r="A16" s="3" t="n">
        <v>15</v>
      </c>
      <c r="B16" s="3" t="s">
        <v>78</v>
      </c>
      <c r="C16" s="6" t="s">
        <v>79</v>
      </c>
      <c r="D16" s="3" t="s">
        <v>43</v>
      </c>
      <c r="E16" s="3" t="n">
        <v>2022</v>
      </c>
      <c r="F16" s="3" t="s">
        <v>44</v>
      </c>
      <c r="G16" s="3" t="s">
        <v>10</v>
      </c>
    </row>
    <row r="17" customFormat="false" ht="15" hidden="false" customHeight="false" outlineLevel="0" collapsed="false">
      <c r="A17" s="3" t="n">
        <v>16</v>
      </c>
      <c r="B17" s="3" t="s">
        <v>80</v>
      </c>
      <c r="C17" s="6" t="s">
        <v>81</v>
      </c>
      <c r="D17" s="3" t="s">
        <v>63</v>
      </c>
      <c r="E17" s="3" t="n">
        <v>2024</v>
      </c>
      <c r="F17" s="3" t="s">
        <v>44</v>
      </c>
      <c r="G17" s="3" t="s">
        <v>10</v>
      </c>
    </row>
    <row r="18" customFormat="false" ht="15" hidden="false" customHeight="false" outlineLevel="0" collapsed="false">
      <c r="A18" s="3" t="n">
        <v>17</v>
      </c>
      <c r="B18" s="3" t="s">
        <v>82</v>
      </c>
      <c r="C18" s="6" t="s">
        <v>83</v>
      </c>
      <c r="D18" s="3" t="s">
        <v>68</v>
      </c>
      <c r="E18" s="3" t="n">
        <v>2023</v>
      </c>
      <c r="F18" s="3" t="s">
        <v>44</v>
      </c>
      <c r="G18" s="3" t="s">
        <v>10</v>
      </c>
    </row>
    <row r="19" customFormat="false" ht="15" hidden="false" customHeight="false" outlineLevel="0" collapsed="false">
      <c r="A19" s="3" t="n">
        <v>18</v>
      </c>
      <c r="B19" s="3" t="s">
        <v>84</v>
      </c>
      <c r="C19" s="6" t="s">
        <v>85</v>
      </c>
      <c r="D19" s="3" t="s">
        <v>43</v>
      </c>
      <c r="E19" s="3" t="n">
        <v>2025</v>
      </c>
      <c r="F19" s="3" t="s">
        <v>44</v>
      </c>
      <c r="G19" s="3" t="s">
        <v>10</v>
      </c>
    </row>
    <row r="20" customFormat="false" ht="15" hidden="false" customHeight="false" outlineLevel="0" collapsed="false">
      <c r="A20" s="3" t="n">
        <v>19</v>
      </c>
      <c r="B20" s="3" t="s">
        <v>86</v>
      </c>
      <c r="C20" s="6" t="s">
        <v>87</v>
      </c>
      <c r="D20" s="3" t="s">
        <v>88</v>
      </c>
      <c r="E20" s="3" t="n">
        <v>2024</v>
      </c>
      <c r="F20" s="3" t="s">
        <v>44</v>
      </c>
      <c r="G20" s="3" t="s">
        <v>10</v>
      </c>
    </row>
    <row r="21" customFormat="false" ht="15" hidden="false" customHeight="false" outlineLevel="0" collapsed="false">
      <c r="A21" s="3" t="n">
        <v>20</v>
      </c>
      <c r="B21" s="3" t="s">
        <v>89</v>
      </c>
      <c r="C21" s="6" t="s">
        <v>90</v>
      </c>
      <c r="D21" s="3" t="s">
        <v>55</v>
      </c>
      <c r="E21" s="3" t="n">
        <v>2022</v>
      </c>
      <c r="F21" s="3" t="s">
        <v>44</v>
      </c>
      <c r="G21" s="3" t="s">
        <v>10</v>
      </c>
    </row>
    <row r="22" customFormat="false" ht="15" hidden="false" customHeight="false" outlineLevel="0" collapsed="false">
      <c r="A22" s="3" t="n">
        <v>21</v>
      </c>
      <c r="B22" s="3" t="s">
        <v>91</v>
      </c>
      <c r="C22" s="6" t="s">
        <v>92</v>
      </c>
      <c r="D22" s="3" t="s">
        <v>47</v>
      </c>
      <c r="E22" s="3" t="n">
        <v>2021</v>
      </c>
      <c r="F22" s="3" t="s">
        <v>44</v>
      </c>
      <c r="G22" s="3" t="s">
        <v>10</v>
      </c>
    </row>
    <row r="23" customFormat="false" ht="15" hidden="false" customHeight="false" outlineLevel="0" collapsed="false">
      <c r="A23" s="3" t="n">
        <v>22</v>
      </c>
      <c r="B23" s="3" t="s">
        <v>93</v>
      </c>
      <c r="C23" s="6" t="s">
        <v>94</v>
      </c>
      <c r="D23" s="3" t="s">
        <v>63</v>
      </c>
      <c r="E23" s="3" t="n">
        <v>2021</v>
      </c>
      <c r="F23" s="3" t="s">
        <v>44</v>
      </c>
      <c r="G23" s="3" t="s">
        <v>10</v>
      </c>
    </row>
    <row r="24" customFormat="false" ht="15" hidden="false" customHeight="false" outlineLevel="0" collapsed="false">
      <c r="A24" s="3" t="n">
        <v>23</v>
      </c>
      <c r="B24" s="3" t="s">
        <v>95</v>
      </c>
      <c r="C24" s="6" t="s">
        <v>96</v>
      </c>
      <c r="D24" s="3" t="s">
        <v>47</v>
      </c>
      <c r="E24" s="3" t="n">
        <v>2024</v>
      </c>
      <c r="F24" s="3" t="s">
        <v>44</v>
      </c>
      <c r="G24" s="3" t="s">
        <v>10</v>
      </c>
    </row>
    <row r="25" customFormat="false" ht="15" hidden="false" customHeight="false" outlineLevel="0" collapsed="false">
      <c r="A25" s="3" t="n">
        <v>24</v>
      </c>
      <c r="B25" s="3" t="s">
        <v>97</v>
      </c>
      <c r="C25" s="6" t="s">
        <v>98</v>
      </c>
      <c r="D25" s="3" t="s">
        <v>88</v>
      </c>
      <c r="E25" s="3" t="n">
        <v>2023</v>
      </c>
      <c r="F25" s="3" t="s">
        <v>44</v>
      </c>
      <c r="G25" s="3" t="s">
        <v>10</v>
      </c>
    </row>
    <row r="26" customFormat="false" ht="15" hidden="false" customHeight="false" outlineLevel="0" collapsed="false">
      <c r="A26" s="3" t="n">
        <v>25</v>
      </c>
      <c r="B26" s="3" t="s">
        <v>99</v>
      </c>
      <c r="C26" s="6" t="s">
        <v>100</v>
      </c>
      <c r="D26" s="3" t="s">
        <v>55</v>
      </c>
      <c r="E26" s="3" t="n">
        <v>2025</v>
      </c>
      <c r="F26" s="3" t="s">
        <v>44</v>
      </c>
      <c r="G26" s="3" t="s">
        <v>10</v>
      </c>
    </row>
    <row r="27" customFormat="false" ht="15" hidden="false" customHeight="false" outlineLevel="0" collapsed="false">
      <c r="A27" s="3" t="n">
        <v>26</v>
      </c>
      <c r="B27" s="3" t="s">
        <v>101</v>
      </c>
      <c r="C27" s="6" t="s">
        <v>102</v>
      </c>
      <c r="D27" s="3" t="s">
        <v>50</v>
      </c>
      <c r="E27" s="3" t="n">
        <v>2024</v>
      </c>
      <c r="F27" s="3" t="s">
        <v>44</v>
      </c>
      <c r="G27" s="3" t="s">
        <v>10</v>
      </c>
    </row>
    <row r="28" customFormat="false" ht="15" hidden="false" customHeight="false" outlineLevel="0" collapsed="false">
      <c r="A28" s="3" t="n">
        <v>27</v>
      </c>
      <c r="B28" s="3" t="s">
        <v>103</v>
      </c>
      <c r="C28" s="6" t="s">
        <v>104</v>
      </c>
      <c r="D28" s="3" t="s">
        <v>88</v>
      </c>
      <c r="E28" s="3" t="n">
        <v>2025</v>
      </c>
      <c r="F28" s="3" t="s">
        <v>44</v>
      </c>
      <c r="G28" s="3" t="s">
        <v>10</v>
      </c>
    </row>
    <row r="29" customFormat="false" ht="15" hidden="false" customHeight="false" outlineLevel="0" collapsed="false">
      <c r="A29" s="3" t="n">
        <v>28</v>
      </c>
      <c r="B29" s="3" t="s">
        <v>105</v>
      </c>
      <c r="C29" s="6" t="s">
        <v>106</v>
      </c>
      <c r="D29" s="3" t="s">
        <v>60</v>
      </c>
      <c r="E29" s="3" t="n">
        <v>2021</v>
      </c>
      <c r="F29" s="3" t="s">
        <v>44</v>
      </c>
      <c r="G29" s="3" t="s">
        <v>10</v>
      </c>
    </row>
    <row r="30" customFormat="false" ht="15" hidden="false" customHeight="false" outlineLevel="0" collapsed="false">
      <c r="A30" s="3" t="n">
        <v>29</v>
      </c>
      <c r="B30" s="3" t="s">
        <v>107</v>
      </c>
      <c r="C30" s="6" t="s">
        <v>108</v>
      </c>
      <c r="D30" s="3" t="s">
        <v>73</v>
      </c>
      <c r="E30" s="3" t="n">
        <v>2025</v>
      </c>
      <c r="F30" s="3" t="s">
        <v>44</v>
      </c>
      <c r="G30" s="3" t="s">
        <v>10</v>
      </c>
    </row>
    <row r="31" customFormat="false" ht="15" hidden="false" customHeight="false" outlineLevel="0" collapsed="false">
      <c r="A31" s="3" t="n">
        <v>30</v>
      </c>
      <c r="B31" s="3" t="s">
        <v>109</v>
      </c>
      <c r="C31" s="6" t="s">
        <v>110</v>
      </c>
      <c r="D31" s="3" t="s">
        <v>73</v>
      </c>
      <c r="E31" s="3" t="n">
        <v>2025</v>
      </c>
      <c r="F31" s="3" t="s">
        <v>44</v>
      </c>
      <c r="G31" s="3" t="s">
        <v>10</v>
      </c>
    </row>
    <row r="32" customFormat="false" ht="15" hidden="false" customHeight="false" outlineLevel="0" collapsed="false">
      <c r="A32" s="3" t="n">
        <v>31</v>
      </c>
      <c r="B32" s="3" t="s">
        <v>111</v>
      </c>
      <c r="C32" s="6" t="s">
        <v>112</v>
      </c>
      <c r="D32" s="3" t="s">
        <v>55</v>
      </c>
      <c r="E32" s="3" t="n">
        <v>2021</v>
      </c>
      <c r="F32" s="3" t="s">
        <v>44</v>
      </c>
      <c r="G32" s="3" t="s">
        <v>10</v>
      </c>
    </row>
    <row r="33" customFormat="false" ht="15" hidden="false" customHeight="false" outlineLevel="0" collapsed="false">
      <c r="A33" s="3" t="n">
        <v>32</v>
      </c>
      <c r="B33" s="3" t="s">
        <v>113</v>
      </c>
      <c r="C33" s="6" t="s">
        <v>114</v>
      </c>
      <c r="D33" s="3" t="s">
        <v>68</v>
      </c>
      <c r="E33" s="3" t="n">
        <v>2021</v>
      </c>
      <c r="F33" s="3" t="s">
        <v>44</v>
      </c>
      <c r="G33" s="3" t="s">
        <v>10</v>
      </c>
    </row>
    <row r="34" customFormat="false" ht="15" hidden="false" customHeight="false" outlineLevel="0" collapsed="false">
      <c r="A34" s="3" t="n">
        <v>33</v>
      </c>
      <c r="B34" s="3" t="s">
        <v>115</v>
      </c>
      <c r="C34" s="6" t="s">
        <v>116</v>
      </c>
      <c r="D34" s="3" t="s">
        <v>88</v>
      </c>
      <c r="E34" s="3" t="n">
        <v>2024</v>
      </c>
      <c r="F34" s="3" t="s">
        <v>44</v>
      </c>
      <c r="G34" s="3" t="s">
        <v>10</v>
      </c>
    </row>
    <row r="35" customFormat="false" ht="15" hidden="false" customHeight="false" outlineLevel="0" collapsed="false">
      <c r="A35" s="3" t="n">
        <v>34</v>
      </c>
      <c r="B35" s="3" t="s">
        <v>117</v>
      </c>
      <c r="C35" s="6" t="s">
        <v>118</v>
      </c>
      <c r="D35" s="3" t="s">
        <v>55</v>
      </c>
      <c r="E35" s="3" t="n">
        <v>2022</v>
      </c>
      <c r="F35" s="3" t="s">
        <v>44</v>
      </c>
      <c r="G35" s="3" t="s">
        <v>10</v>
      </c>
    </row>
    <row r="36" customFormat="false" ht="15" hidden="false" customHeight="false" outlineLevel="0" collapsed="false">
      <c r="A36" s="3" t="n">
        <v>35</v>
      </c>
      <c r="B36" s="3" t="s">
        <v>119</v>
      </c>
      <c r="C36" s="6" t="s">
        <v>120</v>
      </c>
      <c r="D36" s="3" t="s">
        <v>63</v>
      </c>
      <c r="E36" s="3" t="n">
        <v>2025</v>
      </c>
      <c r="F36" s="3" t="s">
        <v>44</v>
      </c>
      <c r="G36" s="3" t="s">
        <v>10</v>
      </c>
    </row>
    <row r="37" customFormat="false" ht="15" hidden="false" customHeight="false" outlineLevel="0" collapsed="false">
      <c r="A37" s="3" t="n">
        <v>36</v>
      </c>
      <c r="B37" s="3" t="s">
        <v>121</v>
      </c>
      <c r="C37" s="6" t="s">
        <v>122</v>
      </c>
      <c r="D37" s="3" t="s">
        <v>88</v>
      </c>
      <c r="E37" s="3" t="n">
        <v>2023</v>
      </c>
      <c r="F37" s="3" t="s">
        <v>44</v>
      </c>
      <c r="G37" s="3" t="s">
        <v>10</v>
      </c>
    </row>
    <row r="38" customFormat="false" ht="15" hidden="false" customHeight="false" outlineLevel="0" collapsed="false">
      <c r="A38" s="3" t="n">
        <v>37</v>
      </c>
      <c r="B38" s="3" t="s">
        <v>123</v>
      </c>
      <c r="C38" s="6" t="s">
        <v>124</v>
      </c>
      <c r="D38" s="3" t="s">
        <v>50</v>
      </c>
      <c r="E38" s="3" t="n">
        <v>2023</v>
      </c>
      <c r="F38" s="3" t="s">
        <v>44</v>
      </c>
      <c r="G38" s="3" t="s">
        <v>10</v>
      </c>
    </row>
    <row r="39" customFormat="false" ht="15" hidden="false" customHeight="false" outlineLevel="0" collapsed="false">
      <c r="A39" s="3" t="n">
        <v>38</v>
      </c>
      <c r="B39" s="3" t="s">
        <v>125</v>
      </c>
      <c r="C39" s="6" t="s">
        <v>126</v>
      </c>
      <c r="D39" s="3" t="s">
        <v>43</v>
      </c>
      <c r="E39" s="3" t="n">
        <v>2023</v>
      </c>
      <c r="F39" s="3" t="s">
        <v>44</v>
      </c>
      <c r="G39" s="3" t="s">
        <v>10</v>
      </c>
    </row>
    <row r="40" customFormat="false" ht="15" hidden="false" customHeight="false" outlineLevel="0" collapsed="false">
      <c r="A40" s="3" t="n">
        <v>39</v>
      </c>
      <c r="B40" s="3" t="s">
        <v>127</v>
      </c>
      <c r="C40" s="6" t="s">
        <v>128</v>
      </c>
      <c r="D40" s="3" t="s">
        <v>60</v>
      </c>
      <c r="E40" s="3" t="n">
        <v>2022</v>
      </c>
      <c r="F40" s="3" t="s">
        <v>44</v>
      </c>
      <c r="G40" s="3" t="s">
        <v>10</v>
      </c>
    </row>
    <row r="41" customFormat="false" ht="15" hidden="false" customHeight="false" outlineLevel="0" collapsed="false">
      <c r="A41" s="3" t="n">
        <v>40</v>
      </c>
      <c r="B41" s="3" t="s">
        <v>129</v>
      </c>
      <c r="C41" s="6" t="s">
        <v>130</v>
      </c>
      <c r="D41" s="3" t="s">
        <v>43</v>
      </c>
      <c r="E41" s="3" t="n">
        <v>2024</v>
      </c>
      <c r="F41" s="3" t="s">
        <v>44</v>
      </c>
      <c r="G41" s="3" t="s">
        <v>10</v>
      </c>
    </row>
    <row r="42" customFormat="false" ht="15" hidden="false" customHeight="false" outlineLevel="0" collapsed="false">
      <c r="A42" s="3" t="n">
        <v>41</v>
      </c>
      <c r="B42" s="3" t="s">
        <v>131</v>
      </c>
      <c r="C42" s="6" t="s">
        <v>132</v>
      </c>
      <c r="D42" s="3" t="s">
        <v>88</v>
      </c>
      <c r="E42" s="3" t="n">
        <v>2024</v>
      </c>
      <c r="F42" s="3" t="s">
        <v>44</v>
      </c>
      <c r="G42" s="3" t="s">
        <v>10</v>
      </c>
    </row>
    <row r="43" customFormat="false" ht="15" hidden="false" customHeight="false" outlineLevel="0" collapsed="false">
      <c r="A43" s="3" t="n">
        <v>42</v>
      </c>
      <c r="B43" s="3" t="s">
        <v>133</v>
      </c>
      <c r="C43" s="6" t="s">
        <v>134</v>
      </c>
      <c r="D43" s="3" t="s">
        <v>63</v>
      </c>
      <c r="E43" s="3" t="n">
        <v>2025</v>
      </c>
      <c r="F43" s="3" t="s">
        <v>44</v>
      </c>
      <c r="G43" s="3" t="s">
        <v>10</v>
      </c>
    </row>
    <row r="44" customFormat="false" ht="15" hidden="false" customHeight="false" outlineLevel="0" collapsed="false">
      <c r="A44" s="3" t="n">
        <v>43</v>
      </c>
      <c r="B44" s="3" t="s">
        <v>135</v>
      </c>
      <c r="C44" s="6" t="s">
        <v>136</v>
      </c>
      <c r="D44" s="3" t="s">
        <v>47</v>
      </c>
      <c r="E44" s="3" t="n">
        <v>2025</v>
      </c>
      <c r="F44" s="3" t="s">
        <v>44</v>
      </c>
      <c r="G44" s="3" t="s">
        <v>10</v>
      </c>
    </row>
    <row r="45" customFormat="false" ht="15" hidden="false" customHeight="false" outlineLevel="0" collapsed="false">
      <c r="A45" s="3" t="n">
        <v>44</v>
      </c>
      <c r="B45" s="3" t="s">
        <v>137</v>
      </c>
      <c r="C45" s="6" t="s">
        <v>138</v>
      </c>
      <c r="D45" s="3" t="s">
        <v>73</v>
      </c>
      <c r="E45" s="3" t="n">
        <v>2023</v>
      </c>
      <c r="F45" s="3" t="s">
        <v>44</v>
      </c>
      <c r="G45" s="3" t="s">
        <v>10</v>
      </c>
    </row>
    <row r="46" customFormat="false" ht="15" hidden="false" customHeight="false" outlineLevel="0" collapsed="false">
      <c r="A46" s="3" t="n">
        <v>45</v>
      </c>
      <c r="B46" s="3" t="s">
        <v>139</v>
      </c>
      <c r="C46" s="6" t="s">
        <v>140</v>
      </c>
      <c r="D46" s="3" t="s">
        <v>43</v>
      </c>
      <c r="E46" s="3" t="n">
        <v>2022</v>
      </c>
      <c r="F46" s="3" t="s">
        <v>44</v>
      </c>
      <c r="G46" s="3" t="s">
        <v>10</v>
      </c>
    </row>
    <row r="47" customFormat="false" ht="15" hidden="false" customHeight="false" outlineLevel="0" collapsed="false">
      <c r="A47" s="3" t="n">
        <v>46</v>
      </c>
      <c r="B47" s="3" t="s">
        <v>141</v>
      </c>
      <c r="C47" s="6" t="s">
        <v>142</v>
      </c>
      <c r="D47" s="3" t="s">
        <v>68</v>
      </c>
      <c r="E47" s="3" t="n">
        <v>2021</v>
      </c>
      <c r="F47" s="3" t="s">
        <v>44</v>
      </c>
      <c r="G47" s="3" t="s">
        <v>10</v>
      </c>
    </row>
    <row r="48" customFormat="false" ht="15" hidden="false" customHeight="false" outlineLevel="0" collapsed="false">
      <c r="A48" s="3" t="n">
        <v>47</v>
      </c>
      <c r="B48" s="3" t="s">
        <v>143</v>
      </c>
      <c r="C48" s="6" t="s">
        <v>144</v>
      </c>
      <c r="D48" s="3" t="s">
        <v>50</v>
      </c>
      <c r="E48" s="3" t="n">
        <v>2022</v>
      </c>
      <c r="F48" s="3" t="s">
        <v>44</v>
      </c>
      <c r="G48" s="3" t="s">
        <v>10</v>
      </c>
    </row>
    <row r="49" customFormat="false" ht="15" hidden="false" customHeight="false" outlineLevel="0" collapsed="false">
      <c r="A49" s="3" t="n">
        <v>48</v>
      </c>
      <c r="B49" s="3" t="s">
        <v>145</v>
      </c>
      <c r="C49" s="6" t="s">
        <v>146</v>
      </c>
      <c r="D49" s="3" t="s">
        <v>60</v>
      </c>
      <c r="E49" s="3" t="n">
        <v>2022</v>
      </c>
      <c r="F49" s="3" t="s">
        <v>44</v>
      </c>
      <c r="G49" s="3" t="s">
        <v>10</v>
      </c>
    </row>
    <row r="50" customFormat="false" ht="15" hidden="false" customHeight="false" outlineLevel="0" collapsed="false">
      <c r="A50" s="3" t="n">
        <v>49</v>
      </c>
      <c r="B50" s="3" t="s">
        <v>147</v>
      </c>
      <c r="C50" s="6" t="s">
        <v>148</v>
      </c>
      <c r="D50" s="3" t="s">
        <v>68</v>
      </c>
      <c r="E50" s="3" t="n">
        <v>2021</v>
      </c>
      <c r="F50" s="3" t="s">
        <v>44</v>
      </c>
      <c r="G50" s="3" t="s">
        <v>10</v>
      </c>
    </row>
    <row r="51" customFormat="false" ht="15" hidden="false" customHeight="false" outlineLevel="0" collapsed="false">
      <c r="A51" s="3" t="n">
        <v>50</v>
      </c>
      <c r="B51" s="3" t="s">
        <v>149</v>
      </c>
      <c r="C51" s="6" t="s">
        <v>150</v>
      </c>
      <c r="D51" s="3" t="s">
        <v>63</v>
      </c>
      <c r="E51" s="3" t="n">
        <v>2024</v>
      </c>
      <c r="F51" s="3" t="s">
        <v>44</v>
      </c>
      <c r="G51" s="3" t="s">
        <v>10</v>
      </c>
    </row>
    <row r="52" customFormat="false" ht="15" hidden="false" customHeight="false" outlineLevel="0" collapsed="false">
      <c r="A52" s="3" t="n">
        <v>51</v>
      </c>
      <c r="B52" s="3" t="s">
        <v>151</v>
      </c>
      <c r="C52" s="6" t="s">
        <v>152</v>
      </c>
      <c r="D52" s="3" t="s">
        <v>50</v>
      </c>
      <c r="E52" s="3" t="n">
        <v>2025</v>
      </c>
      <c r="F52" s="3" t="s">
        <v>44</v>
      </c>
      <c r="G52" s="3" t="s">
        <v>10</v>
      </c>
    </row>
    <row r="53" customFormat="false" ht="15" hidden="false" customHeight="false" outlineLevel="0" collapsed="false">
      <c r="A53" s="3" t="n">
        <v>52</v>
      </c>
      <c r="B53" s="3" t="s">
        <v>153</v>
      </c>
      <c r="C53" s="6" t="s">
        <v>154</v>
      </c>
      <c r="D53" s="3" t="s">
        <v>155</v>
      </c>
      <c r="E53" s="3" t="n">
        <v>2024</v>
      </c>
      <c r="F53" s="3" t="s">
        <v>44</v>
      </c>
      <c r="G53" s="3" t="s">
        <v>10</v>
      </c>
    </row>
    <row r="54" customFormat="false" ht="15" hidden="false" customHeight="false" outlineLevel="0" collapsed="false">
      <c r="A54" s="3" t="n">
        <v>53</v>
      </c>
      <c r="B54" s="3" t="s">
        <v>156</v>
      </c>
      <c r="C54" s="6" t="s">
        <v>157</v>
      </c>
      <c r="D54" s="3" t="s">
        <v>43</v>
      </c>
      <c r="E54" s="3" t="n">
        <v>2024</v>
      </c>
      <c r="F54" s="3" t="s">
        <v>44</v>
      </c>
      <c r="G54" s="3" t="s">
        <v>10</v>
      </c>
    </row>
    <row r="55" customFormat="false" ht="15" hidden="false" customHeight="false" outlineLevel="0" collapsed="false">
      <c r="A55" s="3" t="n">
        <v>54</v>
      </c>
      <c r="B55" s="3" t="s">
        <v>158</v>
      </c>
      <c r="C55" s="6" t="s">
        <v>159</v>
      </c>
      <c r="D55" s="3" t="s">
        <v>73</v>
      </c>
      <c r="E55" s="3" t="n">
        <v>2024</v>
      </c>
      <c r="F55" s="3" t="s">
        <v>44</v>
      </c>
      <c r="G55" s="3" t="s">
        <v>10</v>
      </c>
    </row>
    <row r="56" customFormat="false" ht="15" hidden="false" customHeight="false" outlineLevel="0" collapsed="false">
      <c r="A56" s="3" t="n">
        <v>55</v>
      </c>
      <c r="B56" s="3" t="s">
        <v>160</v>
      </c>
      <c r="C56" s="6" t="s">
        <v>161</v>
      </c>
      <c r="D56" s="3" t="s">
        <v>60</v>
      </c>
      <c r="E56" s="3" t="n">
        <v>2024</v>
      </c>
      <c r="F56" s="3" t="s">
        <v>44</v>
      </c>
      <c r="G56" s="3" t="s">
        <v>10</v>
      </c>
    </row>
    <row r="57" customFormat="false" ht="15" hidden="false" customHeight="false" outlineLevel="0" collapsed="false">
      <c r="A57" s="3" t="n">
        <v>56</v>
      </c>
      <c r="B57" s="3" t="s">
        <v>162</v>
      </c>
      <c r="C57" s="6" t="s">
        <v>163</v>
      </c>
      <c r="D57" s="3" t="s">
        <v>47</v>
      </c>
      <c r="E57" s="3" t="n">
        <v>2022</v>
      </c>
      <c r="F57" s="3" t="s">
        <v>44</v>
      </c>
      <c r="G57" s="3" t="s">
        <v>10</v>
      </c>
    </row>
    <row r="58" customFormat="false" ht="15" hidden="false" customHeight="false" outlineLevel="0" collapsed="false">
      <c r="A58" s="3" t="n">
        <v>57</v>
      </c>
      <c r="B58" s="3" t="s">
        <v>164</v>
      </c>
      <c r="C58" s="6" t="s">
        <v>165</v>
      </c>
      <c r="D58" s="3" t="s">
        <v>88</v>
      </c>
      <c r="E58" s="3" t="n">
        <v>2024</v>
      </c>
      <c r="F58" s="3" t="s">
        <v>44</v>
      </c>
      <c r="G58" s="3" t="s">
        <v>10</v>
      </c>
    </row>
    <row r="59" customFormat="false" ht="15" hidden="false" customHeight="false" outlineLevel="0" collapsed="false">
      <c r="A59" s="3" t="n">
        <v>58</v>
      </c>
      <c r="B59" s="3" t="s">
        <v>166</v>
      </c>
      <c r="C59" s="6" t="s">
        <v>167</v>
      </c>
      <c r="D59" s="3" t="s">
        <v>155</v>
      </c>
      <c r="E59" s="3" t="n">
        <v>2022</v>
      </c>
      <c r="F59" s="3" t="s">
        <v>44</v>
      </c>
      <c r="G59" s="3" t="s">
        <v>10</v>
      </c>
    </row>
    <row r="60" customFormat="false" ht="15" hidden="false" customHeight="false" outlineLevel="0" collapsed="false">
      <c r="A60" s="3" t="n">
        <v>59</v>
      </c>
      <c r="B60" s="3" t="s">
        <v>168</v>
      </c>
      <c r="C60" s="6" t="s">
        <v>169</v>
      </c>
      <c r="D60" s="3" t="s">
        <v>55</v>
      </c>
      <c r="E60" s="3" t="n">
        <v>2021</v>
      </c>
      <c r="F60" s="3" t="s">
        <v>44</v>
      </c>
      <c r="G60" s="3" t="s">
        <v>10</v>
      </c>
    </row>
    <row r="61" customFormat="false" ht="15" hidden="false" customHeight="false" outlineLevel="0" collapsed="false">
      <c r="A61" s="3" t="n">
        <v>60</v>
      </c>
      <c r="B61" s="3" t="s">
        <v>170</v>
      </c>
      <c r="C61" s="6" t="s">
        <v>171</v>
      </c>
      <c r="D61" s="3" t="s">
        <v>43</v>
      </c>
      <c r="E61" s="3" t="n">
        <v>2022</v>
      </c>
      <c r="F61" s="3" t="s">
        <v>44</v>
      </c>
      <c r="G61" s="3" t="s">
        <v>10</v>
      </c>
    </row>
    <row r="62" customFormat="false" ht="15" hidden="false" customHeight="false" outlineLevel="0" collapsed="false">
      <c r="A62" s="3" t="n">
        <v>61</v>
      </c>
      <c r="B62" s="3" t="s">
        <v>172</v>
      </c>
      <c r="C62" s="6" t="s">
        <v>173</v>
      </c>
      <c r="D62" s="3" t="s">
        <v>155</v>
      </c>
      <c r="E62" s="3" t="n">
        <v>2024</v>
      </c>
      <c r="F62" s="3" t="s">
        <v>44</v>
      </c>
      <c r="G62" s="3" t="s">
        <v>10</v>
      </c>
    </row>
    <row r="63" customFormat="false" ht="15" hidden="false" customHeight="false" outlineLevel="0" collapsed="false">
      <c r="A63" s="3" t="n">
        <v>62</v>
      </c>
      <c r="B63" s="3" t="s">
        <v>174</v>
      </c>
      <c r="C63" s="6" t="s">
        <v>175</v>
      </c>
      <c r="D63" s="3" t="s">
        <v>60</v>
      </c>
      <c r="E63" s="3" t="n">
        <v>2022</v>
      </c>
      <c r="F63" s="3" t="s">
        <v>44</v>
      </c>
      <c r="G63" s="3" t="s">
        <v>10</v>
      </c>
    </row>
    <row r="64" customFormat="false" ht="15" hidden="false" customHeight="false" outlineLevel="0" collapsed="false">
      <c r="A64" s="3" t="n">
        <v>63</v>
      </c>
      <c r="B64" s="3" t="s">
        <v>176</v>
      </c>
      <c r="C64" s="6" t="s">
        <v>177</v>
      </c>
      <c r="D64" s="3" t="s">
        <v>73</v>
      </c>
      <c r="E64" s="3" t="n">
        <v>2023</v>
      </c>
      <c r="F64" s="3" t="s">
        <v>44</v>
      </c>
      <c r="G64" s="3" t="s">
        <v>10</v>
      </c>
    </row>
    <row r="65" customFormat="false" ht="15" hidden="false" customHeight="false" outlineLevel="0" collapsed="false">
      <c r="A65" s="3" t="n">
        <v>64</v>
      </c>
      <c r="B65" s="3" t="s">
        <v>178</v>
      </c>
      <c r="C65" s="6" t="s">
        <v>179</v>
      </c>
      <c r="D65" s="3" t="s">
        <v>73</v>
      </c>
      <c r="E65" s="3" t="n">
        <v>2025</v>
      </c>
      <c r="F65" s="3" t="s">
        <v>44</v>
      </c>
      <c r="G65" s="3" t="s">
        <v>10</v>
      </c>
    </row>
    <row r="66" customFormat="false" ht="15" hidden="false" customHeight="false" outlineLevel="0" collapsed="false">
      <c r="A66" s="3" t="n">
        <v>65</v>
      </c>
      <c r="B66" s="3" t="s">
        <v>180</v>
      </c>
      <c r="C66" s="6" t="s">
        <v>181</v>
      </c>
      <c r="D66" s="3" t="s">
        <v>47</v>
      </c>
      <c r="E66" s="3" t="n">
        <v>2023</v>
      </c>
      <c r="F66" s="3" t="s">
        <v>44</v>
      </c>
      <c r="G66" s="3" t="s">
        <v>10</v>
      </c>
    </row>
    <row r="67" customFormat="false" ht="15" hidden="false" customHeight="false" outlineLevel="0" collapsed="false">
      <c r="A67" s="3" t="n">
        <v>66</v>
      </c>
      <c r="B67" s="3" t="s">
        <v>182</v>
      </c>
      <c r="C67" s="6" t="s">
        <v>183</v>
      </c>
      <c r="D67" s="3" t="s">
        <v>50</v>
      </c>
      <c r="E67" s="3" t="n">
        <v>2025</v>
      </c>
      <c r="F67" s="3" t="s">
        <v>44</v>
      </c>
      <c r="G67" s="3" t="s">
        <v>10</v>
      </c>
    </row>
    <row r="68" customFormat="false" ht="15" hidden="false" customHeight="false" outlineLevel="0" collapsed="false">
      <c r="A68" s="3" t="n">
        <v>67</v>
      </c>
      <c r="B68" s="3" t="s">
        <v>184</v>
      </c>
      <c r="C68" s="6" t="s">
        <v>185</v>
      </c>
      <c r="D68" s="3" t="s">
        <v>60</v>
      </c>
      <c r="E68" s="3" t="n">
        <v>2021</v>
      </c>
      <c r="F68" s="3" t="s">
        <v>44</v>
      </c>
      <c r="G68" s="3" t="s">
        <v>10</v>
      </c>
    </row>
    <row r="69" customFormat="false" ht="15" hidden="false" customHeight="false" outlineLevel="0" collapsed="false">
      <c r="A69" s="3" t="n">
        <v>68</v>
      </c>
      <c r="B69" s="3" t="s">
        <v>186</v>
      </c>
      <c r="C69" s="6" t="s">
        <v>187</v>
      </c>
      <c r="D69" s="3" t="s">
        <v>55</v>
      </c>
      <c r="E69" s="3" t="n">
        <v>2025</v>
      </c>
      <c r="F69" s="3" t="s">
        <v>44</v>
      </c>
      <c r="G69" s="3" t="s">
        <v>10</v>
      </c>
    </row>
    <row r="70" customFormat="false" ht="15" hidden="false" customHeight="false" outlineLevel="0" collapsed="false">
      <c r="A70" s="3" t="n">
        <v>69</v>
      </c>
      <c r="B70" s="3" t="s">
        <v>188</v>
      </c>
      <c r="C70" s="6" t="s">
        <v>189</v>
      </c>
      <c r="D70" s="3" t="s">
        <v>55</v>
      </c>
      <c r="E70" s="3" t="n">
        <v>2021</v>
      </c>
      <c r="F70" s="3" t="s">
        <v>44</v>
      </c>
      <c r="G70" s="3" t="s">
        <v>10</v>
      </c>
    </row>
    <row r="71" customFormat="false" ht="15" hidden="false" customHeight="false" outlineLevel="0" collapsed="false">
      <c r="A71" s="3" t="n">
        <v>70</v>
      </c>
      <c r="B71" s="3" t="s">
        <v>190</v>
      </c>
      <c r="C71" s="6" t="s">
        <v>191</v>
      </c>
      <c r="D71" s="3" t="s">
        <v>50</v>
      </c>
      <c r="E71" s="3" t="n">
        <v>2021</v>
      </c>
      <c r="F71" s="3" t="s">
        <v>44</v>
      </c>
      <c r="G71" s="3" t="s">
        <v>10</v>
      </c>
    </row>
    <row r="72" customFormat="false" ht="15" hidden="false" customHeight="false" outlineLevel="0" collapsed="false">
      <c r="A72" s="3" t="n">
        <v>71</v>
      </c>
      <c r="B72" s="3" t="s">
        <v>192</v>
      </c>
      <c r="C72" s="6" t="s">
        <v>193</v>
      </c>
      <c r="D72" s="3" t="s">
        <v>43</v>
      </c>
      <c r="E72" s="3" t="n">
        <v>2025</v>
      </c>
      <c r="F72" s="3" t="s">
        <v>44</v>
      </c>
      <c r="G72" s="3" t="s">
        <v>10</v>
      </c>
    </row>
    <row r="73" customFormat="false" ht="15" hidden="false" customHeight="false" outlineLevel="0" collapsed="false">
      <c r="A73" s="3" t="n">
        <v>72</v>
      </c>
      <c r="B73" s="3" t="s">
        <v>194</v>
      </c>
      <c r="C73" s="6" t="s">
        <v>195</v>
      </c>
      <c r="D73" s="3" t="s">
        <v>50</v>
      </c>
      <c r="E73" s="3" t="n">
        <v>2021</v>
      </c>
      <c r="F73" s="3" t="s">
        <v>44</v>
      </c>
      <c r="G73" s="3" t="s">
        <v>10</v>
      </c>
    </row>
    <row r="74" customFormat="false" ht="15" hidden="false" customHeight="false" outlineLevel="0" collapsed="false">
      <c r="A74" s="3" t="n">
        <v>73</v>
      </c>
      <c r="B74" s="3" t="s">
        <v>196</v>
      </c>
      <c r="C74" s="6" t="s">
        <v>197</v>
      </c>
      <c r="D74" s="3" t="s">
        <v>63</v>
      </c>
      <c r="E74" s="3" t="n">
        <v>2022</v>
      </c>
      <c r="F74" s="3" t="s">
        <v>44</v>
      </c>
      <c r="G74" s="3" t="s">
        <v>10</v>
      </c>
    </row>
    <row r="75" customFormat="false" ht="15" hidden="false" customHeight="false" outlineLevel="0" collapsed="false">
      <c r="A75" s="3" t="n">
        <v>74</v>
      </c>
      <c r="B75" s="3" t="s">
        <v>198</v>
      </c>
      <c r="C75" s="6" t="s">
        <v>199</v>
      </c>
      <c r="D75" s="3" t="s">
        <v>63</v>
      </c>
      <c r="E75" s="3" t="n">
        <v>2024</v>
      </c>
      <c r="F75" s="3" t="s">
        <v>44</v>
      </c>
      <c r="G75" s="3" t="s">
        <v>10</v>
      </c>
    </row>
    <row r="76" customFormat="false" ht="15" hidden="false" customHeight="false" outlineLevel="0" collapsed="false">
      <c r="A76" s="3" t="n">
        <v>75</v>
      </c>
      <c r="B76" s="3" t="s">
        <v>200</v>
      </c>
      <c r="C76" s="6" t="s">
        <v>201</v>
      </c>
      <c r="D76" s="3" t="s">
        <v>155</v>
      </c>
      <c r="E76" s="3" t="n">
        <v>2023</v>
      </c>
      <c r="F76" s="3" t="s">
        <v>44</v>
      </c>
      <c r="G76" s="3" t="s">
        <v>10</v>
      </c>
    </row>
    <row r="77" customFormat="false" ht="15" hidden="false" customHeight="false" outlineLevel="0" collapsed="false">
      <c r="A77" s="3" t="n">
        <v>76</v>
      </c>
      <c r="B77" s="3" t="s">
        <v>202</v>
      </c>
      <c r="C77" s="6" t="s">
        <v>203</v>
      </c>
      <c r="D77" s="3" t="s">
        <v>155</v>
      </c>
      <c r="E77" s="3" t="n">
        <v>2025</v>
      </c>
      <c r="F77" s="3" t="s">
        <v>44</v>
      </c>
      <c r="G77" s="3" t="s">
        <v>10</v>
      </c>
    </row>
    <row r="78" customFormat="false" ht="15" hidden="false" customHeight="false" outlineLevel="0" collapsed="false">
      <c r="A78" s="3" t="n">
        <v>77</v>
      </c>
      <c r="B78" s="3" t="s">
        <v>204</v>
      </c>
      <c r="C78" s="6" t="s">
        <v>205</v>
      </c>
      <c r="D78" s="3" t="s">
        <v>43</v>
      </c>
      <c r="E78" s="3" t="n">
        <v>2025</v>
      </c>
      <c r="F78" s="3" t="s">
        <v>44</v>
      </c>
      <c r="G78" s="3" t="s">
        <v>10</v>
      </c>
    </row>
    <row r="79" customFormat="false" ht="15" hidden="false" customHeight="false" outlineLevel="0" collapsed="false">
      <c r="A79" s="3" t="n">
        <v>78</v>
      </c>
      <c r="B79" s="3" t="s">
        <v>206</v>
      </c>
      <c r="C79" s="6" t="s">
        <v>207</v>
      </c>
      <c r="D79" s="3" t="s">
        <v>88</v>
      </c>
      <c r="E79" s="3" t="n">
        <v>2023</v>
      </c>
      <c r="F79" s="3" t="s">
        <v>44</v>
      </c>
      <c r="G79" s="3" t="s">
        <v>10</v>
      </c>
    </row>
    <row r="80" customFormat="false" ht="15" hidden="false" customHeight="false" outlineLevel="0" collapsed="false">
      <c r="A80" s="3" t="n">
        <v>79</v>
      </c>
      <c r="B80" s="3" t="s">
        <v>208</v>
      </c>
      <c r="C80" s="6" t="s">
        <v>209</v>
      </c>
      <c r="D80" s="3" t="s">
        <v>68</v>
      </c>
      <c r="E80" s="3" t="n">
        <v>2023</v>
      </c>
      <c r="F80" s="3" t="s">
        <v>44</v>
      </c>
      <c r="G80" s="3" t="s">
        <v>10</v>
      </c>
    </row>
    <row r="81" customFormat="false" ht="15" hidden="false" customHeight="false" outlineLevel="0" collapsed="false">
      <c r="A81" s="3" t="n">
        <v>80</v>
      </c>
      <c r="B81" s="3" t="s">
        <v>210</v>
      </c>
      <c r="C81" s="6" t="s">
        <v>211</v>
      </c>
      <c r="D81" s="3" t="s">
        <v>55</v>
      </c>
      <c r="E81" s="3" t="n">
        <v>2023</v>
      </c>
      <c r="F81" s="3" t="s">
        <v>44</v>
      </c>
      <c r="G81" s="3" t="s">
        <v>10</v>
      </c>
    </row>
    <row r="82" customFormat="false" ht="15" hidden="false" customHeight="false" outlineLevel="0" collapsed="false">
      <c r="A82" s="3" t="n">
        <v>81</v>
      </c>
      <c r="B82" s="3" t="s">
        <v>212</v>
      </c>
      <c r="C82" s="6" t="s">
        <v>213</v>
      </c>
      <c r="D82" s="3" t="s">
        <v>55</v>
      </c>
      <c r="E82" s="3" t="n">
        <v>2023</v>
      </c>
      <c r="F82" s="3" t="s">
        <v>44</v>
      </c>
      <c r="G82" s="3" t="s">
        <v>10</v>
      </c>
    </row>
    <row r="83" customFormat="false" ht="15" hidden="false" customHeight="false" outlineLevel="0" collapsed="false">
      <c r="A83" s="3" t="n">
        <v>82</v>
      </c>
      <c r="B83" s="3" t="s">
        <v>214</v>
      </c>
      <c r="C83" s="6" t="s">
        <v>215</v>
      </c>
      <c r="D83" s="3" t="s">
        <v>63</v>
      </c>
      <c r="E83" s="3" t="n">
        <v>2021</v>
      </c>
      <c r="F83" s="3" t="s">
        <v>44</v>
      </c>
      <c r="G83" s="3" t="s">
        <v>10</v>
      </c>
    </row>
    <row r="84" customFormat="false" ht="15" hidden="false" customHeight="false" outlineLevel="0" collapsed="false">
      <c r="A84" s="3" t="n">
        <v>83</v>
      </c>
      <c r="B84" s="3" t="s">
        <v>216</v>
      </c>
      <c r="C84" s="6" t="s">
        <v>217</v>
      </c>
      <c r="D84" s="3" t="s">
        <v>63</v>
      </c>
      <c r="E84" s="3" t="n">
        <v>2023</v>
      </c>
      <c r="F84" s="3" t="s">
        <v>44</v>
      </c>
      <c r="G84" s="3" t="s">
        <v>10</v>
      </c>
    </row>
    <row r="85" customFormat="false" ht="15" hidden="false" customHeight="false" outlineLevel="0" collapsed="false">
      <c r="A85" s="3" t="n">
        <v>84</v>
      </c>
      <c r="B85" s="3" t="s">
        <v>218</v>
      </c>
      <c r="C85" s="6" t="s">
        <v>219</v>
      </c>
      <c r="D85" s="3" t="s">
        <v>68</v>
      </c>
      <c r="E85" s="3" t="n">
        <v>2022</v>
      </c>
      <c r="F85" s="3" t="s">
        <v>44</v>
      </c>
      <c r="G85" s="3" t="s">
        <v>10</v>
      </c>
    </row>
    <row r="86" customFormat="false" ht="15" hidden="false" customHeight="false" outlineLevel="0" collapsed="false">
      <c r="A86" s="3" t="n">
        <v>85</v>
      </c>
      <c r="B86" s="3" t="s">
        <v>220</v>
      </c>
      <c r="C86" s="6" t="s">
        <v>221</v>
      </c>
      <c r="D86" s="3" t="s">
        <v>63</v>
      </c>
      <c r="E86" s="3" t="n">
        <v>2021</v>
      </c>
      <c r="F86" s="3" t="s">
        <v>44</v>
      </c>
      <c r="G86" s="3" t="s">
        <v>10</v>
      </c>
    </row>
    <row r="87" customFormat="false" ht="15" hidden="false" customHeight="false" outlineLevel="0" collapsed="false">
      <c r="A87" s="3" t="n">
        <v>86</v>
      </c>
      <c r="B87" s="3" t="s">
        <v>222</v>
      </c>
      <c r="C87" s="6" t="s">
        <v>223</v>
      </c>
      <c r="D87" s="3" t="s">
        <v>63</v>
      </c>
      <c r="E87" s="3" t="n">
        <v>2021</v>
      </c>
      <c r="F87" s="3" t="s">
        <v>44</v>
      </c>
      <c r="G87" s="3" t="s">
        <v>10</v>
      </c>
    </row>
    <row r="88" customFormat="false" ht="15" hidden="false" customHeight="false" outlineLevel="0" collapsed="false">
      <c r="A88" s="3" t="n">
        <v>87</v>
      </c>
      <c r="B88" s="3" t="s">
        <v>224</v>
      </c>
      <c r="C88" s="6" t="s">
        <v>225</v>
      </c>
      <c r="D88" s="3" t="s">
        <v>88</v>
      </c>
      <c r="E88" s="3" t="n">
        <v>2023</v>
      </c>
      <c r="F88" s="3" t="s">
        <v>44</v>
      </c>
      <c r="G88" s="3" t="s">
        <v>10</v>
      </c>
    </row>
    <row r="89" customFormat="false" ht="15" hidden="false" customHeight="false" outlineLevel="0" collapsed="false">
      <c r="A89" s="3" t="n">
        <v>88</v>
      </c>
      <c r="B89" s="3" t="s">
        <v>226</v>
      </c>
      <c r="C89" s="6" t="s">
        <v>227</v>
      </c>
      <c r="D89" s="3" t="s">
        <v>55</v>
      </c>
      <c r="E89" s="3" t="n">
        <v>2024</v>
      </c>
      <c r="F89" s="3" t="s">
        <v>44</v>
      </c>
      <c r="G89" s="3" t="s">
        <v>10</v>
      </c>
    </row>
    <row r="90" customFormat="false" ht="15" hidden="false" customHeight="false" outlineLevel="0" collapsed="false">
      <c r="A90" s="3" t="n">
        <v>89</v>
      </c>
      <c r="B90" s="3" t="s">
        <v>228</v>
      </c>
      <c r="C90" s="6" t="s">
        <v>229</v>
      </c>
      <c r="D90" s="3" t="s">
        <v>43</v>
      </c>
      <c r="E90" s="3" t="n">
        <v>2021</v>
      </c>
      <c r="F90" s="3" t="s">
        <v>44</v>
      </c>
      <c r="G90" s="3" t="s">
        <v>10</v>
      </c>
    </row>
    <row r="91" customFormat="false" ht="15" hidden="false" customHeight="false" outlineLevel="0" collapsed="false">
      <c r="A91" s="3" t="n">
        <v>90</v>
      </c>
      <c r="B91" s="3" t="s">
        <v>230</v>
      </c>
      <c r="C91" s="6" t="s">
        <v>231</v>
      </c>
      <c r="D91" s="3" t="s">
        <v>68</v>
      </c>
      <c r="E91" s="3" t="n">
        <v>2025</v>
      </c>
      <c r="F91" s="3" t="s">
        <v>44</v>
      </c>
      <c r="G91" s="3" t="s">
        <v>10</v>
      </c>
    </row>
    <row r="92" customFormat="false" ht="15" hidden="false" customHeight="false" outlineLevel="0" collapsed="false">
      <c r="A92" s="3" t="n">
        <v>91</v>
      </c>
      <c r="B92" s="3" t="s">
        <v>232</v>
      </c>
      <c r="C92" s="6" t="s">
        <v>233</v>
      </c>
      <c r="D92" s="3" t="s">
        <v>73</v>
      </c>
      <c r="E92" s="3" t="n">
        <v>2022</v>
      </c>
      <c r="F92" s="3" t="s">
        <v>44</v>
      </c>
      <c r="G92" s="3" t="s">
        <v>10</v>
      </c>
    </row>
    <row r="93" customFormat="false" ht="15" hidden="false" customHeight="false" outlineLevel="0" collapsed="false">
      <c r="A93" s="3" t="n">
        <v>92</v>
      </c>
      <c r="B93" s="3" t="s">
        <v>234</v>
      </c>
      <c r="C93" s="6" t="s">
        <v>235</v>
      </c>
      <c r="D93" s="3" t="s">
        <v>68</v>
      </c>
      <c r="E93" s="3" t="n">
        <v>2021</v>
      </c>
      <c r="F93" s="3" t="s">
        <v>44</v>
      </c>
      <c r="G93" s="3" t="s">
        <v>10</v>
      </c>
    </row>
    <row r="94" customFormat="false" ht="15" hidden="false" customHeight="false" outlineLevel="0" collapsed="false">
      <c r="A94" s="3" t="n">
        <v>93</v>
      </c>
      <c r="B94" s="3" t="s">
        <v>236</v>
      </c>
      <c r="C94" s="6" t="s">
        <v>237</v>
      </c>
      <c r="D94" s="3" t="s">
        <v>47</v>
      </c>
      <c r="E94" s="3" t="n">
        <v>2021</v>
      </c>
      <c r="F94" s="3" t="s">
        <v>44</v>
      </c>
      <c r="G94" s="3" t="s">
        <v>10</v>
      </c>
    </row>
    <row r="95" customFormat="false" ht="15" hidden="false" customHeight="false" outlineLevel="0" collapsed="false">
      <c r="A95" s="3" t="n">
        <v>94</v>
      </c>
      <c r="B95" s="3" t="s">
        <v>238</v>
      </c>
      <c r="C95" s="6" t="s">
        <v>239</v>
      </c>
      <c r="D95" s="3" t="s">
        <v>50</v>
      </c>
      <c r="E95" s="3" t="n">
        <v>2022</v>
      </c>
      <c r="F95" s="3" t="s">
        <v>44</v>
      </c>
      <c r="G95" s="3" t="s">
        <v>10</v>
      </c>
    </row>
    <row r="96" customFormat="false" ht="15" hidden="false" customHeight="false" outlineLevel="0" collapsed="false">
      <c r="A96" s="3" t="n">
        <v>95</v>
      </c>
      <c r="B96" s="3" t="s">
        <v>240</v>
      </c>
      <c r="C96" s="6" t="s">
        <v>241</v>
      </c>
      <c r="D96" s="3" t="s">
        <v>88</v>
      </c>
      <c r="E96" s="3" t="n">
        <v>2024</v>
      </c>
      <c r="F96" s="3" t="s">
        <v>44</v>
      </c>
      <c r="G96" s="3" t="s">
        <v>10</v>
      </c>
    </row>
    <row r="97" customFormat="false" ht="15" hidden="false" customHeight="false" outlineLevel="0" collapsed="false">
      <c r="A97" s="3" t="n">
        <v>96</v>
      </c>
      <c r="B97" s="3" t="s">
        <v>242</v>
      </c>
      <c r="C97" s="6" t="s">
        <v>243</v>
      </c>
      <c r="D97" s="3" t="s">
        <v>68</v>
      </c>
      <c r="E97" s="3" t="n">
        <v>2024</v>
      </c>
      <c r="F97" s="3" t="s">
        <v>44</v>
      </c>
      <c r="G97" s="3" t="s">
        <v>10</v>
      </c>
    </row>
    <row r="98" customFormat="false" ht="15" hidden="false" customHeight="false" outlineLevel="0" collapsed="false">
      <c r="A98" s="3" t="n">
        <v>97</v>
      </c>
      <c r="B98" s="3" t="s">
        <v>244</v>
      </c>
      <c r="C98" s="6" t="s">
        <v>245</v>
      </c>
      <c r="D98" s="3" t="s">
        <v>88</v>
      </c>
      <c r="E98" s="3" t="n">
        <v>2021</v>
      </c>
      <c r="F98" s="3" t="s">
        <v>44</v>
      </c>
      <c r="G98" s="3" t="s">
        <v>10</v>
      </c>
    </row>
    <row r="99" customFormat="false" ht="15" hidden="false" customHeight="false" outlineLevel="0" collapsed="false">
      <c r="A99" s="3" t="n">
        <v>98</v>
      </c>
      <c r="B99" s="3" t="s">
        <v>246</v>
      </c>
      <c r="C99" s="6" t="s">
        <v>247</v>
      </c>
      <c r="D99" s="3" t="s">
        <v>155</v>
      </c>
      <c r="E99" s="3" t="n">
        <v>2022</v>
      </c>
      <c r="F99" s="3" t="s">
        <v>44</v>
      </c>
      <c r="G99" s="3" t="s">
        <v>10</v>
      </c>
    </row>
    <row r="100" customFormat="false" ht="15" hidden="false" customHeight="false" outlineLevel="0" collapsed="false">
      <c r="A100" s="3" t="n">
        <v>99</v>
      </c>
      <c r="B100" s="3" t="s">
        <v>248</v>
      </c>
      <c r="C100" s="6" t="s">
        <v>249</v>
      </c>
      <c r="D100" s="3" t="s">
        <v>68</v>
      </c>
      <c r="E100" s="3" t="n">
        <v>2023</v>
      </c>
      <c r="F100" s="3" t="s">
        <v>44</v>
      </c>
      <c r="G100" s="3" t="s">
        <v>10</v>
      </c>
    </row>
    <row r="101" customFormat="false" ht="15" hidden="false" customHeight="false" outlineLevel="0" collapsed="false">
      <c r="A101" s="3" t="n">
        <v>100</v>
      </c>
      <c r="B101" s="3" t="s">
        <v>250</v>
      </c>
      <c r="C101" s="6" t="s">
        <v>251</v>
      </c>
      <c r="D101" s="3" t="s">
        <v>60</v>
      </c>
      <c r="E101" s="3" t="n">
        <v>2022</v>
      </c>
      <c r="F101" s="3" t="s">
        <v>44</v>
      </c>
      <c r="G101" s="3" t="s">
        <v>10</v>
      </c>
    </row>
  </sheetData>
  <autoFilter ref="A1:G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7"/>
    <col collapsed="false" customWidth="true" hidden="false" outlineLevel="0" max="4" min="4" style="0" width="19"/>
    <col collapsed="false" customWidth="true" hidden="false" outlineLevel="0" max="5" min="5" style="0" width="13"/>
    <col collapsed="false" customWidth="true" hidden="false" outlineLevel="0" max="6" min="6" style="0" width="48"/>
    <col collapsed="false" customWidth="true" hidden="false" outlineLevel="0" max="7" min="7" style="0" width="15"/>
    <col collapsed="false" customWidth="true" hidden="false" outlineLevel="0" max="8" min="8" style="0" width="47"/>
    <col collapsed="false" customWidth="true" hidden="false" outlineLevel="0" max="9" min="9" style="0" width="27"/>
    <col collapsed="false" customWidth="true" hidden="false" outlineLevel="0" max="10" min="10" style="0" width="23"/>
    <col collapsed="false" customWidth="true" hidden="false" outlineLevel="0" max="11" min="11" style="0" width="22"/>
    <col collapsed="false" customWidth="true" hidden="false" outlineLevel="0" max="12" min="12" style="0" width="31"/>
  </cols>
  <sheetData>
    <row r="1" customFormat="false" ht="30" hidden="false" customHeight="true" outlineLevel="0" collapsed="false">
      <c r="A1" s="5" t="s">
        <v>35</v>
      </c>
      <c r="B1" s="5" t="s">
        <v>37</v>
      </c>
      <c r="C1" s="5" t="s">
        <v>36</v>
      </c>
      <c r="D1" s="5" t="s">
        <v>252</v>
      </c>
      <c r="E1" s="5" t="s">
        <v>253</v>
      </c>
      <c r="F1" s="5" t="s">
        <v>254</v>
      </c>
      <c r="G1" s="5" t="s">
        <v>255</v>
      </c>
      <c r="H1" s="5" t="s">
        <v>256</v>
      </c>
      <c r="I1" s="5" t="s">
        <v>257</v>
      </c>
      <c r="J1" s="5" t="s">
        <v>258</v>
      </c>
      <c r="K1" s="5" t="s">
        <v>259</v>
      </c>
      <c r="L1" s="5" t="s">
        <v>40</v>
      </c>
    </row>
    <row r="2" customFormat="false" ht="15" hidden="false" customHeight="false" outlineLevel="0" collapsed="false">
      <c r="A2" s="3" t="n">
        <v>1</v>
      </c>
      <c r="B2" s="6" t="s">
        <v>42</v>
      </c>
      <c r="C2" s="3" t="s">
        <v>41</v>
      </c>
      <c r="D2" s="6" t="s">
        <v>260</v>
      </c>
      <c r="E2" s="3" t="s">
        <v>261</v>
      </c>
      <c r="F2" s="3" t="s">
        <v>262</v>
      </c>
      <c r="G2" s="6" t="s">
        <v>263</v>
      </c>
      <c r="H2" s="3" t="s">
        <v>264</v>
      </c>
      <c r="I2" s="3" t="s">
        <v>265</v>
      </c>
      <c r="J2" s="3" t="s">
        <v>266</v>
      </c>
      <c r="K2" s="3" t="s">
        <v>267</v>
      </c>
      <c r="L2" s="3" t="s">
        <v>13</v>
      </c>
    </row>
    <row r="3" customFormat="false" ht="15" hidden="false" customHeight="false" outlineLevel="0" collapsed="false">
      <c r="A3" s="3" t="n">
        <v>2</v>
      </c>
      <c r="B3" s="6" t="s">
        <v>46</v>
      </c>
      <c r="C3" s="3" t="s">
        <v>45</v>
      </c>
      <c r="D3" s="6" t="s">
        <v>268</v>
      </c>
      <c r="E3" s="3" t="s">
        <v>269</v>
      </c>
      <c r="F3" s="3" t="s">
        <v>270</v>
      </c>
      <c r="G3" s="6" t="s">
        <v>271</v>
      </c>
      <c r="H3" s="3" t="s">
        <v>272</v>
      </c>
      <c r="I3" s="3" t="s">
        <v>273</v>
      </c>
      <c r="J3" s="3" t="s">
        <v>274</v>
      </c>
      <c r="K3" s="3" t="s">
        <v>275</v>
      </c>
      <c r="L3" s="3" t="s">
        <v>13</v>
      </c>
    </row>
    <row r="4" customFormat="false" ht="15" hidden="false" customHeight="false" outlineLevel="0" collapsed="false">
      <c r="A4" s="3" t="n">
        <v>3</v>
      </c>
      <c r="B4" s="6" t="s">
        <v>49</v>
      </c>
      <c r="C4" s="3" t="s">
        <v>48</v>
      </c>
      <c r="D4" s="6" t="s">
        <v>276</v>
      </c>
      <c r="E4" s="3" t="s">
        <v>277</v>
      </c>
      <c r="F4" s="3" t="s">
        <v>278</v>
      </c>
      <c r="G4" s="6" t="s">
        <v>279</v>
      </c>
      <c r="H4" s="3" t="s">
        <v>280</v>
      </c>
      <c r="I4" s="3" t="s">
        <v>281</v>
      </c>
      <c r="J4" s="3" t="s">
        <v>282</v>
      </c>
      <c r="K4" s="3" t="s">
        <v>283</v>
      </c>
      <c r="L4" s="3" t="s">
        <v>13</v>
      </c>
    </row>
    <row r="5" customFormat="false" ht="15" hidden="false" customHeight="false" outlineLevel="0" collapsed="false">
      <c r="A5" s="3" t="n">
        <v>4</v>
      </c>
      <c r="B5" s="6" t="s">
        <v>52</v>
      </c>
      <c r="C5" s="3" t="s">
        <v>51</v>
      </c>
      <c r="D5" s="6" t="s">
        <v>284</v>
      </c>
      <c r="E5" s="3" t="s">
        <v>285</v>
      </c>
      <c r="F5" s="3" t="s">
        <v>286</v>
      </c>
      <c r="G5" s="6" t="s">
        <v>287</v>
      </c>
      <c r="H5" s="3" t="s">
        <v>288</v>
      </c>
      <c r="I5" s="3" t="s">
        <v>289</v>
      </c>
      <c r="J5" s="3" t="s">
        <v>290</v>
      </c>
      <c r="K5" s="3" t="s">
        <v>291</v>
      </c>
      <c r="L5" s="3" t="s">
        <v>13</v>
      </c>
    </row>
    <row r="6" customFormat="false" ht="15" hidden="false" customHeight="false" outlineLevel="0" collapsed="false">
      <c r="A6" s="3" t="n">
        <v>5</v>
      </c>
      <c r="B6" s="6" t="s">
        <v>54</v>
      </c>
      <c r="C6" s="3" t="s">
        <v>53</v>
      </c>
      <c r="D6" s="6" t="s">
        <v>292</v>
      </c>
      <c r="E6" s="3" t="s">
        <v>293</v>
      </c>
      <c r="F6" s="3" t="s">
        <v>294</v>
      </c>
      <c r="G6" s="6" t="s">
        <v>295</v>
      </c>
      <c r="H6" s="3" t="s">
        <v>296</v>
      </c>
      <c r="I6" s="3" t="s">
        <v>297</v>
      </c>
      <c r="J6" s="3" t="s">
        <v>298</v>
      </c>
      <c r="K6" s="3" t="s">
        <v>275</v>
      </c>
      <c r="L6" s="3" t="s">
        <v>13</v>
      </c>
    </row>
    <row r="7" customFormat="false" ht="15" hidden="false" customHeight="false" outlineLevel="0" collapsed="false">
      <c r="A7" s="3" t="n">
        <v>6</v>
      </c>
      <c r="B7" s="6" t="s">
        <v>57</v>
      </c>
      <c r="C7" s="3" t="s">
        <v>56</v>
      </c>
      <c r="D7" s="6" t="s">
        <v>299</v>
      </c>
      <c r="E7" s="3" t="s">
        <v>300</v>
      </c>
      <c r="F7" s="3" t="s">
        <v>301</v>
      </c>
      <c r="G7" s="6" t="s">
        <v>302</v>
      </c>
      <c r="H7" s="3" t="s">
        <v>303</v>
      </c>
      <c r="I7" s="3" t="s">
        <v>304</v>
      </c>
      <c r="J7" s="3" t="s">
        <v>305</v>
      </c>
      <c r="K7" s="3" t="s">
        <v>306</v>
      </c>
      <c r="L7" s="3" t="s">
        <v>13</v>
      </c>
    </row>
    <row r="8" customFormat="false" ht="15" hidden="false" customHeight="false" outlineLevel="0" collapsed="false">
      <c r="A8" s="3" t="n">
        <v>7</v>
      </c>
      <c r="B8" s="6" t="s">
        <v>59</v>
      </c>
      <c r="C8" s="3" t="s">
        <v>58</v>
      </c>
      <c r="D8" s="6" t="s">
        <v>307</v>
      </c>
      <c r="E8" s="3" t="s">
        <v>308</v>
      </c>
      <c r="F8" s="3" t="s">
        <v>309</v>
      </c>
      <c r="G8" s="6" t="s">
        <v>310</v>
      </c>
      <c r="H8" s="3" t="s">
        <v>311</v>
      </c>
      <c r="I8" s="3" t="s">
        <v>312</v>
      </c>
      <c r="J8" s="3" t="s">
        <v>313</v>
      </c>
      <c r="K8" s="3" t="s">
        <v>275</v>
      </c>
      <c r="L8" s="3" t="s">
        <v>13</v>
      </c>
    </row>
    <row r="9" customFormat="false" ht="15" hidden="false" customHeight="false" outlineLevel="0" collapsed="false">
      <c r="A9" s="3" t="n">
        <v>8</v>
      </c>
      <c r="B9" s="6" t="s">
        <v>62</v>
      </c>
      <c r="C9" s="3" t="s">
        <v>61</v>
      </c>
      <c r="D9" s="6" t="s">
        <v>314</v>
      </c>
      <c r="E9" s="3" t="s">
        <v>315</v>
      </c>
      <c r="F9" s="3" t="s">
        <v>316</v>
      </c>
      <c r="G9" s="6" t="s">
        <v>317</v>
      </c>
      <c r="H9" s="3" t="s">
        <v>318</v>
      </c>
      <c r="I9" s="3" t="s">
        <v>319</v>
      </c>
      <c r="J9" s="3" t="s">
        <v>320</v>
      </c>
      <c r="K9" s="3" t="s">
        <v>306</v>
      </c>
      <c r="L9" s="3" t="s">
        <v>13</v>
      </c>
    </row>
    <row r="10" customFormat="false" ht="15" hidden="false" customHeight="false" outlineLevel="0" collapsed="false">
      <c r="A10" s="3" t="n">
        <v>9</v>
      </c>
      <c r="B10" s="6" t="s">
        <v>65</v>
      </c>
      <c r="C10" s="3" t="s">
        <v>64</v>
      </c>
      <c r="D10" s="6" t="s">
        <v>321</v>
      </c>
      <c r="E10" s="3" t="s">
        <v>322</v>
      </c>
      <c r="F10" s="3" t="s">
        <v>323</v>
      </c>
      <c r="G10" s="6" t="s">
        <v>324</v>
      </c>
      <c r="H10" s="3" t="s">
        <v>325</v>
      </c>
      <c r="I10" s="3" t="s">
        <v>326</v>
      </c>
      <c r="J10" s="3" t="s">
        <v>327</v>
      </c>
      <c r="K10" s="3" t="s">
        <v>283</v>
      </c>
      <c r="L10" s="3" t="s">
        <v>13</v>
      </c>
    </row>
    <row r="11" customFormat="false" ht="15" hidden="false" customHeight="false" outlineLevel="0" collapsed="false">
      <c r="A11" s="3" t="n">
        <v>10</v>
      </c>
      <c r="B11" s="6" t="s">
        <v>67</v>
      </c>
      <c r="C11" s="3" t="s">
        <v>66</v>
      </c>
      <c r="D11" s="6" t="s">
        <v>328</v>
      </c>
      <c r="E11" s="3" t="s">
        <v>329</v>
      </c>
      <c r="F11" s="3" t="s">
        <v>330</v>
      </c>
      <c r="G11" s="6" t="s">
        <v>331</v>
      </c>
      <c r="H11" s="3" t="s">
        <v>332</v>
      </c>
      <c r="I11" s="3" t="s">
        <v>333</v>
      </c>
      <c r="J11" s="3" t="s">
        <v>334</v>
      </c>
      <c r="K11" s="3" t="s">
        <v>291</v>
      </c>
      <c r="L11" s="3" t="s">
        <v>13</v>
      </c>
    </row>
    <row r="12" customFormat="false" ht="15" hidden="false" customHeight="false" outlineLevel="0" collapsed="false">
      <c r="A12" s="3" t="n">
        <v>11</v>
      </c>
      <c r="B12" s="6" t="s">
        <v>70</v>
      </c>
      <c r="C12" s="3" t="s">
        <v>69</v>
      </c>
      <c r="D12" s="6" t="s">
        <v>335</v>
      </c>
      <c r="E12" s="3" t="s">
        <v>336</v>
      </c>
      <c r="F12" s="3" t="s">
        <v>337</v>
      </c>
      <c r="G12" s="6" t="s">
        <v>338</v>
      </c>
      <c r="H12" s="3" t="s">
        <v>339</v>
      </c>
      <c r="I12" s="3" t="s">
        <v>340</v>
      </c>
      <c r="J12" s="3" t="s">
        <v>341</v>
      </c>
      <c r="K12" s="3" t="s">
        <v>283</v>
      </c>
      <c r="L12" s="3" t="s">
        <v>13</v>
      </c>
    </row>
    <row r="13" customFormat="false" ht="15" hidden="false" customHeight="false" outlineLevel="0" collapsed="false">
      <c r="A13" s="3" t="n">
        <v>12</v>
      </c>
      <c r="B13" s="6" t="s">
        <v>72</v>
      </c>
      <c r="C13" s="3" t="s">
        <v>71</v>
      </c>
      <c r="D13" s="6" t="s">
        <v>342</v>
      </c>
      <c r="E13" s="3" t="s">
        <v>343</v>
      </c>
      <c r="F13" s="3" t="s">
        <v>344</v>
      </c>
      <c r="G13" s="6" t="s">
        <v>345</v>
      </c>
      <c r="H13" s="3" t="s">
        <v>346</v>
      </c>
      <c r="I13" s="3" t="s">
        <v>347</v>
      </c>
      <c r="J13" s="3" t="s">
        <v>348</v>
      </c>
      <c r="K13" s="3" t="s">
        <v>349</v>
      </c>
      <c r="L13" s="3" t="s">
        <v>13</v>
      </c>
    </row>
    <row r="14" customFormat="false" ht="15" hidden="false" customHeight="false" outlineLevel="0" collapsed="false">
      <c r="A14" s="3" t="n">
        <v>13</v>
      </c>
      <c r="B14" s="6" t="s">
        <v>75</v>
      </c>
      <c r="C14" s="3" t="s">
        <v>74</v>
      </c>
      <c r="D14" s="6" t="s">
        <v>350</v>
      </c>
      <c r="E14" s="3" t="s">
        <v>351</v>
      </c>
      <c r="F14" s="3" t="s">
        <v>352</v>
      </c>
      <c r="G14" s="6" t="s">
        <v>353</v>
      </c>
      <c r="H14" s="3" t="s">
        <v>354</v>
      </c>
      <c r="I14" s="3" t="s">
        <v>355</v>
      </c>
      <c r="J14" s="3" t="s">
        <v>356</v>
      </c>
      <c r="K14" s="3" t="s">
        <v>267</v>
      </c>
      <c r="L14" s="3" t="s">
        <v>13</v>
      </c>
    </row>
    <row r="15" customFormat="false" ht="15" hidden="false" customHeight="false" outlineLevel="0" collapsed="false">
      <c r="A15" s="3" t="n">
        <v>14</v>
      </c>
      <c r="B15" s="6" t="s">
        <v>77</v>
      </c>
      <c r="C15" s="3" t="s">
        <v>76</v>
      </c>
      <c r="D15" s="6" t="s">
        <v>357</v>
      </c>
      <c r="E15" s="3" t="s">
        <v>358</v>
      </c>
      <c r="F15" s="3" t="s">
        <v>359</v>
      </c>
      <c r="G15" s="6" t="s">
        <v>360</v>
      </c>
      <c r="H15" s="3" t="s">
        <v>361</v>
      </c>
      <c r="I15" s="3" t="s">
        <v>362</v>
      </c>
      <c r="J15" s="3" t="s">
        <v>363</v>
      </c>
      <c r="K15" s="3" t="s">
        <v>349</v>
      </c>
      <c r="L15" s="3" t="s">
        <v>13</v>
      </c>
    </row>
    <row r="16" customFormat="false" ht="15" hidden="false" customHeight="false" outlineLevel="0" collapsed="false">
      <c r="A16" s="3" t="n">
        <v>15</v>
      </c>
      <c r="B16" s="6" t="s">
        <v>79</v>
      </c>
      <c r="C16" s="3" t="s">
        <v>78</v>
      </c>
      <c r="D16" s="6" t="s">
        <v>364</v>
      </c>
      <c r="E16" s="3" t="s">
        <v>365</v>
      </c>
      <c r="F16" s="3" t="s">
        <v>366</v>
      </c>
      <c r="G16" s="6" t="s">
        <v>367</v>
      </c>
      <c r="H16" s="3" t="s">
        <v>368</v>
      </c>
      <c r="I16" s="3" t="s">
        <v>369</v>
      </c>
      <c r="J16" s="3" t="s">
        <v>370</v>
      </c>
      <c r="K16" s="3" t="s">
        <v>371</v>
      </c>
      <c r="L16" s="3" t="s">
        <v>13</v>
      </c>
    </row>
    <row r="17" customFormat="false" ht="15" hidden="false" customHeight="false" outlineLevel="0" collapsed="false">
      <c r="A17" s="3" t="n">
        <v>16</v>
      </c>
      <c r="B17" s="6" t="s">
        <v>81</v>
      </c>
      <c r="C17" s="3" t="s">
        <v>80</v>
      </c>
      <c r="D17" s="6" t="s">
        <v>372</v>
      </c>
      <c r="E17" s="3" t="s">
        <v>373</v>
      </c>
      <c r="F17" s="3" t="s">
        <v>374</v>
      </c>
      <c r="G17" s="6" t="s">
        <v>375</v>
      </c>
      <c r="H17" s="3" t="s">
        <v>376</v>
      </c>
      <c r="I17" s="3" t="s">
        <v>377</v>
      </c>
      <c r="J17" s="3" t="s">
        <v>378</v>
      </c>
      <c r="K17" s="3" t="s">
        <v>306</v>
      </c>
      <c r="L17" s="3" t="s">
        <v>13</v>
      </c>
    </row>
    <row r="18" customFormat="false" ht="15" hidden="false" customHeight="false" outlineLevel="0" collapsed="false">
      <c r="A18" s="3" t="n">
        <v>17</v>
      </c>
      <c r="B18" s="6" t="s">
        <v>83</v>
      </c>
      <c r="C18" s="3" t="s">
        <v>82</v>
      </c>
      <c r="D18" s="6" t="s">
        <v>379</v>
      </c>
      <c r="E18" s="3" t="s">
        <v>380</v>
      </c>
      <c r="F18" s="3" t="s">
        <v>381</v>
      </c>
      <c r="G18" s="6" t="s">
        <v>382</v>
      </c>
      <c r="H18" s="3" t="s">
        <v>383</v>
      </c>
      <c r="I18" s="3" t="s">
        <v>384</v>
      </c>
      <c r="J18" s="3" t="s">
        <v>385</v>
      </c>
      <c r="K18" s="3" t="s">
        <v>275</v>
      </c>
      <c r="L18" s="3" t="s">
        <v>13</v>
      </c>
    </row>
    <row r="19" customFormat="false" ht="15" hidden="false" customHeight="false" outlineLevel="0" collapsed="false">
      <c r="A19" s="3" t="n">
        <v>18</v>
      </c>
      <c r="B19" s="6" t="s">
        <v>85</v>
      </c>
      <c r="C19" s="3" t="s">
        <v>84</v>
      </c>
      <c r="D19" s="6" t="s">
        <v>386</v>
      </c>
      <c r="E19" s="3" t="s">
        <v>387</v>
      </c>
      <c r="F19" s="3" t="s">
        <v>388</v>
      </c>
      <c r="G19" s="6" t="s">
        <v>389</v>
      </c>
      <c r="H19" s="3" t="s">
        <v>390</v>
      </c>
      <c r="I19" s="3" t="s">
        <v>391</v>
      </c>
      <c r="J19" s="3" t="s">
        <v>392</v>
      </c>
      <c r="K19" s="3" t="s">
        <v>393</v>
      </c>
      <c r="L19" s="3" t="s">
        <v>13</v>
      </c>
    </row>
    <row r="20" customFormat="false" ht="15" hidden="false" customHeight="false" outlineLevel="0" collapsed="false">
      <c r="A20" s="3" t="n">
        <v>19</v>
      </c>
      <c r="B20" s="6" t="s">
        <v>87</v>
      </c>
      <c r="C20" s="3" t="s">
        <v>86</v>
      </c>
      <c r="D20" s="6" t="s">
        <v>394</v>
      </c>
      <c r="E20" s="3" t="s">
        <v>395</v>
      </c>
      <c r="F20" s="3" t="s">
        <v>396</v>
      </c>
      <c r="G20" s="6" t="s">
        <v>397</v>
      </c>
      <c r="H20" s="3" t="s">
        <v>398</v>
      </c>
      <c r="I20" s="3" t="s">
        <v>399</v>
      </c>
      <c r="J20" s="3" t="s">
        <v>400</v>
      </c>
      <c r="K20" s="3" t="s">
        <v>283</v>
      </c>
      <c r="L20" s="3" t="s">
        <v>13</v>
      </c>
    </row>
    <row r="21" customFormat="false" ht="15" hidden="false" customHeight="false" outlineLevel="0" collapsed="false">
      <c r="A21" s="3" t="n">
        <v>20</v>
      </c>
      <c r="B21" s="6" t="s">
        <v>90</v>
      </c>
      <c r="C21" s="3" t="s">
        <v>89</v>
      </c>
      <c r="D21" s="6" t="s">
        <v>401</v>
      </c>
      <c r="E21" s="3" t="s">
        <v>402</v>
      </c>
      <c r="F21" s="3" t="s">
        <v>403</v>
      </c>
      <c r="G21" s="6" t="s">
        <v>404</v>
      </c>
      <c r="H21" s="3" t="s">
        <v>405</v>
      </c>
      <c r="I21" s="3" t="s">
        <v>406</v>
      </c>
      <c r="J21" s="3" t="s">
        <v>407</v>
      </c>
      <c r="K21" s="3" t="s">
        <v>275</v>
      </c>
      <c r="L21" s="3" t="s">
        <v>13</v>
      </c>
    </row>
    <row r="22" customFormat="false" ht="15" hidden="false" customHeight="false" outlineLevel="0" collapsed="false">
      <c r="A22" s="3" t="n">
        <v>21</v>
      </c>
      <c r="B22" s="6" t="s">
        <v>92</v>
      </c>
      <c r="C22" s="3" t="s">
        <v>91</v>
      </c>
      <c r="D22" s="6" t="s">
        <v>408</v>
      </c>
      <c r="E22" s="3" t="s">
        <v>409</v>
      </c>
      <c r="F22" s="3" t="s">
        <v>410</v>
      </c>
      <c r="G22" s="6" t="s">
        <v>411</v>
      </c>
      <c r="H22" s="3" t="s">
        <v>412</v>
      </c>
      <c r="I22" s="3" t="s">
        <v>413</v>
      </c>
      <c r="J22" s="3" t="s">
        <v>414</v>
      </c>
      <c r="K22" s="3" t="s">
        <v>393</v>
      </c>
      <c r="L22" s="3" t="s">
        <v>13</v>
      </c>
    </row>
    <row r="23" customFormat="false" ht="15" hidden="false" customHeight="false" outlineLevel="0" collapsed="false">
      <c r="A23" s="3" t="n">
        <v>22</v>
      </c>
      <c r="B23" s="6" t="s">
        <v>94</v>
      </c>
      <c r="C23" s="3" t="s">
        <v>93</v>
      </c>
      <c r="D23" s="6" t="s">
        <v>415</v>
      </c>
      <c r="E23" s="3" t="s">
        <v>416</v>
      </c>
      <c r="F23" s="3" t="s">
        <v>417</v>
      </c>
      <c r="G23" s="6" t="s">
        <v>418</v>
      </c>
      <c r="H23" s="3" t="s">
        <v>419</v>
      </c>
      <c r="I23" s="3" t="s">
        <v>420</v>
      </c>
      <c r="J23" s="3" t="s">
        <v>421</v>
      </c>
      <c r="K23" s="3" t="s">
        <v>267</v>
      </c>
      <c r="L23" s="3" t="s">
        <v>13</v>
      </c>
    </row>
    <row r="24" customFormat="false" ht="15" hidden="false" customHeight="false" outlineLevel="0" collapsed="false">
      <c r="A24" s="3" t="n">
        <v>23</v>
      </c>
      <c r="B24" s="6" t="s">
        <v>96</v>
      </c>
      <c r="C24" s="3" t="s">
        <v>95</v>
      </c>
      <c r="D24" s="6" t="s">
        <v>422</v>
      </c>
      <c r="E24" s="3" t="s">
        <v>423</v>
      </c>
      <c r="F24" s="3" t="s">
        <v>424</v>
      </c>
      <c r="G24" s="6" t="s">
        <v>425</v>
      </c>
      <c r="H24" s="3" t="s">
        <v>426</v>
      </c>
      <c r="I24" s="3" t="s">
        <v>427</v>
      </c>
      <c r="J24" s="3" t="s">
        <v>428</v>
      </c>
      <c r="K24" s="3" t="s">
        <v>349</v>
      </c>
      <c r="L24" s="3" t="s">
        <v>13</v>
      </c>
    </row>
    <row r="25" customFormat="false" ht="15" hidden="false" customHeight="false" outlineLevel="0" collapsed="false">
      <c r="A25" s="3" t="n">
        <v>24</v>
      </c>
      <c r="B25" s="6" t="s">
        <v>98</v>
      </c>
      <c r="C25" s="3" t="s">
        <v>97</v>
      </c>
      <c r="D25" s="6" t="s">
        <v>429</v>
      </c>
      <c r="E25" s="3" t="s">
        <v>430</v>
      </c>
      <c r="F25" s="3" t="s">
        <v>431</v>
      </c>
      <c r="G25" s="6" t="s">
        <v>432</v>
      </c>
      <c r="H25" s="3" t="s">
        <v>433</v>
      </c>
      <c r="I25" s="3" t="s">
        <v>434</v>
      </c>
      <c r="J25" s="3" t="s">
        <v>435</v>
      </c>
      <c r="K25" s="3" t="s">
        <v>393</v>
      </c>
      <c r="L25" s="3" t="s">
        <v>13</v>
      </c>
    </row>
    <row r="26" customFormat="false" ht="15" hidden="false" customHeight="false" outlineLevel="0" collapsed="false">
      <c r="A26" s="3" t="n">
        <v>25</v>
      </c>
      <c r="B26" s="6" t="s">
        <v>100</v>
      </c>
      <c r="C26" s="3" t="s">
        <v>99</v>
      </c>
      <c r="D26" s="6" t="s">
        <v>436</v>
      </c>
      <c r="E26" s="3" t="s">
        <v>437</v>
      </c>
      <c r="F26" s="3" t="s">
        <v>438</v>
      </c>
      <c r="G26" s="6" t="s">
        <v>439</v>
      </c>
      <c r="H26" s="3" t="s">
        <v>440</v>
      </c>
      <c r="I26" s="3" t="s">
        <v>441</v>
      </c>
      <c r="J26" s="3" t="s">
        <v>442</v>
      </c>
      <c r="K26" s="3" t="s">
        <v>291</v>
      </c>
      <c r="L26" s="3" t="s">
        <v>13</v>
      </c>
    </row>
    <row r="27" customFormat="false" ht="15" hidden="false" customHeight="false" outlineLevel="0" collapsed="false">
      <c r="A27" s="3" t="n">
        <v>26</v>
      </c>
      <c r="B27" s="6" t="s">
        <v>102</v>
      </c>
      <c r="C27" s="3" t="s">
        <v>101</v>
      </c>
      <c r="D27" s="6" t="s">
        <v>443</v>
      </c>
      <c r="E27" s="3" t="s">
        <v>444</v>
      </c>
      <c r="F27" s="3" t="s">
        <v>445</v>
      </c>
      <c r="G27" s="6" t="s">
        <v>446</v>
      </c>
      <c r="H27" s="3" t="s">
        <v>447</v>
      </c>
      <c r="I27" s="3" t="s">
        <v>448</v>
      </c>
      <c r="J27" s="3" t="s">
        <v>449</v>
      </c>
      <c r="K27" s="3" t="s">
        <v>291</v>
      </c>
      <c r="L27" s="3" t="s">
        <v>13</v>
      </c>
    </row>
    <row r="28" customFormat="false" ht="15" hidden="false" customHeight="false" outlineLevel="0" collapsed="false">
      <c r="A28" s="3" t="n">
        <v>27</v>
      </c>
      <c r="B28" s="6" t="s">
        <v>104</v>
      </c>
      <c r="C28" s="3" t="s">
        <v>103</v>
      </c>
      <c r="D28" s="6" t="s">
        <v>450</v>
      </c>
      <c r="E28" s="3" t="s">
        <v>451</v>
      </c>
      <c r="F28" s="3" t="s">
        <v>452</v>
      </c>
      <c r="G28" s="6" t="s">
        <v>453</v>
      </c>
      <c r="H28" s="3" t="s">
        <v>454</v>
      </c>
      <c r="I28" s="3" t="s">
        <v>455</v>
      </c>
      <c r="J28" s="3" t="s">
        <v>456</v>
      </c>
      <c r="K28" s="3" t="s">
        <v>283</v>
      </c>
      <c r="L28" s="3" t="s">
        <v>13</v>
      </c>
    </row>
    <row r="29" customFormat="false" ht="15" hidden="false" customHeight="false" outlineLevel="0" collapsed="false">
      <c r="A29" s="3" t="n">
        <v>28</v>
      </c>
      <c r="B29" s="6" t="s">
        <v>106</v>
      </c>
      <c r="C29" s="3" t="s">
        <v>105</v>
      </c>
      <c r="D29" s="6" t="s">
        <v>457</v>
      </c>
      <c r="E29" s="3" t="s">
        <v>458</v>
      </c>
      <c r="F29" s="3" t="s">
        <v>459</v>
      </c>
      <c r="G29" s="6" t="s">
        <v>460</v>
      </c>
      <c r="H29" s="3" t="s">
        <v>461</v>
      </c>
      <c r="I29" s="3" t="s">
        <v>462</v>
      </c>
      <c r="J29" s="3" t="s">
        <v>463</v>
      </c>
      <c r="K29" s="3" t="s">
        <v>267</v>
      </c>
      <c r="L29" s="3" t="s">
        <v>13</v>
      </c>
    </row>
    <row r="30" customFormat="false" ht="15" hidden="false" customHeight="false" outlineLevel="0" collapsed="false">
      <c r="A30" s="3" t="n">
        <v>29</v>
      </c>
      <c r="B30" s="6" t="s">
        <v>108</v>
      </c>
      <c r="C30" s="3" t="s">
        <v>107</v>
      </c>
      <c r="D30" s="6" t="s">
        <v>464</v>
      </c>
      <c r="E30" s="3" t="s">
        <v>465</v>
      </c>
      <c r="F30" s="3" t="s">
        <v>466</v>
      </c>
      <c r="G30" s="6" t="s">
        <v>467</v>
      </c>
      <c r="H30" s="3" t="s">
        <v>468</v>
      </c>
      <c r="I30" s="3" t="s">
        <v>469</v>
      </c>
      <c r="J30" s="3" t="s">
        <v>470</v>
      </c>
      <c r="K30" s="3" t="s">
        <v>349</v>
      </c>
      <c r="L30" s="3" t="s">
        <v>13</v>
      </c>
    </row>
    <row r="31" customFormat="false" ht="15" hidden="false" customHeight="false" outlineLevel="0" collapsed="false">
      <c r="A31" s="3" t="n">
        <v>30</v>
      </c>
      <c r="B31" s="6" t="s">
        <v>110</v>
      </c>
      <c r="C31" s="3" t="s">
        <v>109</v>
      </c>
      <c r="D31" s="6" t="s">
        <v>471</v>
      </c>
      <c r="E31" s="3" t="s">
        <v>472</v>
      </c>
      <c r="F31" s="3" t="s">
        <v>473</v>
      </c>
      <c r="G31" s="6" t="s">
        <v>474</v>
      </c>
      <c r="H31" s="3" t="s">
        <v>475</v>
      </c>
      <c r="I31" s="3" t="s">
        <v>476</v>
      </c>
      <c r="J31" s="3" t="s">
        <v>477</v>
      </c>
      <c r="K31" s="3" t="s">
        <v>371</v>
      </c>
      <c r="L31" s="3" t="s">
        <v>13</v>
      </c>
    </row>
    <row r="32" customFormat="false" ht="15" hidden="false" customHeight="false" outlineLevel="0" collapsed="false">
      <c r="A32" s="3" t="n">
        <v>31</v>
      </c>
      <c r="B32" s="6" t="s">
        <v>112</v>
      </c>
      <c r="C32" s="3" t="s">
        <v>111</v>
      </c>
      <c r="D32" s="6" t="s">
        <v>478</v>
      </c>
      <c r="E32" s="3" t="s">
        <v>479</v>
      </c>
      <c r="F32" s="3" t="s">
        <v>480</v>
      </c>
      <c r="G32" s="6" t="s">
        <v>481</v>
      </c>
      <c r="H32" s="3" t="s">
        <v>482</v>
      </c>
      <c r="I32" s="3" t="s">
        <v>483</v>
      </c>
      <c r="J32" s="3" t="s">
        <v>484</v>
      </c>
      <c r="K32" s="3" t="s">
        <v>291</v>
      </c>
      <c r="L32" s="3" t="s">
        <v>13</v>
      </c>
    </row>
    <row r="33" customFormat="false" ht="15" hidden="false" customHeight="false" outlineLevel="0" collapsed="false">
      <c r="A33" s="3" t="n">
        <v>32</v>
      </c>
      <c r="B33" s="6" t="s">
        <v>114</v>
      </c>
      <c r="C33" s="3" t="s">
        <v>113</v>
      </c>
      <c r="D33" s="6" t="s">
        <v>485</v>
      </c>
      <c r="E33" s="3" t="s">
        <v>486</v>
      </c>
      <c r="F33" s="3" t="s">
        <v>487</v>
      </c>
      <c r="G33" s="6" t="s">
        <v>488</v>
      </c>
      <c r="H33" s="3" t="s">
        <v>489</v>
      </c>
      <c r="I33" s="3" t="s">
        <v>490</v>
      </c>
      <c r="J33" s="3" t="s">
        <v>491</v>
      </c>
      <c r="K33" s="3" t="s">
        <v>349</v>
      </c>
      <c r="L33" s="3" t="s">
        <v>13</v>
      </c>
    </row>
    <row r="34" customFormat="false" ht="15" hidden="false" customHeight="false" outlineLevel="0" collapsed="false">
      <c r="A34" s="3" t="n">
        <v>33</v>
      </c>
      <c r="B34" s="6" t="s">
        <v>116</v>
      </c>
      <c r="C34" s="3" t="s">
        <v>115</v>
      </c>
      <c r="D34" s="6" t="s">
        <v>492</v>
      </c>
      <c r="E34" s="3" t="s">
        <v>493</v>
      </c>
      <c r="F34" s="3" t="s">
        <v>494</v>
      </c>
      <c r="G34" s="6" t="s">
        <v>495</v>
      </c>
      <c r="H34" s="3" t="s">
        <v>496</v>
      </c>
      <c r="I34" s="3" t="s">
        <v>497</v>
      </c>
      <c r="J34" s="3" t="s">
        <v>498</v>
      </c>
      <c r="K34" s="3" t="s">
        <v>371</v>
      </c>
      <c r="L34" s="3" t="s">
        <v>13</v>
      </c>
    </row>
    <row r="35" customFormat="false" ht="15" hidden="false" customHeight="false" outlineLevel="0" collapsed="false">
      <c r="A35" s="3" t="n">
        <v>34</v>
      </c>
      <c r="B35" s="6" t="s">
        <v>118</v>
      </c>
      <c r="C35" s="3" t="s">
        <v>117</v>
      </c>
      <c r="D35" s="6" t="s">
        <v>499</v>
      </c>
      <c r="E35" s="3" t="s">
        <v>500</v>
      </c>
      <c r="F35" s="3" t="s">
        <v>501</v>
      </c>
      <c r="G35" s="6" t="s">
        <v>502</v>
      </c>
      <c r="H35" s="3" t="s">
        <v>503</v>
      </c>
      <c r="I35" s="3" t="s">
        <v>504</v>
      </c>
      <c r="J35" s="3" t="s">
        <v>505</v>
      </c>
      <c r="K35" s="3" t="s">
        <v>283</v>
      </c>
      <c r="L35" s="3" t="s">
        <v>13</v>
      </c>
    </row>
    <row r="36" customFormat="false" ht="15" hidden="false" customHeight="false" outlineLevel="0" collapsed="false">
      <c r="A36" s="3" t="n">
        <v>35</v>
      </c>
      <c r="B36" s="6" t="s">
        <v>120</v>
      </c>
      <c r="C36" s="3" t="s">
        <v>119</v>
      </c>
      <c r="D36" s="6" t="s">
        <v>506</v>
      </c>
      <c r="E36" s="3" t="s">
        <v>507</v>
      </c>
      <c r="F36" s="3" t="s">
        <v>508</v>
      </c>
      <c r="G36" s="6" t="s">
        <v>509</v>
      </c>
      <c r="H36" s="3" t="s">
        <v>510</v>
      </c>
      <c r="I36" s="3" t="s">
        <v>511</v>
      </c>
      <c r="J36" s="3" t="s">
        <v>512</v>
      </c>
      <c r="K36" s="3" t="s">
        <v>283</v>
      </c>
      <c r="L36" s="3" t="s">
        <v>13</v>
      </c>
    </row>
    <row r="37" customFormat="false" ht="15" hidden="false" customHeight="false" outlineLevel="0" collapsed="false">
      <c r="A37" s="3" t="n">
        <v>36</v>
      </c>
      <c r="B37" s="6" t="s">
        <v>122</v>
      </c>
      <c r="C37" s="3" t="s">
        <v>121</v>
      </c>
      <c r="D37" s="6" t="s">
        <v>513</v>
      </c>
      <c r="E37" s="3" t="s">
        <v>514</v>
      </c>
      <c r="F37" s="3" t="s">
        <v>515</v>
      </c>
      <c r="G37" s="6" t="s">
        <v>516</v>
      </c>
      <c r="H37" s="3" t="s">
        <v>517</v>
      </c>
      <c r="I37" s="3" t="s">
        <v>518</v>
      </c>
      <c r="J37" s="3" t="s">
        <v>519</v>
      </c>
      <c r="K37" s="3" t="s">
        <v>267</v>
      </c>
      <c r="L37" s="3" t="s">
        <v>13</v>
      </c>
    </row>
    <row r="38" customFormat="false" ht="15" hidden="false" customHeight="false" outlineLevel="0" collapsed="false">
      <c r="A38" s="3" t="n">
        <v>37</v>
      </c>
      <c r="B38" s="6" t="s">
        <v>124</v>
      </c>
      <c r="C38" s="3" t="s">
        <v>123</v>
      </c>
      <c r="D38" s="6" t="s">
        <v>520</v>
      </c>
      <c r="E38" s="3" t="s">
        <v>521</v>
      </c>
      <c r="F38" s="3" t="s">
        <v>522</v>
      </c>
      <c r="G38" s="6" t="s">
        <v>523</v>
      </c>
      <c r="H38" s="3" t="s">
        <v>524</v>
      </c>
      <c r="I38" s="3" t="s">
        <v>525</v>
      </c>
      <c r="J38" s="3" t="s">
        <v>526</v>
      </c>
      <c r="K38" s="3" t="s">
        <v>283</v>
      </c>
      <c r="L38" s="3" t="s">
        <v>13</v>
      </c>
    </row>
    <row r="39" customFormat="false" ht="15" hidden="false" customHeight="false" outlineLevel="0" collapsed="false">
      <c r="A39" s="3" t="n">
        <v>38</v>
      </c>
      <c r="B39" s="6" t="s">
        <v>126</v>
      </c>
      <c r="C39" s="3" t="s">
        <v>125</v>
      </c>
      <c r="D39" s="6" t="s">
        <v>527</v>
      </c>
      <c r="E39" s="3" t="s">
        <v>528</v>
      </c>
      <c r="F39" s="3" t="s">
        <v>529</v>
      </c>
      <c r="G39" s="6" t="s">
        <v>530</v>
      </c>
      <c r="H39" s="3" t="s">
        <v>531</v>
      </c>
      <c r="I39" s="3" t="s">
        <v>532</v>
      </c>
      <c r="J39" s="3" t="s">
        <v>533</v>
      </c>
      <c r="K39" s="3" t="s">
        <v>349</v>
      </c>
      <c r="L39" s="3" t="s">
        <v>13</v>
      </c>
    </row>
    <row r="40" customFormat="false" ht="15" hidden="false" customHeight="false" outlineLevel="0" collapsed="false">
      <c r="A40" s="3" t="n">
        <v>39</v>
      </c>
      <c r="B40" s="6" t="s">
        <v>128</v>
      </c>
      <c r="C40" s="3" t="s">
        <v>127</v>
      </c>
      <c r="D40" s="6" t="s">
        <v>534</v>
      </c>
      <c r="E40" s="3" t="s">
        <v>535</v>
      </c>
      <c r="F40" s="3" t="s">
        <v>536</v>
      </c>
      <c r="G40" s="6" t="s">
        <v>537</v>
      </c>
      <c r="H40" s="3" t="s">
        <v>538</v>
      </c>
      <c r="I40" s="3" t="s">
        <v>539</v>
      </c>
      <c r="J40" s="3" t="s">
        <v>540</v>
      </c>
      <c r="K40" s="3" t="s">
        <v>371</v>
      </c>
      <c r="L40" s="3" t="s">
        <v>13</v>
      </c>
    </row>
    <row r="41" customFormat="false" ht="15" hidden="false" customHeight="false" outlineLevel="0" collapsed="false">
      <c r="A41" s="3" t="n">
        <v>40</v>
      </c>
      <c r="B41" s="6" t="s">
        <v>130</v>
      </c>
      <c r="C41" s="3" t="s">
        <v>129</v>
      </c>
      <c r="D41" s="6" t="s">
        <v>541</v>
      </c>
      <c r="E41" s="3" t="s">
        <v>542</v>
      </c>
      <c r="F41" s="3" t="s">
        <v>543</v>
      </c>
      <c r="G41" s="6" t="s">
        <v>544</v>
      </c>
      <c r="H41" s="3" t="s">
        <v>545</v>
      </c>
      <c r="I41" s="3" t="s">
        <v>84</v>
      </c>
      <c r="J41" s="3" t="s">
        <v>546</v>
      </c>
      <c r="K41" s="3" t="s">
        <v>393</v>
      </c>
      <c r="L41" s="3" t="s">
        <v>13</v>
      </c>
    </row>
    <row r="42" customFormat="false" ht="15" hidden="false" customHeight="false" outlineLevel="0" collapsed="false">
      <c r="A42" s="3" t="n">
        <v>41</v>
      </c>
      <c r="B42" s="6" t="s">
        <v>132</v>
      </c>
      <c r="C42" s="3" t="s">
        <v>131</v>
      </c>
      <c r="D42" s="6" t="s">
        <v>547</v>
      </c>
      <c r="E42" s="3" t="s">
        <v>548</v>
      </c>
      <c r="F42" s="3" t="s">
        <v>549</v>
      </c>
      <c r="G42" s="6" t="s">
        <v>550</v>
      </c>
      <c r="H42" s="3" t="s">
        <v>551</v>
      </c>
      <c r="I42" s="3" t="s">
        <v>552</v>
      </c>
      <c r="J42" s="3" t="s">
        <v>553</v>
      </c>
      <c r="K42" s="3" t="s">
        <v>371</v>
      </c>
      <c r="L42" s="3" t="s">
        <v>13</v>
      </c>
    </row>
    <row r="43" customFormat="false" ht="15" hidden="false" customHeight="false" outlineLevel="0" collapsed="false">
      <c r="A43" s="3" t="n">
        <v>42</v>
      </c>
      <c r="B43" s="6" t="s">
        <v>134</v>
      </c>
      <c r="C43" s="3" t="s">
        <v>133</v>
      </c>
      <c r="D43" s="6" t="s">
        <v>554</v>
      </c>
      <c r="E43" s="3" t="s">
        <v>555</v>
      </c>
      <c r="F43" s="3" t="s">
        <v>556</v>
      </c>
      <c r="G43" s="6" t="s">
        <v>557</v>
      </c>
      <c r="H43" s="3" t="s">
        <v>558</v>
      </c>
      <c r="I43" s="3" t="s">
        <v>559</v>
      </c>
      <c r="J43" s="3" t="s">
        <v>560</v>
      </c>
      <c r="K43" s="3" t="s">
        <v>291</v>
      </c>
      <c r="L43" s="3" t="s">
        <v>13</v>
      </c>
    </row>
    <row r="44" customFormat="false" ht="15" hidden="false" customHeight="false" outlineLevel="0" collapsed="false">
      <c r="A44" s="3" t="n">
        <v>43</v>
      </c>
      <c r="B44" s="6" t="s">
        <v>136</v>
      </c>
      <c r="C44" s="3" t="s">
        <v>135</v>
      </c>
      <c r="D44" s="6" t="s">
        <v>561</v>
      </c>
      <c r="E44" s="3" t="s">
        <v>562</v>
      </c>
      <c r="F44" s="3" t="s">
        <v>563</v>
      </c>
      <c r="G44" s="6" t="s">
        <v>564</v>
      </c>
      <c r="H44" s="3" t="s">
        <v>565</v>
      </c>
      <c r="I44" s="3" t="s">
        <v>566</v>
      </c>
      <c r="J44" s="3" t="s">
        <v>567</v>
      </c>
      <c r="K44" s="3" t="s">
        <v>371</v>
      </c>
      <c r="L44" s="3" t="s">
        <v>13</v>
      </c>
    </row>
    <row r="45" customFormat="false" ht="15" hidden="false" customHeight="false" outlineLevel="0" collapsed="false">
      <c r="A45" s="3" t="n">
        <v>44</v>
      </c>
      <c r="B45" s="6" t="s">
        <v>138</v>
      </c>
      <c r="C45" s="3" t="s">
        <v>137</v>
      </c>
      <c r="D45" s="6" t="s">
        <v>568</v>
      </c>
      <c r="E45" s="3" t="s">
        <v>569</v>
      </c>
      <c r="F45" s="3" t="s">
        <v>570</v>
      </c>
      <c r="G45" s="6" t="s">
        <v>571</v>
      </c>
      <c r="H45" s="3" t="s">
        <v>572</v>
      </c>
      <c r="I45" s="3" t="s">
        <v>573</v>
      </c>
      <c r="J45" s="3" t="s">
        <v>574</v>
      </c>
      <c r="K45" s="3" t="s">
        <v>349</v>
      </c>
      <c r="L45" s="3" t="s">
        <v>13</v>
      </c>
    </row>
    <row r="46" customFormat="false" ht="15" hidden="false" customHeight="false" outlineLevel="0" collapsed="false">
      <c r="A46" s="3" t="n">
        <v>45</v>
      </c>
      <c r="B46" s="6" t="s">
        <v>140</v>
      </c>
      <c r="C46" s="3" t="s">
        <v>139</v>
      </c>
      <c r="D46" s="6" t="s">
        <v>575</v>
      </c>
      <c r="E46" s="3" t="s">
        <v>493</v>
      </c>
      <c r="F46" s="3" t="s">
        <v>576</v>
      </c>
      <c r="G46" s="6" t="s">
        <v>577</v>
      </c>
      <c r="H46" s="3" t="s">
        <v>578</v>
      </c>
      <c r="I46" s="3" t="s">
        <v>579</v>
      </c>
      <c r="J46" s="3" t="s">
        <v>580</v>
      </c>
      <c r="K46" s="3" t="s">
        <v>291</v>
      </c>
      <c r="L46" s="3" t="s">
        <v>13</v>
      </c>
    </row>
    <row r="47" customFormat="false" ht="15" hidden="false" customHeight="false" outlineLevel="0" collapsed="false">
      <c r="A47" s="3" t="n">
        <v>46</v>
      </c>
      <c r="B47" s="6" t="s">
        <v>142</v>
      </c>
      <c r="C47" s="3" t="s">
        <v>141</v>
      </c>
      <c r="D47" s="6" t="s">
        <v>581</v>
      </c>
      <c r="E47" s="3" t="s">
        <v>582</v>
      </c>
      <c r="F47" s="3" t="s">
        <v>583</v>
      </c>
      <c r="G47" s="6" t="s">
        <v>584</v>
      </c>
      <c r="H47" s="3" t="s">
        <v>585</v>
      </c>
      <c r="I47" s="3" t="s">
        <v>586</v>
      </c>
      <c r="J47" s="3" t="s">
        <v>587</v>
      </c>
      <c r="K47" s="3" t="s">
        <v>291</v>
      </c>
      <c r="L47" s="3" t="s">
        <v>13</v>
      </c>
    </row>
    <row r="48" customFormat="false" ht="15" hidden="false" customHeight="false" outlineLevel="0" collapsed="false">
      <c r="A48" s="3" t="n">
        <v>47</v>
      </c>
      <c r="B48" s="6" t="s">
        <v>144</v>
      </c>
      <c r="C48" s="3" t="s">
        <v>143</v>
      </c>
      <c r="D48" s="6" t="s">
        <v>588</v>
      </c>
      <c r="E48" s="3" t="s">
        <v>589</v>
      </c>
      <c r="F48" s="3" t="s">
        <v>590</v>
      </c>
      <c r="G48" s="6" t="s">
        <v>591</v>
      </c>
      <c r="H48" s="3" t="s">
        <v>592</v>
      </c>
      <c r="I48" s="3" t="s">
        <v>593</v>
      </c>
      <c r="J48" s="3" t="s">
        <v>594</v>
      </c>
      <c r="K48" s="3" t="s">
        <v>283</v>
      </c>
      <c r="L48" s="3" t="s">
        <v>13</v>
      </c>
    </row>
    <row r="49" customFormat="false" ht="15" hidden="false" customHeight="false" outlineLevel="0" collapsed="false">
      <c r="A49" s="3" t="n">
        <v>48</v>
      </c>
      <c r="B49" s="6" t="s">
        <v>146</v>
      </c>
      <c r="C49" s="3" t="s">
        <v>145</v>
      </c>
      <c r="D49" s="6" t="s">
        <v>595</v>
      </c>
      <c r="E49" s="3" t="s">
        <v>596</v>
      </c>
      <c r="F49" s="3" t="s">
        <v>597</v>
      </c>
      <c r="G49" s="6" t="s">
        <v>598</v>
      </c>
      <c r="H49" s="3" t="s">
        <v>599</v>
      </c>
      <c r="I49" s="3" t="s">
        <v>600</v>
      </c>
      <c r="J49" s="3" t="s">
        <v>601</v>
      </c>
      <c r="K49" s="3" t="s">
        <v>283</v>
      </c>
      <c r="L49" s="3" t="s">
        <v>13</v>
      </c>
    </row>
    <row r="50" customFormat="false" ht="15" hidden="false" customHeight="false" outlineLevel="0" collapsed="false">
      <c r="A50" s="3" t="n">
        <v>49</v>
      </c>
      <c r="B50" s="6" t="s">
        <v>148</v>
      </c>
      <c r="C50" s="3" t="s">
        <v>147</v>
      </c>
      <c r="D50" s="6" t="s">
        <v>602</v>
      </c>
      <c r="E50" s="3" t="s">
        <v>603</v>
      </c>
      <c r="F50" s="3" t="s">
        <v>604</v>
      </c>
      <c r="G50" s="6" t="s">
        <v>605</v>
      </c>
      <c r="H50" s="3" t="s">
        <v>606</v>
      </c>
      <c r="I50" s="3" t="s">
        <v>607</v>
      </c>
      <c r="J50" s="3" t="s">
        <v>608</v>
      </c>
      <c r="K50" s="3" t="s">
        <v>393</v>
      </c>
      <c r="L50" s="3" t="s">
        <v>13</v>
      </c>
    </row>
    <row r="51" customFormat="false" ht="15" hidden="false" customHeight="false" outlineLevel="0" collapsed="false">
      <c r="A51" s="3" t="n">
        <v>50</v>
      </c>
      <c r="B51" s="6" t="s">
        <v>150</v>
      </c>
      <c r="C51" s="3" t="s">
        <v>149</v>
      </c>
      <c r="D51" s="6" t="s">
        <v>609</v>
      </c>
      <c r="E51" s="3" t="s">
        <v>610</v>
      </c>
      <c r="F51" s="3" t="s">
        <v>611</v>
      </c>
      <c r="G51" s="6" t="s">
        <v>612</v>
      </c>
      <c r="H51" s="3" t="s">
        <v>613</v>
      </c>
      <c r="I51" s="3" t="s">
        <v>614</v>
      </c>
      <c r="J51" s="3" t="s">
        <v>615</v>
      </c>
      <c r="K51" s="3" t="s">
        <v>371</v>
      </c>
      <c r="L51" s="3" t="s">
        <v>13</v>
      </c>
    </row>
    <row r="52" customFormat="false" ht="15" hidden="false" customHeight="false" outlineLevel="0" collapsed="false">
      <c r="A52" s="3" t="n">
        <v>51</v>
      </c>
      <c r="B52" s="6" t="s">
        <v>152</v>
      </c>
      <c r="C52" s="3" t="s">
        <v>151</v>
      </c>
      <c r="D52" s="6" t="s">
        <v>616</v>
      </c>
      <c r="E52" s="3" t="s">
        <v>617</v>
      </c>
      <c r="F52" s="3" t="s">
        <v>618</v>
      </c>
      <c r="G52" s="6" t="s">
        <v>619</v>
      </c>
      <c r="H52" s="3" t="s">
        <v>620</v>
      </c>
      <c r="I52" s="3" t="s">
        <v>621</v>
      </c>
      <c r="J52" s="3" t="s">
        <v>622</v>
      </c>
      <c r="K52" s="3" t="s">
        <v>275</v>
      </c>
      <c r="L52" s="3" t="s">
        <v>13</v>
      </c>
    </row>
    <row r="53" customFormat="false" ht="15" hidden="false" customHeight="false" outlineLevel="0" collapsed="false">
      <c r="A53" s="3" t="n">
        <v>52</v>
      </c>
      <c r="B53" s="6" t="s">
        <v>154</v>
      </c>
      <c r="C53" s="3" t="s">
        <v>153</v>
      </c>
      <c r="D53" s="6" t="s">
        <v>623</v>
      </c>
      <c r="E53" s="3" t="s">
        <v>624</v>
      </c>
      <c r="F53" s="3" t="s">
        <v>625</v>
      </c>
      <c r="G53" s="6" t="s">
        <v>626</v>
      </c>
      <c r="H53" s="3" t="s">
        <v>627</v>
      </c>
      <c r="I53" s="3" t="s">
        <v>628</v>
      </c>
      <c r="J53" s="3" t="s">
        <v>629</v>
      </c>
      <c r="K53" s="3" t="s">
        <v>393</v>
      </c>
      <c r="L53" s="3" t="s">
        <v>13</v>
      </c>
    </row>
    <row r="54" customFormat="false" ht="15" hidden="false" customHeight="false" outlineLevel="0" collapsed="false">
      <c r="A54" s="3" t="n">
        <v>53</v>
      </c>
      <c r="B54" s="6" t="s">
        <v>157</v>
      </c>
      <c r="C54" s="3" t="s">
        <v>156</v>
      </c>
      <c r="D54" s="6" t="s">
        <v>630</v>
      </c>
      <c r="E54" s="3" t="s">
        <v>631</v>
      </c>
      <c r="F54" s="3" t="s">
        <v>632</v>
      </c>
      <c r="G54" s="6" t="s">
        <v>633</v>
      </c>
      <c r="H54" s="3" t="s">
        <v>634</v>
      </c>
      <c r="I54" s="3" t="s">
        <v>635</v>
      </c>
      <c r="J54" s="3" t="s">
        <v>636</v>
      </c>
      <c r="K54" s="3" t="s">
        <v>349</v>
      </c>
      <c r="L54" s="3" t="s">
        <v>13</v>
      </c>
    </row>
    <row r="55" customFormat="false" ht="15" hidden="false" customHeight="false" outlineLevel="0" collapsed="false">
      <c r="A55" s="3" t="n">
        <v>54</v>
      </c>
      <c r="B55" s="6" t="s">
        <v>159</v>
      </c>
      <c r="C55" s="3" t="s">
        <v>158</v>
      </c>
      <c r="D55" s="6" t="s">
        <v>637</v>
      </c>
      <c r="E55" s="3" t="s">
        <v>638</v>
      </c>
      <c r="F55" s="3" t="s">
        <v>639</v>
      </c>
      <c r="G55" s="6" t="s">
        <v>640</v>
      </c>
      <c r="H55" s="3" t="s">
        <v>641</v>
      </c>
      <c r="I55" s="3" t="s">
        <v>642</v>
      </c>
      <c r="J55" s="3" t="s">
        <v>643</v>
      </c>
      <c r="K55" s="3" t="s">
        <v>275</v>
      </c>
      <c r="L55" s="3" t="s">
        <v>13</v>
      </c>
    </row>
    <row r="56" customFormat="false" ht="15" hidden="false" customHeight="false" outlineLevel="0" collapsed="false">
      <c r="A56" s="3" t="n">
        <v>55</v>
      </c>
      <c r="B56" s="6" t="s">
        <v>161</v>
      </c>
      <c r="C56" s="3" t="s">
        <v>160</v>
      </c>
      <c r="D56" s="6" t="s">
        <v>644</v>
      </c>
      <c r="E56" s="3" t="s">
        <v>645</v>
      </c>
      <c r="F56" s="3" t="s">
        <v>646</v>
      </c>
      <c r="G56" s="6" t="s">
        <v>647</v>
      </c>
      <c r="H56" s="3" t="s">
        <v>648</v>
      </c>
      <c r="I56" s="3" t="s">
        <v>649</v>
      </c>
      <c r="J56" s="3" t="s">
        <v>650</v>
      </c>
      <c r="K56" s="3" t="s">
        <v>371</v>
      </c>
      <c r="L56" s="3" t="s">
        <v>13</v>
      </c>
    </row>
    <row r="57" customFormat="false" ht="15" hidden="false" customHeight="false" outlineLevel="0" collapsed="false">
      <c r="A57" s="3" t="n">
        <v>56</v>
      </c>
      <c r="B57" s="6" t="s">
        <v>163</v>
      </c>
      <c r="C57" s="3" t="s">
        <v>162</v>
      </c>
      <c r="D57" s="6" t="s">
        <v>651</v>
      </c>
      <c r="E57" s="3" t="s">
        <v>652</v>
      </c>
      <c r="F57" s="3" t="s">
        <v>653</v>
      </c>
      <c r="G57" s="6" t="s">
        <v>654</v>
      </c>
      <c r="H57" s="3" t="s">
        <v>655</v>
      </c>
      <c r="I57" s="3" t="s">
        <v>656</v>
      </c>
      <c r="J57" s="3" t="s">
        <v>657</v>
      </c>
      <c r="K57" s="3" t="s">
        <v>393</v>
      </c>
      <c r="L57" s="3" t="s">
        <v>13</v>
      </c>
    </row>
    <row r="58" customFormat="false" ht="15" hidden="false" customHeight="false" outlineLevel="0" collapsed="false">
      <c r="A58" s="3" t="n">
        <v>57</v>
      </c>
      <c r="B58" s="6" t="s">
        <v>165</v>
      </c>
      <c r="C58" s="3" t="s">
        <v>164</v>
      </c>
      <c r="D58" s="6" t="s">
        <v>658</v>
      </c>
      <c r="E58" s="3" t="s">
        <v>659</v>
      </c>
      <c r="F58" s="3" t="s">
        <v>660</v>
      </c>
      <c r="G58" s="6" t="s">
        <v>661</v>
      </c>
      <c r="H58" s="3" t="s">
        <v>662</v>
      </c>
      <c r="I58" s="3" t="s">
        <v>663</v>
      </c>
      <c r="J58" s="3" t="s">
        <v>664</v>
      </c>
      <c r="K58" s="3" t="s">
        <v>371</v>
      </c>
      <c r="L58" s="3" t="s">
        <v>13</v>
      </c>
    </row>
    <row r="59" customFormat="false" ht="15" hidden="false" customHeight="false" outlineLevel="0" collapsed="false">
      <c r="A59" s="3" t="n">
        <v>58</v>
      </c>
      <c r="B59" s="6" t="s">
        <v>167</v>
      </c>
      <c r="C59" s="3" t="s">
        <v>166</v>
      </c>
      <c r="D59" s="6" t="s">
        <v>665</v>
      </c>
      <c r="E59" s="3" t="s">
        <v>666</v>
      </c>
      <c r="F59" s="3" t="s">
        <v>667</v>
      </c>
      <c r="G59" s="6" t="s">
        <v>668</v>
      </c>
      <c r="H59" s="3" t="s">
        <v>669</v>
      </c>
      <c r="I59" s="3" t="s">
        <v>670</v>
      </c>
      <c r="J59" s="3" t="s">
        <v>671</v>
      </c>
      <c r="K59" s="3" t="s">
        <v>283</v>
      </c>
      <c r="L59" s="3" t="s">
        <v>13</v>
      </c>
    </row>
    <row r="60" customFormat="false" ht="15" hidden="false" customHeight="false" outlineLevel="0" collapsed="false">
      <c r="A60" s="3" t="n">
        <v>59</v>
      </c>
      <c r="B60" s="6" t="s">
        <v>169</v>
      </c>
      <c r="C60" s="3" t="s">
        <v>168</v>
      </c>
      <c r="D60" s="6" t="s">
        <v>672</v>
      </c>
      <c r="E60" s="3" t="s">
        <v>673</v>
      </c>
      <c r="F60" s="3" t="s">
        <v>674</v>
      </c>
      <c r="G60" s="6" t="s">
        <v>675</v>
      </c>
      <c r="H60" s="3" t="s">
        <v>676</v>
      </c>
      <c r="I60" s="3" t="s">
        <v>677</v>
      </c>
      <c r="J60" s="3" t="s">
        <v>678</v>
      </c>
      <c r="K60" s="3" t="s">
        <v>349</v>
      </c>
      <c r="L60" s="3" t="s">
        <v>13</v>
      </c>
    </row>
    <row r="61" customFormat="false" ht="15" hidden="false" customHeight="false" outlineLevel="0" collapsed="false">
      <c r="A61" s="3" t="n">
        <v>60</v>
      </c>
      <c r="B61" s="6" t="s">
        <v>171</v>
      </c>
      <c r="C61" s="3" t="s">
        <v>170</v>
      </c>
      <c r="D61" s="6" t="s">
        <v>679</v>
      </c>
      <c r="E61" s="3" t="s">
        <v>680</v>
      </c>
      <c r="F61" s="3" t="s">
        <v>681</v>
      </c>
      <c r="G61" s="6" t="s">
        <v>682</v>
      </c>
      <c r="H61" s="3" t="s">
        <v>683</v>
      </c>
      <c r="I61" s="3" t="s">
        <v>684</v>
      </c>
      <c r="J61" s="3" t="s">
        <v>685</v>
      </c>
      <c r="K61" s="3" t="s">
        <v>275</v>
      </c>
      <c r="L61" s="3" t="s">
        <v>13</v>
      </c>
    </row>
    <row r="62" customFormat="false" ht="15" hidden="false" customHeight="false" outlineLevel="0" collapsed="false">
      <c r="A62" s="3" t="n">
        <v>61</v>
      </c>
      <c r="B62" s="6" t="s">
        <v>173</v>
      </c>
      <c r="C62" s="3" t="s">
        <v>172</v>
      </c>
      <c r="D62" s="6" t="s">
        <v>686</v>
      </c>
      <c r="E62" s="3" t="s">
        <v>687</v>
      </c>
      <c r="F62" s="3" t="s">
        <v>688</v>
      </c>
      <c r="G62" s="6" t="s">
        <v>689</v>
      </c>
      <c r="H62" s="3" t="s">
        <v>690</v>
      </c>
      <c r="I62" s="3" t="s">
        <v>691</v>
      </c>
      <c r="J62" s="3" t="s">
        <v>692</v>
      </c>
      <c r="K62" s="3" t="s">
        <v>306</v>
      </c>
      <c r="L62" s="3" t="s">
        <v>13</v>
      </c>
    </row>
    <row r="63" customFormat="false" ht="15" hidden="false" customHeight="false" outlineLevel="0" collapsed="false">
      <c r="A63" s="3" t="n">
        <v>62</v>
      </c>
      <c r="B63" s="6" t="s">
        <v>175</v>
      </c>
      <c r="C63" s="3" t="s">
        <v>174</v>
      </c>
      <c r="D63" s="6" t="s">
        <v>693</v>
      </c>
      <c r="E63" s="3" t="s">
        <v>694</v>
      </c>
      <c r="F63" s="3" t="s">
        <v>695</v>
      </c>
      <c r="G63" s="6" t="s">
        <v>696</v>
      </c>
      <c r="H63" s="3" t="s">
        <v>697</v>
      </c>
      <c r="I63" s="3" t="s">
        <v>698</v>
      </c>
      <c r="J63" s="3" t="s">
        <v>699</v>
      </c>
      <c r="K63" s="3" t="s">
        <v>371</v>
      </c>
      <c r="L63" s="3" t="s">
        <v>13</v>
      </c>
    </row>
    <row r="64" customFormat="false" ht="15" hidden="false" customHeight="false" outlineLevel="0" collapsed="false">
      <c r="A64" s="3" t="n">
        <v>63</v>
      </c>
      <c r="B64" s="6" t="s">
        <v>177</v>
      </c>
      <c r="C64" s="3" t="s">
        <v>176</v>
      </c>
      <c r="D64" s="6" t="s">
        <v>700</v>
      </c>
      <c r="E64" s="3" t="s">
        <v>701</v>
      </c>
      <c r="F64" s="3" t="s">
        <v>702</v>
      </c>
      <c r="G64" s="6" t="s">
        <v>703</v>
      </c>
      <c r="H64" s="3" t="s">
        <v>704</v>
      </c>
      <c r="I64" s="3" t="s">
        <v>705</v>
      </c>
      <c r="J64" s="3" t="s">
        <v>706</v>
      </c>
      <c r="K64" s="3" t="s">
        <v>275</v>
      </c>
      <c r="L64" s="3" t="s">
        <v>13</v>
      </c>
    </row>
    <row r="65" customFormat="false" ht="15" hidden="false" customHeight="false" outlineLevel="0" collapsed="false">
      <c r="A65" s="3" t="n">
        <v>64</v>
      </c>
      <c r="B65" s="6" t="s">
        <v>179</v>
      </c>
      <c r="C65" s="3" t="s">
        <v>178</v>
      </c>
      <c r="D65" s="6" t="s">
        <v>707</v>
      </c>
      <c r="E65" s="3" t="s">
        <v>708</v>
      </c>
      <c r="F65" s="3" t="s">
        <v>709</v>
      </c>
      <c r="G65" s="6" t="s">
        <v>710</v>
      </c>
      <c r="H65" s="3" t="s">
        <v>711</v>
      </c>
      <c r="I65" s="3" t="s">
        <v>712</v>
      </c>
      <c r="J65" s="3" t="s">
        <v>713</v>
      </c>
      <c r="K65" s="3" t="s">
        <v>393</v>
      </c>
      <c r="L65" s="3" t="s">
        <v>13</v>
      </c>
    </row>
    <row r="66" customFormat="false" ht="15" hidden="false" customHeight="false" outlineLevel="0" collapsed="false">
      <c r="A66" s="3" t="n">
        <v>65</v>
      </c>
      <c r="B66" s="6" t="s">
        <v>181</v>
      </c>
      <c r="C66" s="3" t="s">
        <v>180</v>
      </c>
      <c r="D66" s="6" t="s">
        <v>714</v>
      </c>
      <c r="E66" s="3" t="s">
        <v>715</v>
      </c>
      <c r="F66" s="3" t="s">
        <v>716</v>
      </c>
      <c r="G66" s="6" t="s">
        <v>717</v>
      </c>
      <c r="H66" s="3" t="s">
        <v>718</v>
      </c>
      <c r="I66" s="3" t="s">
        <v>719</v>
      </c>
      <c r="J66" s="3" t="s">
        <v>720</v>
      </c>
      <c r="K66" s="3" t="s">
        <v>306</v>
      </c>
      <c r="L66" s="3" t="s">
        <v>13</v>
      </c>
    </row>
    <row r="67" customFormat="false" ht="15" hidden="false" customHeight="false" outlineLevel="0" collapsed="false">
      <c r="A67" s="3" t="n">
        <v>66</v>
      </c>
      <c r="B67" s="6" t="s">
        <v>183</v>
      </c>
      <c r="C67" s="3" t="s">
        <v>182</v>
      </c>
      <c r="D67" s="6" t="s">
        <v>721</v>
      </c>
      <c r="E67" s="3" t="s">
        <v>722</v>
      </c>
      <c r="F67" s="3" t="s">
        <v>723</v>
      </c>
      <c r="G67" s="6" t="s">
        <v>724</v>
      </c>
      <c r="H67" s="3" t="s">
        <v>725</v>
      </c>
      <c r="I67" s="3" t="s">
        <v>726</v>
      </c>
      <c r="J67" s="3" t="s">
        <v>727</v>
      </c>
      <c r="K67" s="3" t="s">
        <v>306</v>
      </c>
      <c r="L67" s="3" t="s">
        <v>13</v>
      </c>
    </row>
    <row r="68" customFormat="false" ht="15" hidden="false" customHeight="false" outlineLevel="0" collapsed="false">
      <c r="A68" s="3" t="n">
        <v>67</v>
      </c>
      <c r="B68" s="6" t="s">
        <v>185</v>
      </c>
      <c r="C68" s="3" t="s">
        <v>184</v>
      </c>
      <c r="D68" s="6" t="s">
        <v>728</v>
      </c>
      <c r="E68" s="3" t="s">
        <v>729</v>
      </c>
      <c r="F68" s="3" t="s">
        <v>730</v>
      </c>
      <c r="G68" s="6" t="s">
        <v>731</v>
      </c>
      <c r="H68" s="3" t="s">
        <v>732</v>
      </c>
      <c r="I68" s="3" t="s">
        <v>733</v>
      </c>
      <c r="J68" s="3" t="s">
        <v>734</v>
      </c>
      <c r="K68" s="3" t="s">
        <v>275</v>
      </c>
      <c r="L68" s="3" t="s">
        <v>13</v>
      </c>
    </row>
    <row r="69" customFormat="false" ht="15" hidden="false" customHeight="false" outlineLevel="0" collapsed="false">
      <c r="A69" s="3" t="n">
        <v>68</v>
      </c>
      <c r="B69" s="6" t="s">
        <v>187</v>
      </c>
      <c r="C69" s="3" t="s">
        <v>186</v>
      </c>
      <c r="D69" s="6" t="s">
        <v>735</v>
      </c>
      <c r="E69" s="3" t="s">
        <v>736</v>
      </c>
      <c r="F69" s="3" t="s">
        <v>737</v>
      </c>
      <c r="G69" s="6" t="s">
        <v>738</v>
      </c>
      <c r="H69" s="3" t="s">
        <v>739</v>
      </c>
      <c r="I69" s="3" t="s">
        <v>740</v>
      </c>
      <c r="J69" s="3" t="s">
        <v>741</v>
      </c>
      <c r="K69" s="3" t="s">
        <v>291</v>
      </c>
      <c r="L69" s="3" t="s">
        <v>13</v>
      </c>
    </row>
    <row r="70" customFormat="false" ht="15" hidden="false" customHeight="false" outlineLevel="0" collapsed="false">
      <c r="A70" s="3" t="n">
        <v>69</v>
      </c>
      <c r="B70" s="6" t="s">
        <v>189</v>
      </c>
      <c r="C70" s="3" t="s">
        <v>188</v>
      </c>
      <c r="D70" s="6" t="s">
        <v>742</v>
      </c>
      <c r="E70" s="3" t="s">
        <v>743</v>
      </c>
      <c r="F70" s="3" t="s">
        <v>744</v>
      </c>
      <c r="G70" s="6" t="s">
        <v>745</v>
      </c>
      <c r="H70" s="3" t="s">
        <v>746</v>
      </c>
      <c r="I70" s="3" t="s">
        <v>747</v>
      </c>
      <c r="J70" s="3" t="s">
        <v>748</v>
      </c>
      <c r="K70" s="3" t="s">
        <v>291</v>
      </c>
      <c r="L70" s="3" t="s">
        <v>13</v>
      </c>
    </row>
    <row r="71" customFormat="false" ht="15" hidden="false" customHeight="false" outlineLevel="0" collapsed="false">
      <c r="A71" s="3" t="n">
        <v>70</v>
      </c>
      <c r="B71" s="6" t="s">
        <v>191</v>
      </c>
      <c r="C71" s="3" t="s">
        <v>190</v>
      </c>
      <c r="D71" s="6" t="s">
        <v>749</v>
      </c>
      <c r="E71" s="3" t="s">
        <v>750</v>
      </c>
      <c r="F71" s="3" t="s">
        <v>751</v>
      </c>
      <c r="G71" s="6" t="s">
        <v>752</v>
      </c>
      <c r="H71" s="3" t="s">
        <v>753</v>
      </c>
      <c r="I71" s="3" t="s">
        <v>754</v>
      </c>
      <c r="J71" s="3" t="s">
        <v>755</v>
      </c>
      <c r="K71" s="3" t="s">
        <v>267</v>
      </c>
      <c r="L71" s="3" t="s">
        <v>13</v>
      </c>
    </row>
    <row r="72" customFormat="false" ht="15" hidden="false" customHeight="false" outlineLevel="0" collapsed="false">
      <c r="A72" s="3" t="n">
        <v>71</v>
      </c>
      <c r="B72" s="6" t="s">
        <v>193</v>
      </c>
      <c r="C72" s="3" t="s">
        <v>192</v>
      </c>
      <c r="D72" s="6" t="s">
        <v>756</v>
      </c>
      <c r="E72" s="3" t="s">
        <v>757</v>
      </c>
      <c r="F72" s="3" t="s">
        <v>758</v>
      </c>
      <c r="G72" s="6" t="s">
        <v>759</v>
      </c>
      <c r="H72" s="3" t="s">
        <v>760</v>
      </c>
      <c r="I72" s="3" t="s">
        <v>761</v>
      </c>
      <c r="J72" s="3" t="s">
        <v>762</v>
      </c>
      <c r="K72" s="3" t="s">
        <v>291</v>
      </c>
      <c r="L72" s="3" t="s">
        <v>13</v>
      </c>
    </row>
    <row r="73" customFormat="false" ht="15" hidden="false" customHeight="false" outlineLevel="0" collapsed="false">
      <c r="A73" s="3" t="n">
        <v>72</v>
      </c>
      <c r="B73" s="6" t="s">
        <v>195</v>
      </c>
      <c r="C73" s="3" t="s">
        <v>194</v>
      </c>
      <c r="D73" s="6" t="s">
        <v>763</v>
      </c>
      <c r="E73" s="3" t="s">
        <v>764</v>
      </c>
      <c r="F73" s="3" t="s">
        <v>765</v>
      </c>
      <c r="G73" s="6" t="s">
        <v>766</v>
      </c>
      <c r="H73" s="3" t="s">
        <v>767</v>
      </c>
      <c r="I73" s="3" t="s">
        <v>768</v>
      </c>
      <c r="J73" s="3" t="s">
        <v>769</v>
      </c>
      <c r="K73" s="3" t="s">
        <v>371</v>
      </c>
      <c r="L73" s="3" t="s">
        <v>13</v>
      </c>
    </row>
    <row r="74" customFormat="false" ht="15" hidden="false" customHeight="false" outlineLevel="0" collapsed="false">
      <c r="A74" s="3" t="n">
        <v>73</v>
      </c>
      <c r="B74" s="6" t="s">
        <v>197</v>
      </c>
      <c r="C74" s="3" t="s">
        <v>196</v>
      </c>
      <c r="D74" s="6" t="s">
        <v>770</v>
      </c>
      <c r="E74" s="3" t="s">
        <v>771</v>
      </c>
      <c r="F74" s="3" t="s">
        <v>772</v>
      </c>
      <c r="G74" s="6" t="s">
        <v>773</v>
      </c>
      <c r="H74" s="3" t="s">
        <v>774</v>
      </c>
      <c r="I74" s="3" t="s">
        <v>775</v>
      </c>
      <c r="J74" s="3" t="s">
        <v>776</v>
      </c>
      <c r="K74" s="3" t="s">
        <v>349</v>
      </c>
      <c r="L74" s="3" t="s">
        <v>13</v>
      </c>
    </row>
    <row r="75" customFormat="false" ht="15" hidden="false" customHeight="false" outlineLevel="0" collapsed="false">
      <c r="A75" s="3" t="n">
        <v>74</v>
      </c>
      <c r="B75" s="6" t="s">
        <v>199</v>
      </c>
      <c r="C75" s="3" t="s">
        <v>198</v>
      </c>
      <c r="D75" s="6" t="s">
        <v>777</v>
      </c>
      <c r="E75" s="3" t="s">
        <v>778</v>
      </c>
      <c r="F75" s="3" t="s">
        <v>779</v>
      </c>
      <c r="G75" s="6" t="s">
        <v>780</v>
      </c>
      <c r="H75" s="3" t="s">
        <v>781</v>
      </c>
      <c r="I75" s="3" t="s">
        <v>782</v>
      </c>
      <c r="J75" s="3" t="s">
        <v>783</v>
      </c>
      <c r="K75" s="3" t="s">
        <v>283</v>
      </c>
      <c r="L75" s="3" t="s">
        <v>13</v>
      </c>
    </row>
    <row r="76" customFormat="false" ht="15" hidden="false" customHeight="false" outlineLevel="0" collapsed="false">
      <c r="A76" s="3" t="n">
        <v>75</v>
      </c>
      <c r="B76" s="6" t="s">
        <v>201</v>
      </c>
      <c r="C76" s="3" t="s">
        <v>200</v>
      </c>
      <c r="D76" s="6" t="s">
        <v>784</v>
      </c>
      <c r="E76" s="3" t="s">
        <v>785</v>
      </c>
      <c r="F76" s="3" t="s">
        <v>786</v>
      </c>
      <c r="G76" s="6" t="s">
        <v>787</v>
      </c>
      <c r="H76" s="3" t="s">
        <v>788</v>
      </c>
      <c r="I76" s="3" t="s">
        <v>789</v>
      </c>
      <c r="J76" s="3" t="s">
        <v>790</v>
      </c>
      <c r="K76" s="3" t="s">
        <v>371</v>
      </c>
      <c r="L76" s="3" t="s">
        <v>13</v>
      </c>
    </row>
    <row r="77" customFormat="false" ht="15" hidden="false" customHeight="false" outlineLevel="0" collapsed="false">
      <c r="A77" s="3" t="n">
        <v>76</v>
      </c>
      <c r="B77" s="6" t="s">
        <v>203</v>
      </c>
      <c r="C77" s="3" t="s">
        <v>202</v>
      </c>
      <c r="D77" s="6" t="s">
        <v>791</v>
      </c>
      <c r="E77" s="3" t="s">
        <v>792</v>
      </c>
      <c r="F77" s="3" t="s">
        <v>793</v>
      </c>
      <c r="G77" s="6" t="s">
        <v>794</v>
      </c>
      <c r="H77" s="3" t="s">
        <v>795</v>
      </c>
      <c r="I77" s="3" t="s">
        <v>796</v>
      </c>
      <c r="J77" s="3" t="s">
        <v>797</v>
      </c>
      <c r="K77" s="3" t="s">
        <v>349</v>
      </c>
      <c r="L77" s="3" t="s">
        <v>13</v>
      </c>
    </row>
    <row r="78" customFormat="false" ht="15" hidden="false" customHeight="false" outlineLevel="0" collapsed="false">
      <c r="A78" s="3" t="n">
        <v>77</v>
      </c>
      <c r="B78" s="6" t="s">
        <v>205</v>
      </c>
      <c r="C78" s="3" t="s">
        <v>204</v>
      </c>
      <c r="D78" s="6" t="s">
        <v>798</v>
      </c>
      <c r="E78" s="3" t="s">
        <v>799</v>
      </c>
      <c r="F78" s="3" t="s">
        <v>800</v>
      </c>
      <c r="G78" s="6" t="s">
        <v>801</v>
      </c>
      <c r="H78" s="3" t="s">
        <v>802</v>
      </c>
      <c r="I78" s="3" t="s">
        <v>803</v>
      </c>
      <c r="J78" s="3" t="s">
        <v>804</v>
      </c>
      <c r="K78" s="3" t="s">
        <v>306</v>
      </c>
      <c r="L78" s="3" t="s">
        <v>13</v>
      </c>
    </row>
    <row r="79" customFormat="false" ht="15" hidden="false" customHeight="false" outlineLevel="0" collapsed="false">
      <c r="A79" s="3" t="n">
        <v>78</v>
      </c>
      <c r="B79" s="6" t="s">
        <v>207</v>
      </c>
      <c r="C79" s="3" t="s">
        <v>206</v>
      </c>
      <c r="D79" s="6" t="s">
        <v>805</v>
      </c>
      <c r="E79" s="3" t="s">
        <v>806</v>
      </c>
      <c r="F79" s="3" t="s">
        <v>807</v>
      </c>
      <c r="G79" s="6" t="s">
        <v>808</v>
      </c>
      <c r="H79" s="3" t="s">
        <v>809</v>
      </c>
      <c r="I79" s="3" t="s">
        <v>810</v>
      </c>
      <c r="J79" s="3" t="s">
        <v>811</v>
      </c>
      <c r="K79" s="3" t="s">
        <v>291</v>
      </c>
      <c r="L79" s="3" t="s">
        <v>13</v>
      </c>
    </row>
    <row r="80" customFormat="false" ht="15" hidden="false" customHeight="false" outlineLevel="0" collapsed="false">
      <c r="A80" s="3" t="n">
        <v>79</v>
      </c>
      <c r="B80" s="6" t="s">
        <v>209</v>
      </c>
      <c r="C80" s="3" t="s">
        <v>208</v>
      </c>
      <c r="D80" s="6" t="s">
        <v>812</v>
      </c>
      <c r="E80" s="3" t="s">
        <v>813</v>
      </c>
      <c r="F80" s="3" t="s">
        <v>814</v>
      </c>
      <c r="G80" s="6" t="s">
        <v>815</v>
      </c>
      <c r="H80" s="3" t="s">
        <v>816</v>
      </c>
      <c r="I80" s="3" t="s">
        <v>817</v>
      </c>
      <c r="J80" s="3" t="s">
        <v>818</v>
      </c>
      <c r="K80" s="3" t="s">
        <v>371</v>
      </c>
      <c r="L80" s="3" t="s">
        <v>13</v>
      </c>
    </row>
    <row r="81" customFormat="false" ht="15" hidden="false" customHeight="false" outlineLevel="0" collapsed="false">
      <c r="A81" s="3" t="n">
        <v>80</v>
      </c>
      <c r="B81" s="6" t="s">
        <v>211</v>
      </c>
      <c r="C81" s="3" t="s">
        <v>210</v>
      </c>
      <c r="D81" s="6" t="s">
        <v>819</v>
      </c>
      <c r="E81" s="3" t="s">
        <v>820</v>
      </c>
      <c r="F81" s="3" t="s">
        <v>821</v>
      </c>
      <c r="G81" s="6" t="s">
        <v>822</v>
      </c>
      <c r="H81" s="3" t="s">
        <v>823</v>
      </c>
      <c r="I81" s="3" t="s">
        <v>824</v>
      </c>
      <c r="J81" s="3" t="s">
        <v>825</v>
      </c>
      <c r="K81" s="3" t="s">
        <v>306</v>
      </c>
      <c r="L81" s="3" t="s">
        <v>13</v>
      </c>
    </row>
    <row r="82" customFormat="false" ht="15" hidden="false" customHeight="false" outlineLevel="0" collapsed="false">
      <c r="A82" s="3" t="n">
        <v>81</v>
      </c>
      <c r="B82" s="6" t="s">
        <v>213</v>
      </c>
      <c r="C82" s="3" t="s">
        <v>212</v>
      </c>
      <c r="D82" s="6" t="s">
        <v>826</v>
      </c>
      <c r="E82" s="3" t="s">
        <v>827</v>
      </c>
      <c r="F82" s="3" t="s">
        <v>828</v>
      </c>
      <c r="G82" s="6" t="s">
        <v>829</v>
      </c>
      <c r="H82" s="3" t="s">
        <v>830</v>
      </c>
      <c r="I82" s="3" t="s">
        <v>831</v>
      </c>
      <c r="J82" s="3" t="s">
        <v>832</v>
      </c>
      <c r="K82" s="3" t="s">
        <v>291</v>
      </c>
      <c r="L82" s="3" t="s">
        <v>13</v>
      </c>
    </row>
    <row r="83" customFormat="false" ht="15" hidden="false" customHeight="false" outlineLevel="0" collapsed="false">
      <c r="A83" s="3" t="n">
        <v>82</v>
      </c>
      <c r="B83" s="6" t="s">
        <v>215</v>
      </c>
      <c r="C83" s="3" t="s">
        <v>214</v>
      </c>
      <c r="D83" s="6" t="s">
        <v>833</v>
      </c>
      <c r="E83" s="3" t="s">
        <v>834</v>
      </c>
      <c r="F83" s="3" t="s">
        <v>835</v>
      </c>
      <c r="G83" s="6" t="s">
        <v>836</v>
      </c>
      <c r="H83" s="3" t="s">
        <v>837</v>
      </c>
      <c r="I83" s="3" t="s">
        <v>838</v>
      </c>
      <c r="J83" s="3" t="s">
        <v>839</v>
      </c>
      <c r="K83" s="3" t="s">
        <v>283</v>
      </c>
      <c r="L83" s="3" t="s">
        <v>13</v>
      </c>
    </row>
    <row r="84" customFormat="false" ht="15" hidden="false" customHeight="false" outlineLevel="0" collapsed="false">
      <c r="A84" s="3" t="n">
        <v>83</v>
      </c>
      <c r="B84" s="6" t="s">
        <v>217</v>
      </c>
      <c r="C84" s="3" t="s">
        <v>216</v>
      </c>
      <c r="D84" s="6" t="s">
        <v>840</v>
      </c>
      <c r="E84" s="3" t="s">
        <v>841</v>
      </c>
      <c r="F84" s="3" t="s">
        <v>842</v>
      </c>
      <c r="G84" s="6" t="s">
        <v>843</v>
      </c>
      <c r="H84" s="3" t="s">
        <v>844</v>
      </c>
      <c r="I84" s="3" t="s">
        <v>845</v>
      </c>
      <c r="J84" s="3" t="s">
        <v>846</v>
      </c>
      <c r="K84" s="3" t="s">
        <v>371</v>
      </c>
      <c r="L84" s="3" t="s">
        <v>13</v>
      </c>
    </row>
    <row r="85" customFormat="false" ht="15" hidden="false" customHeight="false" outlineLevel="0" collapsed="false">
      <c r="A85" s="3" t="n">
        <v>84</v>
      </c>
      <c r="B85" s="6" t="s">
        <v>219</v>
      </c>
      <c r="C85" s="3" t="s">
        <v>218</v>
      </c>
      <c r="D85" s="6" t="s">
        <v>847</v>
      </c>
      <c r="E85" s="3" t="s">
        <v>848</v>
      </c>
      <c r="F85" s="3" t="s">
        <v>849</v>
      </c>
      <c r="G85" s="6" t="s">
        <v>850</v>
      </c>
      <c r="H85" s="3" t="s">
        <v>851</v>
      </c>
      <c r="I85" s="3" t="s">
        <v>852</v>
      </c>
      <c r="J85" s="3" t="s">
        <v>853</v>
      </c>
      <c r="K85" s="3" t="s">
        <v>283</v>
      </c>
      <c r="L85" s="3" t="s">
        <v>13</v>
      </c>
    </row>
    <row r="86" customFormat="false" ht="15" hidden="false" customHeight="false" outlineLevel="0" collapsed="false">
      <c r="A86" s="3" t="n">
        <v>85</v>
      </c>
      <c r="B86" s="6" t="s">
        <v>221</v>
      </c>
      <c r="C86" s="3" t="s">
        <v>220</v>
      </c>
      <c r="D86" s="6" t="s">
        <v>854</v>
      </c>
      <c r="E86" s="3" t="s">
        <v>855</v>
      </c>
      <c r="F86" s="3" t="s">
        <v>856</v>
      </c>
      <c r="G86" s="6" t="s">
        <v>857</v>
      </c>
      <c r="H86" s="3" t="s">
        <v>858</v>
      </c>
      <c r="I86" s="3" t="s">
        <v>859</v>
      </c>
      <c r="J86" s="3" t="s">
        <v>860</v>
      </c>
      <c r="K86" s="3" t="s">
        <v>306</v>
      </c>
      <c r="L86" s="3" t="s">
        <v>13</v>
      </c>
    </row>
    <row r="87" customFormat="false" ht="15" hidden="false" customHeight="false" outlineLevel="0" collapsed="false">
      <c r="A87" s="3" t="n">
        <v>86</v>
      </c>
      <c r="B87" s="6" t="s">
        <v>223</v>
      </c>
      <c r="C87" s="3" t="s">
        <v>222</v>
      </c>
      <c r="D87" s="6" t="s">
        <v>861</v>
      </c>
      <c r="E87" s="3" t="s">
        <v>862</v>
      </c>
      <c r="F87" s="3" t="s">
        <v>863</v>
      </c>
      <c r="G87" s="6" t="s">
        <v>864</v>
      </c>
      <c r="H87" s="3" t="s">
        <v>865</v>
      </c>
      <c r="I87" s="3" t="s">
        <v>866</v>
      </c>
      <c r="J87" s="3" t="s">
        <v>867</v>
      </c>
      <c r="K87" s="3" t="s">
        <v>267</v>
      </c>
      <c r="L87" s="3" t="s">
        <v>13</v>
      </c>
    </row>
    <row r="88" customFormat="false" ht="15" hidden="false" customHeight="false" outlineLevel="0" collapsed="false">
      <c r="A88" s="3" t="n">
        <v>87</v>
      </c>
      <c r="B88" s="6" t="s">
        <v>225</v>
      </c>
      <c r="C88" s="3" t="s">
        <v>224</v>
      </c>
      <c r="D88" s="6" t="s">
        <v>868</v>
      </c>
      <c r="E88" s="3" t="s">
        <v>869</v>
      </c>
      <c r="F88" s="3" t="s">
        <v>870</v>
      </c>
      <c r="G88" s="6" t="s">
        <v>871</v>
      </c>
      <c r="H88" s="3" t="s">
        <v>872</v>
      </c>
      <c r="I88" s="3" t="s">
        <v>873</v>
      </c>
      <c r="J88" s="3" t="s">
        <v>874</v>
      </c>
      <c r="K88" s="3" t="s">
        <v>267</v>
      </c>
      <c r="L88" s="3" t="s">
        <v>13</v>
      </c>
    </row>
    <row r="89" customFormat="false" ht="15" hidden="false" customHeight="false" outlineLevel="0" collapsed="false">
      <c r="A89" s="3" t="n">
        <v>88</v>
      </c>
      <c r="B89" s="6" t="s">
        <v>227</v>
      </c>
      <c r="C89" s="3" t="s">
        <v>226</v>
      </c>
      <c r="D89" s="6" t="s">
        <v>875</v>
      </c>
      <c r="E89" s="3" t="s">
        <v>876</v>
      </c>
      <c r="F89" s="3" t="s">
        <v>877</v>
      </c>
      <c r="G89" s="6" t="s">
        <v>878</v>
      </c>
      <c r="H89" s="3" t="s">
        <v>879</v>
      </c>
      <c r="I89" s="3" t="s">
        <v>880</v>
      </c>
      <c r="J89" s="3" t="s">
        <v>881</v>
      </c>
      <c r="K89" s="3" t="s">
        <v>393</v>
      </c>
      <c r="L89" s="3" t="s">
        <v>13</v>
      </c>
    </row>
    <row r="90" customFormat="false" ht="15" hidden="false" customHeight="false" outlineLevel="0" collapsed="false">
      <c r="A90" s="3" t="n">
        <v>89</v>
      </c>
      <c r="B90" s="6" t="s">
        <v>229</v>
      </c>
      <c r="C90" s="3" t="s">
        <v>228</v>
      </c>
      <c r="D90" s="6" t="s">
        <v>882</v>
      </c>
      <c r="E90" s="3" t="s">
        <v>883</v>
      </c>
      <c r="F90" s="3" t="s">
        <v>884</v>
      </c>
      <c r="G90" s="6" t="s">
        <v>885</v>
      </c>
      <c r="H90" s="3" t="s">
        <v>886</v>
      </c>
      <c r="I90" s="3" t="s">
        <v>887</v>
      </c>
      <c r="J90" s="3" t="s">
        <v>888</v>
      </c>
      <c r="K90" s="3" t="s">
        <v>283</v>
      </c>
      <c r="L90" s="3" t="s">
        <v>13</v>
      </c>
    </row>
    <row r="91" customFormat="false" ht="15" hidden="false" customHeight="false" outlineLevel="0" collapsed="false">
      <c r="A91" s="3" t="n">
        <v>90</v>
      </c>
      <c r="B91" s="6" t="s">
        <v>231</v>
      </c>
      <c r="C91" s="3" t="s">
        <v>230</v>
      </c>
      <c r="D91" s="6" t="s">
        <v>889</v>
      </c>
      <c r="E91" s="3" t="s">
        <v>890</v>
      </c>
      <c r="F91" s="3" t="s">
        <v>891</v>
      </c>
      <c r="G91" s="6" t="s">
        <v>892</v>
      </c>
      <c r="H91" s="3" t="s">
        <v>893</v>
      </c>
      <c r="I91" s="3" t="s">
        <v>894</v>
      </c>
      <c r="J91" s="3" t="s">
        <v>895</v>
      </c>
      <c r="K91" s="3" t="s">
        <v>371</v>
      </c>
      <c r="L91" s="3" t="s">
        <v>13</v>
      </c>
    </row>
    <row r="92" customFormat="false" ht="15" hidden="false" customHeight="false" outlineLevel="0" collapsed="false">
      <c r="A92" s="3" t="n">
        <v>91</v>
      </c>
      <c r="B92" s="6" t="s">
        <v>233</v>
      </c>
      <c r="C92" s="3" t="s">
        <v>232</v>
      </c>
      <c r="D92" s="6" t="s">
        <v>896</v>
      </c>
      <c r="E92" s="3" t="s">
        <v>897</v>
      </c>
      <c r="F92" s="3" t="s">
        <v>898</v>
      </c>
      <c r="G92" s="6" t="s">
        <v>899</v>
      </c>
      <c r="H92" s="3" t="s">
        <v>900</v>
      </c>
      <c r="I92" s="3" t="s">
        <v>901</v>
      </c>
      <c r="J92" s="3" t="s">
        <v>902</v>
      </c>
      <c r="K92" s="3" t="s">
        <v>393</v>
      </c>
      <c r="L92" s="3" t="s">
        <v>13</v>
      </c>
    </row>
    <row r="93" customFormat="false" ht="15" hidden="false" customHeight="false" outlineLevel="0" collapsed="false">
      <c r="A93" s="3" t="n">
        <v>92</v>
      </c>
      <c r="B93" s="6" t="s">
        <v>235</v>
      </c>
      <c r="C93" s="3" t="s">
        <v>234</v>
      </c>
      <c r="D93" s="6" t="s">
        <v>903</v>
      </c>
      <c r="E93" s="3" t="s">
        <v>904</v>
      </c>
      <c r="F93" s="3" t="s">
        <v>905</v>
      </c>
      <c r="G93" s="6" t="s">
        <v>906</v>
      </c>
      <c r="H93" s="3" t="s">
        <v>907</v>
      </c>
      <c r="I93" s="3" t="s">
        <v>908</v>
      </c>
      <c r="J93" s="3" t="s">
        <v>909</v>
      </c>
      <c r="K93" s="3" t="s">
        <v>291</v>
      </c>
      <c r="L93" s="3" t="s">
        <v>13</v>
      </c>
    </row>
    <row r="94" customFormat="false" ht="15" hidden="false" customHeight="false" outlineLevel="0" collapsed="false">
      <c r="A94" s="3" t="n">
        <v>93</v>
      </c>
      <c r="B94" s="6" t="s">
        <v>237</v>
      </c>
      <c r="C94" s="3" t="s">
        <v>236</v>
      </c>
      <c r="D94" s="6" t="s">
        <v>910</v>
      </c>
      <c r="E94" s="3" t="s">
        <v>911</v>
      </c>
      <c r="F94" s="3" t="s">
        <v>912</v>
      </c>
      <c r="G94" s="6" t="s">
        <v>913</v>
      </c>
      <c r="H94" s="3" t="s">
        <v>914</v>
      </c>
      <c r="I94" s="3" t="s">
        <v>915</v>
      </c>
      <c r="J94" s="3" t="s">
        <v>916</v>
      </c>
      <c r="K94" s="3" t="s">
        <v>393</v>
      </c>
      <c r="L94" s="3" t="s">
        <v>13</v>
      </c>
    </row>
    <row r="95" customFormat="false" ht="15" hidden="false" customHeight="false" outlineLevel="0" collapsed="false">
      <c r="A95" s="3" t="n">
        <v>94</v>
      </c>
      <c r="B95" s="6" t="s">
        <v>239</v>
      </c>
      <c r="C95" s="3" t="s">
        <v>238</v>
      </c>
      <c r="D95" s="6" t="s">
        <v>917</v>
      </c>
      <c r="E95" s="3" t="s">
        <v>918</v>
      </c>
      <c r="F95" s="3" t="s">
        <v>919</v>
      </c>
      <c r="G95" s="6" t="s">
        <v>920</v>
      </c>
      <c r="H95" s="3" t="s">
        <v>921</v>
      </c>
      <c r="I95" s="3" t="s">
        <v>922</v>
      </c>
      <c r="J95" s="3" t="s">
        <v>923</v>
      </c>
      <c r="K95" s="3" t="s">
        <v>291</v>
      </c>
      <c r="L95" s="3" t="s">
        <v>13</v>
      </c>
    </row>
    <row r="96" customFormat="false" ht="15" hidden="false" customHeight="false" outlineLevel="0" collapsed="false">
      <c r="A96" s="3" t="n">
        <v>95</v>
      </c>
      <c r="B96" s="6" t="s">
        <v>241</v>
      </c>
      <c r="C96" s="3" t="s">
        <v>240</v>
      </c>
      <c r="D96" s="6" t="s">
        <v>924</v>
      </c>
      <c r="E96" s="3" t="s">
        <v>925</v>
      </c>
      <c r="F96" s="3" t="s">
        <v>926</v>
      </c>
      <c r="G96" s="6" t="s">
        <v>927</v>
      </c>
      <c r="H96" s="3" t="s">
        <v>928</v>
      </c>
      <c r="I96" s="3" t="s">
        <v>929</v>
      </c>
      <c r="J96" s="3" t="s">
        <v>930</v>
      </c>
      <c r="K96" s="3" t="s">
        <v>371</v>
      </c>
      <c r="L96" s="3" t="s">
        <v>13</v>
      </c>
    </row>
    <row r="97" customFormat="false" ht="15" hidden="false" customHeight="false" outlineLevel="0" collapsed="false">
      <c r="A97" s="3" t="n">
        <v>96</v>
      </c>
      <c r="B97" s="6" t="s">
        <v>243</v>
      </c>
      <c r="C97" s="3" t="s">
        <v>242</v>
      </c>
      <c r="D97" s="6" t="s">
        <v>931</v>
      </c>
      <c r="E97" s="3" t="s">
        <v>932</v>
      </c>
      <c r="F97" s="3" t="s">
        <v>933</v>
      </c>
      <c r="G97" s="6" t="s">
        <v>934</v>
      </c>
      <c r="H97" s="3" t="s">
        <v>935</v>
      </c>
      <c r="I97" s="3" t="s">
        <v>936</v>
      </c>
      <c r="J97" s="3" t="s">
        <v>937</v>
      </c>
      <c r="K97" s="3" t="s">
        <v>371</v>
      </c>
      <c r="L97" s="3" t="s">
        <v>13</v>
      </c>
    </row>
    <row r="98" customFormat="false" ht="15" hidden="false" customHeight="false" outlineLevel="0" collapsed="false">
      <c r="A98" s="3" t="n">
        <v>97</v>
      </c>
      <c r="B98" s="6" t="s">
        <v>245</v>
      </c>
      <c r="C98" s="3" t="s">
        <v>244</v>
      </c>
      <c r="D98" s="6" t="s">
        <v>938</v>
      </c>
      <c r="E98" s="3" t="s">
        <v>939</v>
      </c>
      <c r="F98" s="3" t="s">
        <v>940</v>
      </c>
      <c r="G98" s="6" t="s">
        <v>941</v>
      </c>
      <c r="H98" s="3" t="s">
        <v>942</v>
      </c>
      <c r="I98" s="3" t="s">
        <v>943</v>
      </c>
      <c r="J98" s="3" t="s">
        <v>944</v>
      </c>
      <c r="K98" s="3" t="s">
        <v>283</v>
      </c>
      <c r="L98" s="3" t="s">
        <v>13</v>
      </c>
    </row>
    <row r="99" customFormat="false" ht="15" hidden="false" customHeight="false" outlineLevel="0" collapsed="false">
      <c r="A99" s="3" t="n">
        <v>98</v>
      </c>
      <c r="B99" s="6" t="s">
        <v>247</v>
      </c>
      <c r="C99" s="3" t="s">
        <v>246</v>
      </c>
      <c r="D99" s="6" t="s">
        <v>945</v>
      </c>
      <c r="E99" s="3" t="s">
        <v>946</v>
      </c>
      <c r="F99" s="3" t="s">
        <v>947</v>
      </c>
      <c r="G99" s="6" t="s">
        <v>948</v>
      </c>
      <c r="H99" s="3" t="s">
        <v>949</v>
      </c>
      <c r="I99" s="3" t="s">
        <v>950</v>
      </c>
      <c r="J99" s="3" t="s">
        <v>951</v>
      </c>
      <c r="K99" s="3" t="s">
        <v>291</v>
      </c>
      <c r="L99" s="3" t="s">
        <v>13</v>
      </c>
    </row>
    <row r="100" customFormat="false" ht="15" hidden="false" customHeight="false" outlineLevel="0" collapsed="false">
      <c r="A100" s="3" t="n">
        <v>99</v>
      </c>
      <c r="B100" s="6" t="s">
        <v>249</v>
      </c>
      <c r="C100" s="3" t="s">
        <v>248</v>
      </c>
      <c r="D100" s="6" t="s">
        <v>952</v>
      </c>
      <c r="E100" s="3" t="s">
        <v>953</v>
      </c>
      <c r="F100" s="3" t="s">
        <v>954</v>
      </c>
      <c r="G100" s="6" t="s">
        <v>955</v>
      </c>
      <c r="H100" s="3" t="s">
        <v>956</v>
      </c>
      <c r="I100" s="3" t="s">
        <v>957</v>
      </c>
      <c r="J100" s="3" t="s">
        <v>958</v>
      </c>
      <c r="K100" s="3" t="s">
        <v>291</v>
      </c>
      <c r="L100" s="3" t="s">
        <v>13</v>
      </c>
    </row>
    <row r="101" customFormat="false" ht="15" hidden="false" customHeight="false" outlineLevel="0" collapsed="false">
      <c r="A101" s="3" t="n">
        <v>100</v>
      </c>
      <c r="B101" s="6" t="s">
        <v>251</v>
      </c>
      <c r="C101" s="3" t="s">
        <v>250</v>
      </c>
      <c r="D101" s="6" t="s">
        <v>959</v>
      </c>
      <c r="E101" s="3" t="s">
        <v>960</v>
      </c>
      <c r="F101" s="3" t="s">
        <v>961</v>
      </c>
      <c r="G101" s="6" t="s">
        <v>962</v>
      </c>
      <c r="H101" s="3" t="s">
        <v>963</v>
      </c>
      <c r="I101" s="3" t="s">
        <v>964</v>
      </c>
      <c r="J101" s="3" t="s">
        <v>965</v>
      </c>
      <c r="K101" s="3" t="s">
        <v>393</v>
      </c>
      <c r="L101" s="3" t="s">
        <v>13</v>
      </c>
    </row>
  </sheetData>
  <autoFilter ref="A1:L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7"/>
    <col collapsed="false" customWidth="true" hidden="false" outlineLevel="0" max="4" min="4" style="0" width="21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0" min="10" style="0" width="15"/>
    <col collapsed="false" customWidth="true" hidden="false" outlineLevel="0" max="11" min="11" style="0" width="21"/>
  </cols>
  <sheetData>
    <row r="1" customFormat="false" ht="30" hidden="false" customHeight="true" outlineLevel="0" collapsed="false">
      <c r="A1" s="5" t="s">
        <v>35</v>
      </c>
      <c r="B1" s="5" t="s">
        <v>37</v>
      </c>
      <c r="C1" s="5" t="s">
        <v>36</v>
      </c>
      <c r="D1" s="5" t="s">
        <v>966</v>
      </c>
      <c r="E1" s="5" t="s">
        <v>967</v>
      </c>
      <c r="F1" s="5" t="s">
        <v>968</v>
      </c>
      <c r="G1" s="5" t="s">
        <v>969</v>
      </c>
      <c r="H1" s="5" t="s">
        <v>970</v>
      </c>
      <c r="I1" s="5" t="s">
        <v>971</v>
      </c>
      <c r="J1" s="5" t="s">
        <v>972</v>
      </c>
      <c r="K1" s="5" t="s">
        <v>40</v>
      </c>
    </row>
    <row r="2" customFormat="false" ht="15" hidden="false" customHeight="false" outlineLevel="0" collapsed="false">
      <c r="A2" s="3" t="n">
        <v>1</v>
      </c>
      <c r="B2" s="6" t="s">
        <v>42</v>
      </c>
      <c r="C2" s="3" t="s">
        <v>41</v>
      </c>
      <c r="D2" s="3" t="s">
        <v>973</v>
      </c>
      <c r="E2" s="3" t="n">
        <v>6</v>
      </c>
      <c r="F2" s="7" t="n">
        <v>4800000</v>
      </c>
      <c r="G2" s="3" t="s">
        <v>974</v>
      </c>
      <c r="H2" s="7" t="n">
        <v>4800000</v>
      </c>
      <c r="I2" s="7" t="n">
        <f aca="false">F2-H2</f>
        <v>0</v>
      </c>
      <c r="J2" s="3" t="s">
        <v>975</v>
      </c>
      <c r="K2" s="3" t="s">
        <v>18</v>
      </c>
    </row>
    <row r="3" customFormat="false" ht="15" hidden="false" customHeight="false" outlineLevel="0" collapsed="false">
      <c r="A3" s="3" t="n">
        <v>2</v>
      </c>
      <c r="B3" s="6" t="s">
        <v>46</v>
      </c>
      <c r="C3" s="3" t="s">
        <v>45</v>
      </c>
      <c r="D3" s="3" t="s">
        <v>976</v>
      </c>
      <c r="E3" s="3" t="n">
        <v>5</v>
      </c>
      <c r="F3" s="7" t="n">
        <v>4000000</v>
      </c>
      <c r="G3" s="3" t="s">
        <v>977</v>
      </c>
      <c r="H3" s="7" t="n">
        <v>2000000</v>
      </c>
      <c r="I3" s="7" t="n">
        <f aca="false">F3-H3</f>
        <v>2000000</v>
      </c>
      <c r="J3" s="3" t="s">
        <v>975</v>
      </c>
      <c r="K3" s="3" t="s">
        <v>18</v>
      </c>
    </row>
    <row r="4" customFormat="false" ht="15" hidden="false" customHeight="false" outlineLevel="0" collapsed="false">
      <c r="A4" s="3" t="n">
        <v>3</v>
      </c>
      <c r="B4" s="6" t="s">
        <v>49</v>
      </c>
      <c r="C4" s="3" t="s">
        <v>48</v>
      </c>
      <c r="D4" s="3" t="s">
        <v>978</v>
      </c>
      <c r="E4" s="3" t="n">
        <v>2</v>
      </c>
      <c r="F4" s="7" t="n">
        <v>1000000</v>
      </c>
      <c r="G4" s="3" t="s">
        <v>979</v>
      </c>
      <c r="H4" s="7" t="n">
        <v>1000000</v>
      </c>
      <c r="I4" s="7" t="n">
        <f aca="false">F4-H4</f>
        <v>0</v>
      </c>
      <c r="J4" s="3" t="s">
        <v>975</v>
      </c>
      <c r="K4" s="3" t="s">
        <v>18</v>
      </c>
    </row>
    <row r="5" customFormat="false" ht="15" hidden="false" customHeight="false" outlineLevel="0" collapsed="false">
      <c r="A5" s="3" t="n">
        <v>4</v>
      </c>
      <c r="B5" s="6" t="s">
        <v>52</v>
      </c>
      <c r="C5" s="3" t="s">
        <v>51</v>
      </c>
      <c r="D5" s="3" t="s">
        <v>980</v>
      </c>
      <c r="E5" s="3" t="n">
        <v>7</v>
      </c>
      <c r="F5" s="7" t="n">
        <v>5600000</v>
      </c>
      <c r="G5" s="3" t="s">
        <v>974</v>
      </c>
      <c r="H5" s="7" t="n">
        <v>5600000</v>
      </c>
      <c r="I5" s="7" t="n">
        <f aca="false">F5-H5</f>
        <v>0</v>
      </c>
      <c r="J5" s="3" t="s">
        <v>981</v>
      </c>
      <c r="K5" s="3" t="s">
        <v>18</v>
      </c>
    </row>
    <row r="6" customFormat="false" ht="15" hidden="false" customHeight="false" outlineLevel="0" collapsed="false">
      <c r="A6" s="3" t="n">
        <v>5</v>
      </c>
      <c r="B6" s="6" t="s">
        <v>54</v>
      </c>
      <c r="C6" s="3" t="s">
        <v>53</v>
      </c>
      <c r="D6" s="3" t="s">
        <v>982</v>
      </c>
      <c r="E6" s="3" t="n">
        <v>5</v>
      </c>
      <c r="F6" s="7" t="n">
        <v>4000000</v>
      </c>
      <c r="G6" s="3" t="s">
        <v>983</v>
      </c>
      <c r="H6" s="7" t="n">
        <v>2000000</v>
      </c>
      <c r="I6" s="7" t="n">
        <f aca="false">F6-H6</f>
        <v>2000000</v>
      </c>
      <c r="J6" s="3" t="s">
        <v>975</v>
      </c>
      <c r="K6" s="3" t="s">
        <v>18</v>
      </c>
    </row>
    <row r="7" customFormat="false" ht="15" hidden="false" customHeight="false" outlineLevel="0" collapsed="false">
      <c r="A7" s="3" t="n">
        <v>6</v>
      </c>
      <c r="B7" s="6" t="s">
        <v>57</v>
      </c>
      <c r="C7" s="3" t="s">
        <v>56</v>
      </c>
      <c r="D7" s="3" t="s">
        <v>984</v>
      </c>
      <c r="E7" s="3" t="n">
        <v>7</v>
      </c>
      <c r="F7" s="7" t="n">
        <v>5600000</v>
      </c>
      <c r="G7" s="3" t="s">
        <v>979</v>
      </c>
      <c r="H7" s="7" t="n">
        <v>5600000</v>
      </c>
      <c r="I7" s="7" t="n">
        <f aca="false">F7-H7</f>
        <v>0</v>
      </c>
      <c r="J7" s="3" t="s">
        <v>975</v>
      </c>
      <c r="K7" s="3" t="s">
        <v>18</v>
      </c>
    </row>
    <row r="8" customFormat="false" ht="15" hidden="false" customHeight="false" outlineLevel="0" collapsed="false">
      <c r="A8" s="3" t="n">
        <v>7</v>
      </c>
      <c r="B8" s="6" t="s">
        <v>59</v>
      </c>
      <c r="C8" s="3" t="s">
        <v>58</v>
      </c>
      <c r="D8" s="3" t="s">
        <v>985</v>
      </c>
      <c r="E8" s="3" t="n">
        <v>8</v>
      </c>
      <c r="F8" s="7" t="n">
        <v>6500000</v>
      </c>
      <c r="G8" s="3" t="s">
        <v>986</v>
      </c>
      <c r="H8" s="7" t="n">
        <v>0</v>
      </c>
      <c r="I8" s="7" t="n">
        <f aca="false">F8-H8</f>
        <v>6500000</v>
      </c>
      <c r="J8" s="3" t="s">
        <v>975</v>
      </c>
      <c r="K8" s="3" t="s">
        <v>18</v>
      </c>
    </row>
    <row r="9" customFormat="false" ht="15" hidden="false" customHeight="false" outlineLevel="0" collapsed="false">
      <c r="A9" s="3" t="n">
        <v>8</v>
      </c>
      <c r="B9" s="6" t="s">
        <v>62</v>
      </c>
      <c r="C9" s="3" t="s">
        <v>61</v>
      </c>
      <c r="D9" s="3" t="s">
        <v>987</v>
      </c>
      <c r="E9" s="3" t="n">
        <v>1</v>
      </c>
      <c r="F9" s="7" t="n">
        <v>500000</v>
      </c>
      <c r="G9" s="3" t="s">
        <v>986</v>
      </c>
      <c r="H9" s="7" t="n">
        <v>0</v>
      </c>
      <c r="I9" s="7" t="n">
        <f aca="false">F9-H9</f>
        <v>500000</v>
      </c>
      <c r="J9" s="3" t="s">
        <v>975</v>
      </c>
      <c r="K9" s="3" t="s">
        <v>18</v>
      </c>
    </row>
    <row r="10" customFormat="false" ht="15" hidden="false" customHeight="false" outlineLevel="0" collapsed="false">
      <c r="A10" s="3" t="n">
        <v>9</v>
      </c>
      <c r="B10" s="6" t="s">
        <v>65</v>
      </c>
      <c r="C10" s="3" t="s">
        <v>64</v>
      </c>
      <c r="D10" s="3" t="s">
        <v>988</v>
      </c>
      <c r="E10" s="3" t="n">
        <v>4</v>
      </c>
      <c r="F10" s="7" t="n">
        <v>3200000</v>
      </c>
      <c r="G10" s="3" t="s">
        <v>986</v>
      </c>
      <c r="H10" s="7" t="n">
        <v>0</v>
      </c>
      <c r="I10" s="7" t="n">
        <f aca="false">F10-H10</f>
        <v>3200000</v>
      </c>
      <c r="J10" s="3" t="s">
        <v>989</v>
      </c>
      <c r="K10" s="3" t="s">
        <v>18</v>
      </c>
    </row>
    <row r="11" customFormat="false" ht="15" hidden="false" customHeight="false" outlineLevel="0" collapsed="false">
      <c r="A11" s="3" t="n">
        <v>10</v>
      </c>
      <c r="B11" s="6" t="s">
        <v>67</v>
      </c>
      <c r="C11" s="3" t="s">
        <v>66</v>
      </c>
      <c r="D11" s="3" t="s">
        <v>990</v>
      </c>
      <c r="E11" s="3" t="n">
        <v>8</v>
      </c>
      <c r="F11" s="7" t="n">
        <v>6500000</v>
      </c>
      <c r="G11" s="3" t="s">
        <v>979</v>
      </c>
      <c r="H11" s="7" t="n">
        <v>6500000</v>
      </c>
      <c r="I11" s="7" t="n">
        <f aca="false">F11-H11</f>
        <v>0</v>
      </c>
      <c r="J11" s="3" t="s">
        <v>975</v>
      </c>
      <c r="K11" s="3" t="s">
        <v>18</v>
      </c>
    </row>
    <row r="12" customFormat="false" ht="15" hidden="false" customHeight="false" outlineLevel="0" collapsed="false">
      <c r="A12" s="3" t="n">
        <v>11</v>
      </c>
      <c r="B12" s="6" t="s">
        <v>70</v>
      </c>
      <c r="C12" s="3" t="s">
        <v>69</v>
      </c>
      <c r="D12" s="3" t="s">
        <v>991</v>
      </c>
      <c r="E12" s="3" t="n">
        <v>1</v>
      </c>
      <c r="F12" s="7" t="n">
        <v>500000</v>
      </c>
      <c r="G12" s="3" t="s">
        <v>974</v>
      </c>
      <c r="H12" s="7" t="n">
        <v>500000</v>
      </c>
      <c r="I12" s="7" t="n">
        <f aca="false">F12-H12</f>
        <v>0</v>
      </c>
      <c r="J12" s="3" t="s">
        <v>975</v>
      </c>
      <c r="K12" s="3" t="s">
        <v>18</v>
      </c>
    </row>
    <row r="13" customFormat="false" ht="15" hidden="false" customHeight="false" outlineLevel="0" collapsed="false">
      <c r="A13" s="3" t="n">
        <v>12</v>
      </c>
      <c r="B13" s="6" t="s">
        <v>72</v>
      </c>
      <c r="C13" s="3" t="s">
        <v>71</v>
      </c>
      <c r="D13" s="3" t="s">
        <v>992</v>
      </c>
      <c r="E13" s="3" t="n">
        <v>2</v>
      </c>
      <c r="F13" s="7" t="n">
        <v>1000000</v>
      </c>
      <c r="G13" s="3" t="s">
        <v>986</v>
      </c>
      <c r="H13" s="7" t="n">
        <v>0</v>
      </c>
      <c r="I13" s="7" t="n">
        <f aca="false">F13-H13</f>
        <v>1000000</v>
      </c>
      <c r="J13" s="3" t="s">
        <v>975</v>
      </c>
      <c r="K13" s="3" t="s">
        <v>18</v>
      </c>
    </row>
    <row r="14" customFormat="false" ht="15" hidden="false" customHeight="false" outlineLevel="0" collapsed="false">
      <c r="A14" s="3" t="n">
        <v>13</v>
      </c>
      <c r="B14" s="6" t="s">
        <v>75</v>
      </c>
      <c r="C14" s="3" t="s">
        <v>74</v>
      </c>
      <c r="D14" s="3" t="s">
        <v>993</v>
      </c>
      <c r="E14" s="3" t="n">
        <v>6</v>
      </c>
      <c r="F14" s="7" t="n">
        <v>4800000</v>
      </c>
      <c r="G14" s="3" t="s">
        <v>977</v>
      </c>
      <c r="H14" s="7" t="n">
        <v>2400000</v>
      </c>
      <c r="I14" s="7" t="n">
        <f aca="false">F14-H14</f>
        <v>2400000</v>
      </c>
      <c r="J14" s="3" t="s">
        <v>975</v>
      </c>
      <c r="K14" s="3" t="s">
        <v>18</v>
      </c>
    </row>
    <row r="15" customFormat="false" ht="15" hidden="false" customHeight="false" outlineLevel="0" collapsed="false">
      <c r="A15" s="3" t="n">
        <v>14</v>
      </c>
      <c r="B15" s="6" t="s">
        <v>77</v>
      </c>
      <c r="C15" s="3" t="s">
        <v>76</v>
      </c>
      <c r="D15" s="3" t="s">
        <v>994</v>
      </c>
      <c r="E15" s="3" t="n">
        <v>6</v>
      </c>
      <c r="F15" s="7" t="n">
        <v>4800000</v>
      </c>
      <c r="G15" s="3" t="s">
        <v>986</v>
      </c>
      <c r="H15" s="7" t="n">
        <v>0</v>
      </c>
      <c r="I15" s="7" t="n">
        <f aca="false">F15-H15</f>
        <v>4800000</v>
      </c>
      <c r="J15" s="3" t="s">
        <v>975</v>
      </c>
      <c r="K15" s="3" t="s">
        <v>18</v>
      </c>
    </row>
    <row r="16" customFormat="false" ht="15" hidden="false" customHeight="false" outlineLevel="0" collapsed="false">
      <c r="A16" s="3" t="n">
        <v>15</v>
      </c>
      <c r="B16" s="6" t="s">
        <v>79</v>
      </c>
      <c r="C16" s="3" t="s">
        <v>78</v>
      </c>
      <c r="D16" s="3" t="s">
        <v>995</v>
      </c>
      <c r="E16" s="3" t="n">
        <v>6</v>
      </c>
      <c r="F16" s="7" t="n">
        <v>4800000</v>
      </c>
      <c r="G16" s="3" t="s">
        <v>986</v>
      </c>
      <c r="H16" s="7" t="n">
        <v>0</v>
      </c>
      <c r="I16" s="7" t="n">
        <f aca="false">F16-H16</f>
        <v>4800000</v>
      </c>
      <c r="J16" s="3" t="s">
        <v>975</v>
      </c>
      <c r="K16" s="3" t="s">
        <v>18</v>
      </c>
    </row>
    <row r="17" customFormat="false" ht="15" hidden="false" customHeight="false" outlineLevel="0" collapsed="false">
      <c r="A17" s="3" t="n">
        <v>16</v>
      </c>
      <c r="B17" s="6" t="s">
        <v>81</v>
      </c>
      <c r="C17" s="3" t="s">
        <v>80</v>
      </c>
      <c r="D17" s="3" t="s">
        <v>996</v>
      </c>
      <c r="E17" s="3" t="n">
        <v>7</v>
      </c>
      <c r="F17" s="7" t="n">
        <v>5600000</v>
      </c>
      <c r="G17" s="3" t="s">
        <v>986</v>
      </c>
      <c r="H17" s="7" t="n">
        <v>0</v>
      </c>
      <c r="I17" s="7" t="n">
        <f aca="false">F17-H17</f>
        <v>5600000</v>
      </c>
      <c r="J17" s="3" t="s">
        <v>975</v>
      </c>
      <c r="K17" s="3" t="s">
        <v>18</v>
      </c>
    </row>
    <row r="18" customFormat="false" ht="15" hidden="false" customHeight="false" outlineLevel="0" collapsed="false">
      <c r="A18" s="3" t="n">
        <v>17</v>
      </c>
      <c r="B18" s="6" t="s">
        <v>83</v>
      </c>
      <c r="C18" s="3" t="s">
        <v>82</v>
      </c>
      <c r="D18" s="3" t="s">
        <v>997</v>
      </c>
      <c r="E18" s="3" t="n">
        <v>4</v>
      </c>
      <c r="F18" s="7" t="n">
        <v>3200000</v>
      </c>
      <c r="G18" s="3" t="s">
        <v>977</v>
      </c>
      <c r="H18" s="7" t="n">
        <v>1600000</v>
      </c>
      <c r="I18" s="7" t="n">
        <f aca="false">F18-H18</f>
        <v>1600000</v>
      </c>
      <c r="J18" s="3" t="s">
        <v>975</v>
      </c>
      <c r="K18" s="3" t="s">
        <v>18</v>
      </c>
    </row>
    <row r="19" customFormat="false" ht="15" hidden="false" customHeight="false" outlineLevel="0" collapsed="false">
      <c r="A19" s="3" t="n">
        <v>18</v>
      </c>
      <c r="B19" s="6" t="s">
        <v>85</v>
      </c>
      <c r="C19" s="3" t="s">
        <v>84</v>
      </c>
      <c r="D19" s="3" t="s">
        <v>998</v>
      </c>
      <c r="E19" s="3" t="n">
        <v>4</v>
      </c>
      <c r="F19" s="7" t="n">
        <v>3200000</v>
      </c>
      <c r="G19" s="3" t="s">
        <v>974</v>
      </c>
      <c r="H19" s="7" t="n">
        <v>3200000</v>
      </c>
      <c r="I19" s="7" t="n">
        <f aca="false">F19-H19</f>
        <v>0</v>
      </c>
      <c r="J19" s="3" t="s">
        <v>981</v>
      </c>
      <c r="K19" s="3" t="s">
        <v>18</v>
      </c>
    </row>
    <row r="20" customFormat="false" ht="15" hidden="false" customHeight="false" outlineLevel="0" collapsed="false">
      <c r="A20" s="3" t="n">
        <v>19</v>
      </c>
      <c r="B20" s="6" t="s">
        <v>87</v>
      </c>
      <c r="C20" s="3" t="s">
        <v>86</v>
      </c>
      <c r="D20" s="3" t="s">
        <v>999</v>
      </c>
      <c r="E20" s="3" t="n">
        <v>3</v>
      </c>
      <c r="F20" s="7" t="n">
        <v>2400000</v>
      </c>
      <c r="G20" s="3" t="s">
        <v>979</v>
      </c>
      <c r="H20" s="7" t="n">
        <v>2400000</v>
      </c>
      <c r="I20" s="7" t="n">
        <f aca="false">F20-H20</f>
        <v>0</v>
      </c>
      <c r="J20" s="3" t="s">
        <v>975</v>
      </c>
      <c r="K20" s="3" t="s">
        <v>18</v>
      </c>
    </row>
    <row r="21" customFormat="false" ht="15" hidden="false" customHeight="false" outlineLevel="0" collapsed="false">
      <c r="A21" s="3" t="n">
        <v>20</v>
      </c>
      <c r="B21" s="6" t="s">
        <v>90</v>
      </c>
      <c r="C21" s="3" t="s">
        <v>89</v>
      </c>
      <c r="D21" s="3" t="s">
        <v>1000</v>
      </c>
      <c r="E21" s="3" t="n">
        <v>8</v>
      </c>
      <c r="F21" s="7" t="n">
        <v>6500000</v>
      </c>
      <c r="G21" s="3" t="s">
        <v>977</v>
      </c>
      <c r="H21" s="7" t="n">
        <v>3250000</v>
      </c>
      <c r="I21" s="7" t="n">
        <f aca="false">F21-H21</f>
        <v>3250000</v>
      </c>
      <c r="J21" s="3" t="s">
        <v>975</v>
      </c>
      <c r="K21" s="3" t="s">
        <v>18</v>
      </c>
    </row>
    <row r="22" customFormat="false" ht="15" hidden="false" customHeight="false" outlineLevel="0" collapsed="false">
      <c r="A22" s="3" t="n">
        <v>21</v>
      </c>
      <c r="B22" s="6" t="s">
        <v>92</v>
      </c>
      <c r="C22" s="3" t="s">
        <v>91</v>
      </c>
      <c r="D22" s="3" t="s">
        <v>1001</v>
      </c>
      <c r="E22" s="3" t="n">
        <v>5</v>
      </c>
      <c r="F22" s="7" t="n">
        <v>4000000</v>
      </c>
      <c r="G22" s="3" t="s">
        <v>986</v>
      </c>
      <c r="H22" s="7" t="n">
        <v>0</v>
      </c>
      <c r="I22" s="7" t="n">
        <f aca="false">F22-H22</f>
        <v>4000000</v>
      </c>
      <c r="J22" s="3" t="s">
        <v>989</v>
      </c>
      <c r="K22" s="3" t="s">
        <v>18</v>
      </c>
    </row>
    <row r="23" customFormat="false" ht="15" hidden="false" customHeight="false" outlineLevel="0" collapsed="false">
      <c r="A23" s="3" t="n">
        <v>22</v>
      </c>
      <c r="B23" s="6" t="s">
        <v>94</v>
      </c>
      <c r="C23" s="3" t="s">
        <v>93</v>
      </c>
      <c r="D23" s="3" t="s">
        <v>1002</v>
      </c>
      <c r="E23" s="3" t="n">
        <v>8</v>
      </c>
      <c r="F23" s="7" t="n">
        <v>6500000</v>
      </c>
      <c r="G23" s="3" t="s">
        <v>986</v>
      </c>
      <c r="H23" s="7" t="n">
        <v>0</v>
      </c>
      <c r="I23" s="7" t="n">
        <f aca="false">F23-H23</f>
        <v>6500000</v>
      </c>
      <c r="J23" s="3" t="s">
        <v>975</v>
      </c>
      <c r="K23" s="3" t="s">
        <v>18</v>
      </c>
    </row>
    <row r="24" customFormat="false" ht="15" hidden="false" customHeight="false" outlineLevel="0" collapsed="false">
      <c r="A24" s="3" t="n">
        <v>23</v>
      </c>
      <c r="B24" s="6" t="s">
        <v>96</v>
      </c>
      <c r="C24" s="3" t="s">
        <v>95</v>
      </c>
      <c r="D24" s="3" t="s">
        <v>1003</v>
      </c>
      <c r="E24" s="3" t="n">
        <v>2</v>
      </c>
      <c r="F24" s="7" t="n">
        <v>1000000</v>
      </c>
      <c r="G24" s="3" t="s">
        <v>979</v>
      </c>
      <c r="H24" s="7" t="n">
        <v>1000000</v>
      </c>
      <c r="I24" s="7" t="n">
        <f aca="false">F24-H24</f>
        <v>0</v>
      </c>
      <c r="J24" s="3" t="s">
        <v>975</v>
      </c>
      <c r="K24" s="3" t="s">
        <v>18</v>
      </c>
    </row>
    <row r="25" customFormat="false" ht="15" hidden="false" customHeight="false" outlineLevel="0" collapsed="false">
      <c r="A25" s="3" t="n">
        <v>24</v>
      </c>
      <c r="B25" s="6" t="s">
        <v>98</v>
      </c>
      <c r="C25" s="3" t="s">
        <v>97</v>
      </c>
      <c r="D25" s="3" t="s">
        <v>1004</v>
      </c>
      <c r="E25" s="3" t="n">
        <v>1</v>
      </c>
      <c r="F25" s="7" t="n">
        <v>500000</v>
      </c>
      <c r="G25" s="3" t="s">
        <v>1005</v>
      </c>
      <c r="H25" s="7" t="n">
        <v>250000</v>
      </c>
      <c r="I25" s="7" t="n">
        <f aca="false">F25-H25</f>
        <v>250000</v>
      </c>
      <c r="J25" s="3" t="s">
        <v>975</v>
      </c>
      <c r="K25" s="3" t="s">
        <v>18</v>
      </c>
    </row>
    <row r="26" customFormat="false" ht="15" hidden="false" customHeight="false" outlineLevel="0" collapsed="false">
      <c r="A26" s="3" t="n">
        <v>25</v>
      </c>
      <c r="B26" s="6" t="s">
        <v>100</v>
      </c>
      <c r="C26" s="3" t="s">
        <v>99</v>
      </c>
      <c r="D26" s="3" t="s">
        <v>1006</v>
      </c>
      <c r="E26" s="3" t="n">
        <v>3</v>
      </c>
      <c r="F26" s="7" t="n">
        <v>2400000</v>
      </c>
      <c r="G26" s="3" t="s">
        <v>986</v>
      </c>
      <c r="H26" s="7" t="n">
        <v>0</v>
      </c>
      <c r="I26" s="7" t="n">
        <f aca="false">F26-H26</f>
        <v>2400000</v>
      </c>
      <c r="J26" s="3" t="s">
        <v>981</v>
      </c>
      <c r="K26" s="3" t="s">
        <v>18</v>
      </c>
    </row>
    <row r="27" customFormat="false" ht="15" hidden="false" customHeight="false" outlineLevel="0" collapsed="false">
      <c r="A27" s="3" t="n">
        <v>26</v>
      </c>
      <c r="B27" s="6" t="s">
        <v>102</v>
      </c>
      <c r="C27" s="3" t="s">
        <v>101</v>
      </c>
      <c r="D27" s="3" t="s">
        <v>1007</v>
      </c>
      <c r="E27" s="3" t="n">
        <v>4</v>
      </c>
      <c r="F27" s="7" t="n">
        <v>3200000</v>
      </c>
      <c r="G27" s="3" t="s">
        <v>986</v>
      </c>
      <c r="H27" s="7" t="n">
        <v>0</v>
      </c>
      <c r="I27" s="7" t="n">
        <f aca="false">F27-H27</f>
        <v>3200000</v>
      </c>
      <c r="J27" s="3" t="s">
        <v>989</v>
      </c>
      <c r="K27" s="3" t="s">
        <v>18</v>
      </c>
    </row>
    <row r="28" customFormat="false" ht="15" hidden="false" customHeight="false" outlineLevel="0" collapsed="false">
      <c r="A28" s="3" t="n">
        <v>27</v>
      </c>
      <c r="B28" s="6" t="s">
        <v>104</v>
      </c>
      <c r="C28" s="3" t="s">
        <v>103</v>
      </c>
      <c r="D28" s="3" t="s">
        <v>1008</v>
      </c>
      <c r="E28" s="3" t="n">
        <v>7</v>
      </c>
      <c r="F28" s="7" t="n">
        <v>5600000</v>
      </c>
      <c r="G28" s="3" t="s">
        <v>983</v>
      </c>
      <c r="H28" s="7" t="n">
        <v>2800000</v>
      </c>
      <c r="I28" s="7" t="n">
        <f aca="false">F28-H28</f>
        <v>2800000</v>
      </c>
      <c r="J28" s="3" t="s">
        <v>975</v>
      </c>
      <c r="K28" s="3" t="s">
        <v>18</v>
      </c>
    </row>
    <row r="29" customFormat="false" ht="15" hidden="false" customHeight="false" outlineLevel="0" collapsed="false">
      <c r="A29" s="3" t="n">
        <v>28</v>
      </c>
      <c r="B29" s="6" t="s">
        <v>106</v>
      </c>
      <c r="C29" s="3" t="s">
        <v>105</v>
      </c>
      <c r="D29" s="3" t="s">
        <v>1009</v>
      </c>
      <c r="E29" s="3" t="n">
        <v>7</v>
      </c>
      <c r="F29" s="7" t="n">
        <v>5600000</v>
      </c>
      <c r="G29" s="3" t="s">
        <v>974</v>
      </c>
      <c r="H29" s="7" t="n">
        <v>5600000</v>
      </c>
      <c r="I29" s="7" t="n">
        <f aca="false">F29-H29</f>
        <v>0</v>
      </c>
      <c r="J29" s="3" t="s">
        <v>975</v>
      </c>
      <c r="K29" s="3" t="s">
        <v>18</v>
      </c>
    </row>
    <row r="30" customFormat="false" ht="15" hidden="false" customHeight="false" outlineLevel="0" collapsed="false">
      <c r="A30" s="3" t="n">
        <v>29</v>
      </c>
      <c r="B30" s="6" t="s">
        <v>108</v>
      </c>
      <c r="C30" s="3" t="s">
        <v>107</v>
      </c>
      <c r="D30" s="3" t="s">
        <v>1010</v>
      </c>
      <c r="E30" s="3" t="n">
        <v>3</v>
      </c>
      <c r="F30" s="7" t="n">
        <v>2400000</v>
      </c>
      <c r="G30" s="3" t="s">
        <v>974</v>
      </c>
      <c r="H30" s="7" t="n">
        <v>2400000</v>
      </c>
      <c r="I30" s="7" t="n">
        <f aca="false">F30-H30</f>
        <v>0</v>
      </c>
      <c r="J30" s="3" t="s">
        <v>981</v>
      </c>
      <c r="K30" s="3" t="s">
        <v>18</v>
      </c>
    </row>
    <row r="31" customFormat="false" ht="15" hidden="false" customHeight="false" outlineLevel="0" collapsed="false">
      <c r="A31" s="3" t="n">
        <v>30</v>
      </c>
      <c r="B31" s="6" t="s">
        <v>110</v>
      </c>
      <c r="C31" s="3" t="s">
        <v>109</v>
      </c>
      <c r="D31" s="3" t="s">
        <v>1011</v>
      </c>
      <c r="E31" s="3" t="n">
        <v>5</v>
      </c>
      <c r="F31" s="7" t="n">
        <v>4000000</v>
      </c>
      <c r="G31" s="3" t="s">
        <v>1005</v>
      </c>
      <c r="H31" s="7" t="n">
        <v>2000000</v>
      </c>
      <c r="I31" s="7" t="n">
        <f aca="false">F31-H31</f>
        <v>2000000</v>
      </c>
      <c r="J31" s="3" t="s">
        <v>975</v>
      </c>
      <c r="K31" s="3" t="s">
        <v>18</v>
      </c>
    </row>
    <row r="32" customFormat="false" ht="15" hidden="false" customHeight="false" outlineLevel="0" collapsed="false">
      <c r="A32" s="3" t="n">
        <v>31</v>
      </c>
      <c r="B32" s="6" t="s">
        <v>112</v>
      </c>
      <c r="C32" s="3" t="s">
        <v>111</v>
      </c>
      <c r="D32" s="3" t="s">
        <v>1012</v>
      </c>
      <c r="E32" s="3" t="n">
        <v>2</v>
      </c>
      <c r="F32" s="7" t="n">
        <v>1000000</v>
      </c>
      <c r="G32" s="3" t="s">
        <v>983</v>
      </c>
      <c r="H32" s="7" t="n">
        <v>500000</v>
      </c>
      <c r="I32" s="7" t="n">
        <f aca="false">F32-H32</f>
        <v>500000</v>
      </c>
      <c r="J32" s="3" t="s">
        <v>975</v>
      </c>
      <c r="K32" s="3" t="s">
        <v>18</v>
      </c>
    </row>
    <row r="33" customFormat="false" ht="15" hidden="false" customHeight="false" outlineLevel="0" collapsed="false">
      <c r="A33" s="3" t="n">
        <v>32</v>
      </c>
      <c r="B33" s="6" t="s">
        <v>114</v>
      </c>
      <c r="C33" s="3" t="s">
        <v>113</v>
      </c>
      <c r="D33" s="3" t="s">
        <v>1013</v>
      </c>
      <c r="E33" s="3" t="n">
        <v>4</v>
      </c>
      <c r="F33" s="7" t="n">
        <v>3200000</v>
      </c>
      <c r="G33" s="3" t="s">
        <v>979</v>
      </c>
      <c r="H33" s="7" t="n">
        <v>3200000</v>
      </c>
      <c r="I33" s="7" t="n">
        <f aca="false">F33-H33</f>
        <v>0</v>
      </c>
      <c r="J33" s="3" t="s">
        <v>975</v>
      </c>
      <c r="K33" s="3" t="s">
        <v>18</v>
      </c>
    </row>
    <row r="34" customFormat="false" ht="15" hidden="false" customHeight="false" outlineLevel="0" collapsed="false">
      <c r="A34" s="3" t="n">
        <v>33</v>
      </c>
      <c r="B34" s="6" t="s">
        <v>116</v>
      </c>
      <c r="C34" s="3" t="s">
        <v>115</v>
      </c>
      <c r="D34" s="3" t="s">
        <v>1014</v>
      </c>
      <c r="E34" s="3" t="n">
        <v>5</v>
      </c>
      <c r="F34" s="7" t="n">
        <v>4000000</v>
      </c>
      <c r="G34" s="3" t="s">
        <v>986</v>
      </c>
      <c r="H34" s="7" t="n">
        <v>0</v>
      </c>
      <c r="I34" s="7" t="n">
        <f aca="false">F34-H34</f>
        <v>4000000</v>
      </c>
      <c r="J34" s="3" t="s">
        <v>981</v>
      </c>
      <c r="K34" s="3" t="s">
        <v>18</v>
      </c>
    </row>
    <row r="35" customFormat="false" ht="15" hidden="false" customHeight="false" outlineLevel="0" collapsed="false">
      <c r="A35" s="3" t="n">
        <v>34</v>
      </c>
      <c r="B35" s="6" t="s">
        <v>118</v>
      </c>
      <c r="C35" s="3" t="s">
        <v>117</v>
      </c>
      <c r="D35" s="3" t="s">
        <v>1015</v>
      </c>
      <c r="E35" s="3" t="n">
        <v>3</v>
      </c>
      <c r="F35" s="7" t="n">
        <v>2400000</v>
      </c>
      <c r="G35" s="3" t="s">
        <v>983</v>
      </c>
      <c r="H35" s="7" t="n">
        <v>1200000</v>
      </c>
      <c r="I35" s="7" t="n">
        <f aca="false">F35-H35</f>
        <v>1200000</v>
      </c>
      <c r="J35" s="3" t="s">
        <v>975</v>
      </c>
      <c r="K35" s="3" t="s">
        <v>18</v>
      </c>
    </row>
    <row r="36" customFormat="false" ht="15" hidden="false" customHeight="false" outlineLevel="0" collapsed="false">
      <c r="A36" s="3" t="n">
        <v>35</v>
      </c>
      <c r="B36" s="6" t="s">
        <v>120</v>
      </c>
      <c r="C36" s="3" t="s">
        <v>119</v>
      </c>
      <c r="D36" s="3" t="s">
        <v>1016</v>
      </c>
      <c r="E36" s="3" t="n">
        <v>3</v>
      </c>
      <c r="F36" s="7" t="n">
        <v>2400000</v>
      </c>
      <c r="G36" s="3" t="s">
        <v>977</v>
      </c>
      <c r="H36" s="7" t="n">
        <v>1200000</v>
      </c>
      <c r="I36" s="7" t="n">
        <f aca="false">F36-H36</f>
        <v>1200000</v>
      </c>
      <c r="J36" s="3" t="s">
        <v>989</v>
      </c>
      <c r="K36" s="3" t="s">
        <v>18</v>
      </c>
    </row>
    <row r="37" customFormat="false" ht="15" hidden="false" customHeight="false" outlineLevel="0" collapsed="false">
      <c r="A37" s="3" t="n">
        <v>36</v>
      </c>
      <c r="B37" s="6" t="s">
        <v>122</v>
      </c>
      <c r="C37" s="3" t="s">
        <v>121</v>
      </c>
      <c r="D37" s="3" t="s">
        <v>1017</v>
      </c>
      <c r="E37" s="3" t="n">
        <v>8</v>
      </c>
      <c r="F37" s="7" t="n">
        <v>6500000</v>
      </c>
      <c r="G37" s="3" t="s">
        <v>986</v>
      </c>
      <c r="H37" s="7" t="n">
        <v>0</v>
      </c>
      <c r="I37" s="7" t="n">
        <f aca="false">F37-H37</f>
        <v>6500000</v>
      </c>
      <c r="J37" s="3" t="s">
        <v>975</v>
      </c>
      <c r="K37" s="3" t="s">
        <v>18</v>
      </c>
    </row>
    <row r="38" customFormat="false" ht="15" hidden="false" customHeight="false" outlineLevel="0" collapsed="false">
      <c r="A38" s="3" t="n">
        <v>37</v>
      </c>
      <c r="B38" s="6" t="s">
        <v>124</v>
      </c>
      <c r="C38" s="3" t="s">
        <v>123</v>
      </c>
      <c r="D38" s="3" t="s">
        <v>1018</v>
      </c>
      <c r="E38" s="3" t="n">
        <v>4</v>
      </c>
      <c r="F38" s="7" t="n">
        <v>3200000</v>
      </c>
      <c r="G38" s="3" t="s">
        <v>977</v>
      </c>
      <c r="H38" s="7" t="n">
        <v>1600000</v>
      </c>
      <c r="I38" s="7" t="n">
        <f aca="false">F38-H38</f>
        <v>1600000</v>
      </c>
      <c r="J38" s="3" t="s">
        <v>975</v>
      </c>
      <c r="K38" s="3" t="s">
        <v>18</v>
      </c>
    </row>
    <row r="39" customFormat="false" ht="15" hidden="false" customHeight="false" outlineLevel="0" collapsed="false">
      <c r="A39" s="3" t="n">
        <v>38</v>
      </c>
      <c r="B39" s="6" t="s">
        <v>126</v>
      </c>
      <c r="C39" s="3" t="s">
        <v>125</v>
      </c>
      <c r="D39" s="3" t="s">
        <v>1019</v>
      </c>
      <c r="E39" s="3" t="n">
        <v>7</v>
      </c>
      <c r="F39" s="7" t="n">
        <v>5600000</v>
      </c>
      <c r="G39" s="3" t="s">
        <v>986</v>
      </c>
      <c r="H39" s="7" t="n">
        <v>0</v>
      </c>
      <c r="I39" s="7" t="n">
        <f aca="false">F39-H39</f>
        <v>5600000</v>
      </c>
      <c r="J39" s="3" t="s">
        <v>975</v>
      </c>
      <c r="K39" s="3" t="s">
        <v>18</v>
      </c>
    </row>
    <row r="40" customFormat="false" ht="15" hidden="false" customHeight="false" outlineLevel="0" collapsed="false">
      <c r="A40" s="3" t="n">
        <v>39</v>
      </c>
      <c r="B40" s="6" t="s">
        <v>128</v>
      </c>
      <c r="C40" s="3" t="s">
        <v>127</v>
      </c>
      <c r="D40" s="3" t="s">
        <v>1020</v>
      </c>
      <c r="E40" s="3" t="n">
        <v>3</v>
      </c>
      <c r="F40" s="7" t="n">
        <v>2400000</v>
      </c>
      <c r="G40" s="3" t="s">
        <v>977</v>
      </c>
      <c r="H40" s="7" t="n">
        <v>1200000</v>
      </c>
      <c r="I40" s="7" t="n">
        <f aca="false">F40-H40</f>
        <v>1200000</v>
      </c>
      <c r="J40" s="3" t="s">
        <v>981</v>
      </c>
      <c r="K40" s="3" t="s">
        <v>18</v>
      </c>
    </row>
    <row r="41" customFormat="false" ht="15" hidden="false" customHeight="false" outlineLevel="0" collapsed="false">
      <c r="A41" s="3" t="n">
        <v>40</v>
      </c>
      <c r="B41" s="6" t="s">
        <v>130</v>
      </c>
      <c r="C41" s="3" t="s">
        <v>129</v>
      </c>
      <c r="D41" s="3" t="s">
        <v>1021</v>
      </c>
      <c r="E41" s="3" t="n">
        <v>2</v>
      </c>
      <c r="F41" s="7" t="n">
        <v>1000000</v>
      </c>
      <c r="G41" s="3" t="s">
        <v>974</v>
      </c>
      <c r="H41" s="7" t="n">
        <v>1000000</v>
      </c>
      <c r="I41" s="7" t="n">
        <f aca="false">F41-H41</f>
        <v>0</v>
      </c>
      <c r="J41" s="3" t="s">
        <v>989</v>
      </c>
      <c r="K41" s="3" t="s">
        <v>18</v>
      </c>
    </row>
    <row r="42" customFormat="false" ht="15" hidden="false" customHeight="false" outlineLevel="0" collapsed="false">
      <c r="A42" s="3" t="n">
        <v>41</v>
      </c>
      <c r="B42" s="6" t="s">
        <v>132</v>
      </c>
      <c r="C42" s="3" t="s">
        <v>131</v>
      </c>
      <c r="D42" s="3" t="s">
        <v>1022</v>
      </c>
      <c r="E42" s="3" t="n">
        <v>5</v>
      </c>
      <c r="F42" s="7" t="n">
        <v>4000000</v>
      </c>
      <c r="G42" s="3" t="s">
        <v>977</v>
      </c>
      <c r="H42" s="7" t="n">
        <v>2000000</v>
      </c>
      <c r="I42" s="7" t="n">
        <f aca="false">F42-H42</f>
        <v>2000000</v>
      </c>
      <c r="J42" s="3" t="s">
        <v>975</v>
      </c>
      <c r="K42" s="3" t="s">
        <v>18</v>
      </c>
    </row>
    <row r="43" customFormat="false" ht="15" hidden="false" customHeight="false" outlineLevel="0" collapsed="false">
      <c r="A43" s="3" t="n">
        <v>42</v>
      </c>
      <c r="B43" s="6" t="s">
        <v>134</v>
      </c>
      <c r="C43" s="3" t="s">
        <v>133</v>
      </c>
      <c r="D43" s="3" t="s">
        <v>1023</v>
      </c>
      <c r="E43" s="3" t="n">
        <v>8</v>
      </c>
      <c r="F43" s="7" t="n">
        <v>6500000</v>
      </c>
      <c r="G43" s="3" t="s">
        <v>986</v>
      </c>
      <c r="H43" s="7" t="n">
        <v>0</v>
      </c>
      <c r="I43" s="7" t="n">
        <f aca="false">F43-H43</f>
        <v>6500000</v>
      </c>
      <c r="J43" s="3" t="s">
        <v>981</v>
      </c>
      <c r="K43" s="3" t="s">
        <v>18</v>
      </c>
    </row>
    <row r="44" customFormat="false" ht="15" hidden="false" customHeight="false" outlineLevel="0" collapsed="false">
      <c r="A44" s="3" t="n">
        <v>43</v>
      </c>
      <c r="B44" s="6" t="s">
        <v>136</v>
      </c>
      <c r="C44" s="3" t="s">
        <v>135</v>
      </c>
      <c r="D44" s="3" t="s">
        <v>1024</v>
      </c>
      <c r="E44" s="3" t="n">
        <v>7</v>
      </c>
      <c r="F44" s="7" t="n">
        <v>5600000</v>
      </c>
      <c r="G44" s="3" t="s">
        <v>986</v>
      </c>
      <c r="H44" s="7" t="n">
        <v>0</v>
      </c>
      <c r="I44" s="7" t="n">
        <f aca="false">F44-H44</f>
        <v>5600000</v>
      </c>
      <c r="J44" s="3" t="s">
        <v>981</v>
      </c>
      <c r="K44" s="3" t="s">
        <v>18</v>
      </c>
    </row>
    <row r="45" customFormat="false" ht="15" hidden="false" customHeight="false" outlineLevel="0" collapsed="false">
      <c r="A45" s="3" t="n">
        <v>44</v>
      </c>
      <c r="B45" s="6" t="s">
        <v>138</v>
      </c>
      <c r="C45" s="3" t="s">
        <v>137</v>
      </c>
      <c r="D45" s="3" t="s">
        <v>1025</v>
      </c>
      <c r="E45" s="3" t="n">
        <v>6</v>
      </c>
      <c r="F45" s="7" t="n">
        <v>4800000</v>
      </c>
      <c r="G45" s="3" t="s">
        <v>986</v>
      </c>
      <c r="H45" s="7" t="n">
        <v>0</v>
      </c>
      <c r="I45" s="7" t="n">
        <f aca="false">F45-H45</f>
        <v>4800000</v>
      </c>
      <c r="J45" s="3" t="s">
        <v>989</v>
      </c>
      <c r="K45" s="3" t="s">
        <v>18</v>
      </c>
    </row>
    <row r="46" customFormat="false" ht="15" hidden="false" customHeight="false" outlineLevel="0" collapsed="false">
      <c r="A46" s="3" t="n">
        <v>45</v>
      </c>
      <c r="B46" s="6" t="s">
        <v>140</v>
      </c>
      <c r="C46" s="3" t="s">
        <v>139</v>
      </c>
      <c r="D46" s="3" t="s">
        <v>1026</v>
      </c>
      <c r="E46" s="3" t="n">
        <v>3</v>
      </c>
      <c r="F46" s="7" t="n">
        <v>2400000</v>
      </c>
      <c r="G46" s="3" t="s">
        <v>986</v>
      </c>
      <c r="H46" s="7" t="n">
        <v>0</v>
      </c>
      <c r="I46" s="7" t="n">
        <f aca="false">F46-H46</f>
        <v>2400000</v>
      </c>
      <c r="J46" s="3" t="s">
        <v>989</v>
      </c>
      <c r="K46" s="3" t="s">
        <v>18</v>
      </c>
    </row>
    <row r="47" customFormat="false" ht="15" hidden="false" customHeight="false" outlineLevel="0" collapsed="false">
      <c r="A47" s="3" t="n">
        <v>46</v>
      </c>
      <c r="B47" s="6" t="s">
        <v>142</v>
      </c>
      <c r="C47" s="3" t="s">
        <v>141</v>
      </c>
      <c r="D47" s="3" t="s">
        <v>1027</v>
      </c>
      <c r="E47" s="3" t="n">
        <v>7</v>
      </c>
      <c r="F47" s="7" t="n">
        <v>5600000</v>
      </c>
      <c r="G47" s="3" t="s">
        <v>983</v>
      </c>
      <c r="H47" s="7" t="n">
        <v>2800000</v>
      </c>
      <c r="I47" s="7" t="n">
        <f aca="false">F47-H47</f>
        <v>2800000</v>
      </c>
      <c r="J47" s="3" t="s">
        <v>975</v>
      </c>
      <c r="K47" s="3" t="s">
        <v>18</v>
      </c>
    </row>
    <row r="48" customFormat="false" ht="15" hidden="false" customHeight="false" outlineLevel="0" collapsed="false">
      <c r="A48" s="3" t="n">
        <v>47</v>
      </c>
      <c r="B48" s="6" t="s">
        <v>144</v>
      </c>
      <c r="C48" s="3" t="s">
        <v>143</v>
      </c>
      <c r="D48" s="3" t="s">
        <v>1028</v>
      </c>
      <c r="E48" s="3" t="n">
        <v>8</v>
      </c>
      <c r="F48" s="7" t="n">
        <v>6500000</v>
      </c>
      <c r="G48" s="3" t="s">
        <v>979</v>
      </c>
      <c r="H48" s="7" t="n">
        <v>6500000</v>
      </c>
      <c r="I48" s="7" t="n">
        <f aca="false">F48-H48</f>
        <v>0</v>
      </c>
      <c r="J48" s="3" t="s">
        <v>975</v>
      </c>
      <c r="K48" s="3" t="s">
        <v>18</v>
      </c>
    </row>
    <row r="49" customFormat="false" ht="15" hidden="false" customHeight="false" outlineLevel="0" collapsed="false">
      <c r="A49" s="3" t="n">
        <v>48</v>
      </c>
      <c r="B49" s="6" t="s">
        <v>146</v>
      </c>
      <c r="C49" s="3" t="s">
        <v>145</v>
      </c>
      <c r="D49" s="3" t="s">
        <v>1029</v>
      </c>
      <c r="E49" s="3" t="n">
        <v>3</v>
      </c>
      <c r="F49" s="7" t="n">
        <v>2400000</v>
      </c>
      <c r="G49" s="3" t="s">
        <v>986</v>
      </c>
      <c r="H49" s="7" t="n">
        <v>0</v>
      </c>
      <c r="I49" s="7" t="n">
        <f aca="false">F49-H49</f>
        <v>2400000</v>
      </c>
      <c r="J49" s="3" t="s">
        <v>975</v>
      </c>
      <c r="K49" s="3" t="s">
        <v>18</v>
      </c>
    </row>
    <row r="50" customFormat="false" ht="15" hidden="false" customHeight="false" outlineLevel="0" collapsed="false">
      <c r="A50" s="3" t="n">
        <v>49</v>
      </c>
      <c r="B50" s="6" t="s">
        <v>148</v>
      </c>
      <c r="C50" s="3" t="s">
        <v>147</v>
      </c>
      <c r="D50" s="3" t="s">
        <v>1030</v>
      </c>
      <c r="E50" s="3" t="n">
        <v>2</v>
      </c>
      <c r="F50" s="7" t="n">
        <v>1000000</v>
      </c>
      <c r="G50" s="3" t="s">
        <v>979</v>
      </c>
      <c r="H50" s="7" t="n">
        <v>1000000</v>
      </c>
      <c r="I50" s="7" t="n">
        <f aca="false">F50-H50</f>
        <v>0</v>
      </c>
      <c r="J50" s="3" t="s">
        <v>975</v>
      </c>
      <c r="K50" s="3" t="s">
        <v>18</v>
      </c>
    </row>
    <row r="51" customFormat="false" ht="15" hidden="false" customHeight="false" outlineLevel="0" collapsed="false">
      <c r="A51" s="3" t="n">
        <v>50</v>
      </c>
      <c r="B51" s="6" t="s">
        <v>150</v>
      </c>
      <c r="C51" s="3" t="s">
        <v>149</v>
      </c>
      <c r="D51" s="3" t="s">
        <v>1031</v>
      </c>
      <c r="E51" s="3" t="n">
        <v>7</v>
      </c>
      <c r="F51" s="7" t="n">
        <v>5600000</v>
      </c>
      <c r="G51" s="3" t="s">
        <v>986</v>
      </c>
      <c r="H51" s="7" t="n">
        <v>0</v>
      </c>
      <c r="I51" s="7" t="n">
        <f aca="false">F51-H51</f>
        <v>5600000</v>
      </c>
      <c r="J51" s="3" t="s">
        <v>981</v>
      </c>
      <c r="K51" s="3" t="s">
        <v>18</v>
      </c>
    </row>
    <row r="52" customFormat="false" ht="15" hidden="false" customHeight="false" outlineLevel="0" collapsed="false">
      <c r="A52" s="3" t="n">
        <v>51</v>
      </c>
      <c r="B52" s="6" t="s">
        <v>152</v>
      </c>
      <c r="C52" s="3" t="s">
        <v>151</v>
      </c>
      <c r="D52" s="3" t="s">
        <v>1032</v>
      </c>
      <c r="E52" s="3" t="n">
        <v>4</v>
      </c>
      <c r="F52" s="7" t="n">
        <v>3200000</v>
      </c>
      <c r="G52" s="3" t="s">
        <v>986</v>
      </c>
      <c r="H52" s="7" t="n">
        <v>0</v>
      </c>
      <c r="I52" s="7" t="n">
        <f aca="false">F52-H52</f>
        <v>3200000</v>
      </c>
      <c r="J52" s="3" t="s">
        <v>989</v>
      </c>
      <c r="K52" s="3" t="s">
        <v>18</v>
      </c>
    </row>
    <row r="53" customFormat="false" ht="15" hidden="false" customHeight="false" outlineLevel="0" collapsed="false">
      <c r="A53" s="3" t="n">
        <v>52</v>
      </c>
      <c r="B53" s="6" t="s">
        <v>154</v>
      </c>
      <c r="C53" s="3" t="s">
        <v>153</v>
      </c>
      <c r="D53" s="3" t="s">
        <v>1033</v>
      </c>
      <c r="E53" s="3" t="n">
        <v>3</v>
      </c>
      <c r="F53" s="7" t="n">
        <v>2400000</v>
      </c>
      <c r="G53" s="3" t="s">
        <v>979</v>
      </c>
      <c r="H53" s="7" t="n">
        <v>2400000</v>
      </c>
      <c r="I53" s="7" t="n">
        <f aca="false">F53-H53</f>
        <v>0</v>
      </c>
      <c r="J53" s="3" t="s">
        <v>981</v>
      </c>
      <c r="K53" s="3" t="s">
        <v>18</v>
      </c>
    </row>
    <row r="54" customFormat="false" ht="15" hidden="false" customHeight="false" outlineLevel="0" collapsed="false">
      <c r="A54" s="3" t="n">
        <v>53</v>
      </c>
      <c r="B54" s="6" t="s">
        <v>157</v>
      </c>
      <c r="C54" s="3" t="s">
        <v>156</v>
      </c>
      <c r="D54" s="3" t="s">
        <v>1034</v>
      </c>
      <c r="E54" s="3" t="n">
        <v>1</v>
      </c>
      <c r="F54" s="7" t="n">
        <v>500000</v>
      </c>
      <c r="G54" s="3" t="s">
        <v>1005</v>
      </c>
      <c r="H54" s="7" t="n">
        <v>250000</v>
      </c>
      <c r="I54" s="7" t="n">
        <f aca="false">F54-H54</f>
        <v>250000</v>
      </c>
      <c r="J54" s="3" t="s">
        <v>975</v>
      </c>
      <c r="K54" s="3" t="s">
        <v>18</v>
      </c>
    </row>
    <row r="55" customFormat="false" ht="15" hidden="false" customHeight="false" outlineLevel="0" collapsed="false">
      <c r="A55" s="3" t="n">
        <v>54</v>
      </c>
      <c r="B55" s="6" t="s">
        <v>159</v>
      </c>
      <c r="C55" s="3" t="s">
        <v>158</v>
      </c>
      <c r="D55" s="3" t="s">
        <v>1035</v>
      </c>
      <c r="E55" s="3" t="n">
        <v>5</v>
      </c>
      <c r="F55" s="7" t="n">
        <v>4000000</v>
      </c>
      <c r="G55" s="3" t="s">
        <v>986</v>
      </c>
      <c r="H55" s="7" t="n">
        <v>0</v>
      </c>
      <c r="I55" s="7" t="n">
        <f aca="false">F55-H55</f>
        <v>4000000</v>
      </c>
      <c r="J55" s="3" t="s">
        <v>975</v>
      </c>
      <c r="K55" s="3" t="s">
        <v>18</v>
      </c>
    </row>
    <row r="56" customFormat="false" ht="15" hidden="false" customHeight="false" outlineLevel="0" collapsed="false">
      <c r="A56" s="3" t="n">
        <v>55</v>
      </c>
      <c r="B56" s="6" t="s">
        <v>161</v>
      </c>
      <c r="C56" s="3" t="s">
        <v>160</v>
      </c>
      <c r="D56" s="3" t="s">
        <v>1036</v>
      </c>
      <c r="E56" s="3" t="n">
        <v>5</v>
      </c>
      <c r="F56" s="7" t="n">
        <v>4000000</v>
      </c>
      <c r="G56" s="3" t="s">
        <v>979</v>
      </c>
      <c r="H56" s="7" t="n">
        <v>4000000</v>
      </c>
      <c r="I56" s="7" t="n">
        <f aca="false">F56-H56</f>
        <v>0</v>
      </c>
      <c r="J56" s="3" t="s">
        <v>975</v>
      </c>
      <c r="K56" s="3" t="s">
        <v>18</v>
      </c>
    </row>
    <row r="57" customFormat="false" ht="15" hidden="false" customHeight="false" outlineLevel="0" collapsed="false">
      <c r="A57" s="3" t="n">
        <v>56</v>
      </c>
      <c r="B57" s="6" t="s">
        <v>163</v>
      </c>
      <c r="C57" s="3" t="s">
        <v>162</v>
      </c>
      <c r="D57" s="3" t="s">
        <v>1037</v>
      </c>
      <c r="E57" s="3" t="n">
        <v>7</v>
      </c>
      <c r="F57" s="7" t="n">
        <v>5600000</v>
      </c>
      <c r="G57" s="3" t="s">
        <v>979</v>
      </c>
      <c r="H57" s="7" t="n">
        <v>5600000</v>
      </c>
      <c r="I57" s="7" t="n">
        <f aca="false">F57-H57</f>
        <v>0</v>
      </c>
      <c r="J57" s="3" t="s">
        <v>989</v>
      </c>
      <c r="K57" s="3" t="s">
        <v>18</v>
      </c>
    </row>
    <row r="58" customFormat="false" ht="15" hidden="false" customHeight="false" outlineLevel="0" collapsed="false">
      <c r="A58" s="3" t="n">
        <v>57</v>
      </c>
      <c r="B58" s="6" t="s">
        <v>165</v>
      </c>
      <c r="C58" s="3" t="s">
        <v>164</v>
      </c>
      <c r="D58" s="3" t="s">
        <v>1038</v>
      </c>
      <c r="E58" s="3" t="n">
        <v>5</v>
      </c>
      <c r="F58" s="7" t="n">
        <v>4000000</v>
      </c>
      <c r="G58" s="3" t="s">
        <v>986</v>
      </c>
      <c r="H58" s="7" t="n">
        <v>0</v>
      </c>
      <c r="I58" s="7" t="n">
        <f aca="false">F58-H58</f>
        <v>4000000</v>
      </c>
      <c r="J58" s="3" t="s">
        <v>989</v>
      </c>
      <c r="K58" s="3" t="s">
        <v>18</v>
      </c>
    </row>
    <row r="59" customFormat="false" ht="15" hidden="false" customHeight="false" outlineLevel="0" collapsed="false">
      <c r="A59" s="3" t="n">
        <v>58</v>
      </c>
      <c r="B59" s="6" t="s">
        <v>167</v>
      </c>
      <c r="C59" s="3" t="s">
        <v>166</v>
      </c>
      <c r="D59" s="3" t="s">
        <v>1039</v>
      </c>
      <c r="E59" s="3" t="n">
        <v>5</v>
      </c>
      <c r="F59" s="7" t="n">
        <v>4000000</v>
      </c>
      <c r="G59" s="3" t="s">
        <v>983</v>
      </c>
      <c r="H59" s="7" t="n">
        <v>2000000</v>
      </c>
      <c r="I59" s="7" t="n">
        <f aca="false">F59-H59</f>
        <v>2000000</v>
      </c>
      <c r="J59" s="3" t="s">
        <v>975</v>
      </c>
      <c r="K59" s="3" t="s">
        <v>18</v>
      </c>
    </row>
    <row r="60" customFormat="false" ht="15" hidden="false" customHeight="false" outlineLevel="0" collapsed="false">
      <c r="A60" s="3" t="n">
        <v>59</v>
      </c>
      <c r="B60" s="6" t="s">
        <v>169</v>
      </c>
      <c r="C60" s="3" t="s">
        <v>168</v>
      </c>
      <c r="D60" s="3" t="s">
        <v>1040</v>
      </c>
      <c r="E60" s="3" t="n">
        <v>3</v>
      </c>
      <c r="F60" s="7" t="n">
        <v>2400000</v>
      </c>
      <c r="G60" s="3" t="s">
        <v>977</v>
      </c>
      <c r="H60" s="7" t="n">
        <v>1200000</v>
      </c>
      <c r="I60" s="7" t="n">
        <f aca="false">F60-H60</f>
        <v>1200000</v>
      </c>
      <c r="J60" s="3" t="s">
        <v>975</v>
      </c>
      <c r="K60" s="3" t="s">
        <v>18</v>
      </c>
    </row>
    <row r="61" customFormat="false" ht="15" hidden="false" customHeight="false" outlineLevel="0" collapsed="false">
      <c r="A61" s="3" t="n">
        <v>60</v>
      </c>
      <c r="B61" s="6" t="s">
        <v>171</v>
      </c>
      <c r="C61" s="3" t="s">
        <v>170</v>
      </c>
      <c r="D61" s="3" t="s">
        <v>1041</v>
      </c>
      <c r="E61" s="3" t="n">
        <v>7</v>
      </c>
      <c r="F61" s="7" t="n">
        <v>5600000</v>
      </c>
      <c r="G61" s="3" t="s">
        <v>983</v>
      </c>
      <c r="H61" s="7" t="n">
        <v>2800000</v>
      </c>
      <c r="I61" s="7" t="n">
        <f aca="false">F61-H61</f>
        <v>2800000</v>
      </c>
      <c r="J61" s="3" t="s">
        <v>975</v>
      </c>
      <c r="K61" s="3" t="s">
        <v>18</v>
      </c>
    </row>
    <row r="62" customFormat="false" ht="15" hidden="false" customHeight="false" outlineLevel="0" collapsed="false">
      <c r="A62" s="3" t="n">
        <v>61</v>
      </c>
      <c r="B62" s="6" t="s">
        <v>173</v>
      </c>
      <c r="C62" s="3" t="s">
        <v>172</v>
      </c>
      <c r="D62" s="3" t="s">
        <v>1042</v>
      </c>
      <c r="E62" s="3" t="n">
        <v>3</v>
      </c>
      <c r="F62" s="7" t="n">
        <v>2400000</v>
      </c>
      <c r="G62" s="3" t="s">
        <v>986</v>
      </c>
      <c r="H62" s="7" t="n">
        <v>0</v>
      </c>
      <c r="I62" s="7" t="n">
        <f aca="false">F62-H62</f>
        <v>2400000</v>
      </c>
      <c r="J62" s="3" t="s">
        <v>981</v>
      </c>
      <c r="K62" s="3" t="s">
        <v>18</v>
      </c>
    </row>
    <row r="63" customFormat="false" ht="15" hidden="false" customHeight="false" outlineLevel="0" collapsed="false">
      <c r="A63" s="3" t="n">
        <v>62</v>
      </c>
      <c r="B63" s="6" t="s">
        <v>175</v>
      </c>
      <c r="C63" s="3" t="s">
        <v>174</v>
      </c>
      <c r="D63" s="3" t="s">
        <v>1043</v>
      </c>
      <c r="E63" s="3" t="n">
        <v>6</v>
      </c>
      <c r="F63" s="7" t="n">
        <v>4800000</v>
      </c>
      <c r="G63" s="3" t="s">
        <v>979</v>
      </c>
      <c r="H63" s="7" t="n">
        <v>4800000</v>
      </c>
      <c r="I63" s="7" t="n">
        <f aca="false">F63-H63</f>
        <v>0</v>
      </c>
      <c r="J63" s="3" t="s">
        <v>975</v>
      </c>
      <c r="K63" s="3" t="s">
        <v>18</v>
      </c>
    </row>
    <row r="64" customFormat="false" ht="15" hidden="false" customHeight="false" outlineLevel="0" collapsed="false">
      <c r="A64" s="3" t="n">
        <v>63</v>
      </c>
      <c r="B64" s="6" t="s">
        <v>177</v>
      </c>
      <c r="C64" s="3" t="s">
        <v>176</v>
      </c>
      <c r="D64" s="3" t="s">
        <v>1044</v>
      </c>
      <c r="E64" s="3" t="n">
        <v>6</v>
      </c>
      <c r="F64" s="7" t="n">
        <v>4800000</v>
      </c>
      <c r="G64" s="3" t="s">
        <v>979</v>
      </c>
      <c r="H64" s="7" t="n">
        <v>4800000</v>
      </c>
      <c r="I64" s="7" t="n">
        <f aca="false">F64-H64</f>
        <v>0</v>
      </c>
      <c r="J64" s="3" t="s">
        <v>975</v>
      </c>
      <c r="K64" s="3" t="s">
        <v>18</v>
      </c>
    </row>
    <row r="65" customFormat="false" ht="15" hidden="false" customHeight="false" outlineLevel="0" collapsed="false">
      <c r="A65" s="3" t="n">
        <v>64</v>
      </c>
      <c r="B65" s="6" t="s">
        <v>179</v>
      </c>
      <c r="C65" s="3" t="s">
        <v>178</v>
      </c>
      <c r="D65" s="3" t="s">
        <v>1045</v>
      </c>
      <c r="E65" s="3" t="n">
        <v>5</v>
      </c>
      <c r="F65" s="7" t="n">
        <v>4000000</v>
      </c>
      <c r="G65" s="3" t="s">
        <v>986</v>
      </c>
      <c r="H65" s="7" t="n">
        <v>0</v>
      </c>
      <c r="I65" s="7" t="n">
        <f aca="false">F65-H65</f>
        <v>4000000</v>
      </c>
      <c r="J65" s="3" t="s">
        <v>975</v>
      </c>
      <c r="K65" s="3" t="s">
        <v>18</v>
      </c>
    </row>
    <row r="66" customFormat="false" ht="15" hidden="false" customHeight="false" outlineLevel="0" collapsed="false">
      <c r="A66" s="3" t="n">
        <v>65</v>
      </c>
      <c r="B66" s="6" t="s">
        <v>181</v>
      </c>
      <c r="C66" s="3" t="s">
        <v>180</v>
      </c>
      <c r="D66" s="3" t="s">
        <v>1046</v>
      </c>
      <c r="E66" s="3" t="n">
        <v>2</v>
      </c>
      <c r="F66" s="7" t="n">
        <v>1000000</v>
      </c>
      <c r="G66" s="3" t="s">
        <v>979</v>
      </c>
      <c r="H66" s="7" t="n">
        <v>1000000</v>
      </c>
      <c r="I66" s="7" t="n">
        <f aca="false">F66-H66</f>
        <v>0</v>
      </c>
      <c r="J66" s="3" t="s">
        <v>975</v>
      </c>
      <c r="K66" s="3" t="s">
        <v>18</v>
      </c>
    </row>
    <row r="67" customFormat="false" ht="15" hidden="false" customHeight="false" outlineLevel="0" collapsed="false">
      <c r="A67" s="3" t="n">
        <v>66</v>
      </c>
      <c r="B67" s="6" t="s">
        <v>183</v>
      </c>
      <c r="C67" s="3" t="s">
        <v>182</v>
      </c>
      <c r="D67" s="3" t="s">
        <v>1047</v>
      </c>
      <c r="E67" s="3" t="n">
        <v>8</v>
      </c>
      <c r="F67" s="7" t="n">
        <v>6500000</v>
      </c>
      <c r="G67" s="3" t="s">
        <v>979</v>
      </c>
      <c r="H67" s="7" t="n">
        <v>6500000</v>
      </c>
      <c r="I67" s="7" t="n">
        <f aca="false">F67-H67</f>
        <v>0</v>
      </c>
      <c r="J67" s="3" t="s">
        <v>975</v>
      </c>
      <c r="K67" s="3" t="s">
        <v>18</v>
      </c>
    </row>
    <row r="68" customFormat="false" ht="15" hidden="false" customHeight="false" outlineLevel="0" collapsed="false">
      <c r="A68" s="3" t="n">
        <v>67</v>
      </c>
      <c r="B68" s="6" t="s">
        <v>185</v>
      </c>
      <c r="C68" s="3" t="s">
        <v>184</v>
      </c>
      <c r="D68" s="3" t="s">
        <v>1048</v>
      </c>
      <c r="E68" s="3" t="n">
        <v>8</v>
      </c>
      <c r="F68" s="7" t="n">
        <v>6500000</v>
      </c>
      <c r="G68" s="3" t="s">
        <v>983</v>
      </c>
      <c r="H68" s="7" t="n">
        <v>3250000</v>
      </c>
      <c r="I68" s="7" t="n">
        <f aca="false">F68-H68</f>
        <v>3250000</v>
      </c>
      <c r="J68" s="3" t="s">
        <v>981</v>
      </c>
      <c r="K68" s="3" t="s">
        <v>18</v>
      </c>
    </row>
    <row r="69" customFormat="false" ht="15" hidden="false" customHeight="false" outlineLevel="0" collapsed="false">
      <c r="A69" s="3" t="n">
        <v>68</v>
      </c>
      <c r="B69" s="6" t="s">
        <v>187</v>
      </c>
      <c r="C69" s="3" t="s">
        <v>186</v>
      </c>
      <c r="D69" s="3" t="s">
        <v>1049</v>
      </c>
      <c r="E69" s="3" t="n">
        <v>5</v>
      </c>
      <c r="F69" s="7" t="n">
        <v>4000000</v>
      </c>
      <c r="G69" s="3" t="s">
        <v>974</v>
      </c>
      <c r="H69" s="7" t="n">
        <v>4000000</v>
      </c>
      <c r="I69" s="7" t="n">
        <f aca="false">F69-H69</f>
        <v>0</v>
      </c>
      <c r="J69" s="3" t="s">
        <v>981</v>
      </c>
      <c r="K69" s="3" t="s">
        <v>18</v>
      </c>
    </row>
    <row r="70" customFormat="false" ht="15" hidden="false" customHeight="false" outlineLevel="0" collapsed="false">
      <c r="A70" s="3" t="n">
        <v>69</v>
      </c>
      <c r="B70" s="6" t="s">
        <v>189</v>
      </c>
      <c r="C70" s="3" t="s">
        <v>188</v>
      </c>
      <c r="D70" s="3" t="s">
        <v>1050</v>
      </c>
      <c r="E70" s="3" t="n">
        <v>2</v>
      </c>
      <c r="F70" s="7" t="n">
        <v>1000000</v>
      </c>
      <c r="G70" s="3" t="s">
        <v>974</v>
      </c>
      <c r="H70" s="7" t="n">
        <v>1000000</v>
      </c>
      <c r="I70" s="7" t="n">
        <f aca="false">F70-H70</f>
        <v>0</v>
      </c>
      <c r="J70" s="3" t="s">
        <v>981</v>
      </c>
      <c r="K70" s="3" t="s">
        <v>18</v>
      </c>
    </row>
    <row r="71" customFormat="false" ht="15" hidden="false" customHeight="false" outlineLevel="0" collapsed="false">
      <c r="A71" s="3" t="n">
        <v>70</v>
      </c>
      <c r="B71" s="6" t="s">
        <v>191</v>
      </c>
      <c r="C71" s="3" t="s">
        <v>190</v>
      </c>
      <c r="D71" s="3" t="s">
        <v>1051</v>
      </c>
      <c r="E71" s="3" t="n">
        <v>8</v>
      </c>
      <c r="F71" s="7" t="n">
        <v>6500000</v>
      </c>
      <c r="G71" s="3" t="s">
        <v>974</v>
      </c>
      <c r="H71" s="7" t="n">
        <v>6500000</v>
      </c>
      <c r="I71" s="7" t="n">
        <f aca="false">F71-H71</f>
        <v>0</v>
      </c>
      <c r="J71" s="3" t="s">
        <v>989</v>
      </c>
      <c r="K71" s="3" t="s">
        <v>18</v>
      </c>
    </row>
    <row r="72" customFormat="false" ht="15" hidden="false" customHeight="false" outlineLevel="0" collapsed="false">
      <c r="A72" s="3" t="n">
        <v>71</v>
      </c>
      <c r="B72" s="6" t="s">
        <v>193</v>
      </c>
      <c r="C72" s="3" t="s">
        <v>192</v>
      </c>
      <c r="D72" s="3" t="s">
        <v>1052</v>
      </c>
      <c r="E72" s="3" t="n">
        <v>8</v>
      </c>
      <c r="F72" s="7" t="n">
        <v>6500000</v>
      </c>
      <c r="G72" s="3" t="s">
        <v>979</v>
      </c>
      <c r="H72" s="7" t="n">
        <v>6500000</v>
      </c>
      <c r="I72" s="7" t="n">
        <f aca="false">F72-H72</f>
        <v>0</v>
      </c>
      <c r="J72" s="3" t="s">
        <v>975</v>
      </c>
      <c r="K72" s="3" t="s">
        <v>18</v>
      </c>
    </row>
    <row r="73" customFormat="false" ht="15" hidden="false" customHeight="false" outlineLevel="0" collapsed="false">
      <c r="A73" s="3" t="n">
        <v>72</v>
      </c>
      <c r="B73" s="6" t="s">
        <v>195</v>
      </c>
      <c r="C73" s="3" t="s">
        <v>194</v>
      </c>
      <c r="D73" s="3" t="s">
        <v>1053</v>
      </c>
      <c r="E73" s="3" t="n">
        <v>8</v>
      </c>
      <c r="F73" s="7" t="n">
        <v>6500000</v>
      </c>
      <c r="G73" s="3" t="s">
        <v>974</v>
      </c>
      <c r="H73" s="7" t="n">
        <v>6500000</v>
      </c>
      <c r="I73" s="7" t="n">
        <f aca="false">F73-H73</f>
        <v>0</v>
      </c>
      <c r="J73" s="3" t="s">
        <v>975</v>
      </c>
      <c r="K73" s="3" t="s">
        <v>18</v>
      </c>
    </row>
    <row r="74" customFormat="false" ht="15" hidden="false" customHeight="false" outlineLevel="0" collapsed="false">
      <c r="A74" s="3" t="n">
        <v>73</v>
      </c>
      <c r="B74" s="6" t="s">
        <v>197</v>
      </c>
      <c r="C74" s="3" t="s">
        <v>196</v>
      </c>
      <c r="D74" s="3" t="s">
        <v>1054</v>
      </c>
      <c r="E74" s="3" t="n">
        <v>3</v>
      </c>
      <c r="F74" s="7" t="n">
        <v>2400000</v>
      </c>
      <c r="G74" s="3" t="s">
        <v>977</v>
      </c>
      <c r="H74" s="7" t="n">
        <v>1200000</v>
      </c>
      <c r="I74" s="7" t="n">
        <f aca="false">F74-H74</f>
        <v>1200000</v>
      </c>
      <c r="J74" s="3" t="s">
        <v>989</v>
      </c>
      <c r="K74" s="3" t="s">
        <v>18</v>
      </c>
    </row>
    <row r="75" customFormat="false" ht="15" hidden="false" customHeight="false" outlineLevel="0" collapsed="false">
      <c r="A75" s="3" t="n">
        <v>74</v>
      </c>
      <c r="B75" s="6" t="s">
        <v>199</v>
      </c>
      <c r="C75" s="3" t="s">
        <v>198</v>
      </c>
      <c r="D75" s="3" t="s">
        <v>1055</v>
      </c>
      <c r="E75" s="3" t="n">
        <v>4</v>
      </c>
      <c r="F75" s="7" t="n">
        <v>3200000</v>
      </c>
      <c r="G75" s="3" t="s">
        <v>979</v>
      </c>
      <c r="H75" s="7" t="n">
        <v>3200000</v>
      </c>
      <c r="I75" s="7" t="n">
        <f aca="false">F75-H75</f>
        <v>0</v>
      </c>
      <c r="J75" s="3" t="s">
        <v>975</v>
      </c>
      <c r="K75" s="3" t="s">
        <v>18</v>
      </c>
    </row>
    <row r="76" customFormat="false" ht="15" hidden="false" customHeight="false" outlineLevel="0" collapsed="false">
      <c r="A76" s="3" t="n">
        <v>75</v>
      </c>
      <c r="B76" s="6" t="s">
        <v>201</v>
      </c>
      <c r="C76" s="3" t="s">
        <v>200</v>
      </c>
      <c r="D76" s="3" t="s">
        <v>1056</v>
      </c>
      <c r="E76" s="3" t="n">
        <v>5</v>
      </c>
      <c r="F76" s="7" t="n">
        <v>4000000</v>
      </c>
      <c r="G76" s="3" t="s">
        <v>986</v>
      </c>
      <c r="H76" s="7" t="n">
        <v>0</v>
      </c>
      <c r="I76" s="7" t="n">
        <f aca="false">F76-H76</f>
        <v>4000000</v>
      </c>
      <c r="J76" s="3" t="s">
        <v>975</v>
      </c>
      <c r="K76" s="3" t="s">
        <v>18</v>
      </c>
    </row>
    <row r="77" customFormat="false" ht="15" hidden="false" customHeight="false" outlineLevel="0" collapsed="false">
      <c r="A77" s="3" t="n">
        <v>76</v>
      </c>
      <c r="B77" s="6" t="s">
        <v>203</v>
      </c>
      <c r="C77" s="3" t="s">
        <v>202</v>
      </c>
      <c r="D77" s="3" t="s">
        <v>1057</v>
      </c>
      <c r="E77" s="3" t="n">
        <v>3</v>
      </c>
      <c r="F77" s="7" t="n">
        <v>2400000</v>
      </c>
      <c r="G77" s="3" t="s">
        <v>974</v>
      </c>
      <c r="H77" s="7" t="n">
        <v>2400000</v>
      </c>
      <c r="I77" s="7" t="n">
        <f aca="false">F77-H77</f>
        <v>0</v>
      </c>
      <c r="J77" s="3" t="s">
        <v>975</v>
      </c>
      <c r="K77" s="3" t="s">
        <v>18</v>
      </c>
    </row>
    <row r="78" customFormat="false" ht="15" hidden="false" customHeight="false" outlineLevel="0" collapsed="false">
      <c r="A78" s="3" t="n">
        <v>77</v>
      </c>
      <c r="B78" s="6" t="s">
        <v>205</v>
      </c>
      <c r="C78" s="3" t="s">
        <v>204</v>
      </c>
      <c r="D78" s="3" t="s">
        <v>1058</v>
      </c>
      <c r="E78" s="3" t="n">
        <v>1</v>
      </c>
      <c r="F78" s="7" t="n">
        <v>500000</v>
      </c>
      <c r="G78" s="3" t="s">
        <v>974</v>
      </c>
      <c r="H78" s="7" t="n">
        <v>500000</v>
      </c>
      <c r="I78" s="7" t="n">
        <f aca="false">F78-H78</f>
        <v>0</v>
      </c>
      <c r="J78" s="3" t="s">
        <v>975</v>
      </c>
      <c r="K78" s="3" t="s">
        <v>18</v>
      </c>
    </row>
    <row r="79" customFormat="false" ht="15" hidden="false" customHeight="false" outlineLevel="0" collapsed="false">
      <c r="A79" s="3" t="n">
        <v>78</v>
      </c>
      <c r="B79" s="6" t="s">
        <v>207</v>
      </c>
      <c r="C79" s="3" t="s">
        <v>206</v>
      </c>
      <c r="D79" s="3" t="s">
        <v>1059</v>
      </c>
      <c r="E79" s="3" t="n">
        <v>5</v>
      </c>
      <c r="F79" s="7" t="n">
        <v>4000000</v>
      </c>
      <c r="G79" s="3" t="s">
        <v>986</v>
      </c>
      <c r="H79" s="7" t="n">
        <v>0</v>
      </c>
      <c r="I79" s="7" t="n">
        <f aca="false">F79-H79</f>
        <v>4000000</v>
      </c>
      <c r="J79" s="3" t="s">
        <v>975</v>
      </c>
      <c r="K79" s="3" t="s">
        <v>18</v>
      </c>
    </row>
    <row r="80" customFormat="false" ht="15" hidden="false" customHeight="false" outlineLevel="0" collapsed="false">
      <c r="A80" s="3" t="n">
        <v>79</v>
      </c>
      <c r="B80" s="6" t="s">
        <v>209</v>
      </c>
      <c r="C80" s="3" t="s">
        <v>208</v>
      </c>
      <c r="D80" s="3" t="s">
        <v>1060</v>
      </c>
      <c r="E80" s="3" t="n">
        <v>5</v>
      </c>
      <c r="F80" s="7" t="n">
        <v>4000000</v>
      </c>
      <c r="G80" s="3" t="s">
        <v>974</v>
      </c>
      <c r="H80" s="7" t="n">
        <v>4000000</v>
      </c>
      <c r="I80" s="7" t="n">
        <f aca="false">F80-H80</f>
        <v>0</v>
      </c>
      <c r="J80" s="3" t="s">
        <v>975</v>
      </c>
      <c r="K80" s="3" t="s">
        <v>18</v>
      </c>
    </row>
    <row r="81" customFormat="false" ht="15" hidden="false" customHeight="false" outlineLevel="0" collapsed="false">
      <c r="A81" s="3" t="n">
        <v>80</v>
      </c>
      <c r="B81" s="6" t="s">
        <v>211</v>
      </c>
      <c r="C81" s="3" t="s">
        <v>210</v>
      </c>
      <c r="D81" s="3" t="s">
        <v>1061</v>
      </c>
      <c r="E81" s="3" t="n">
        <v>6</v>
      </c>
      <c r="F81" s="7" t="n">
        <v>4800000</v>
      </c>
      <c r="G81" s="3" t="s">
        <v>986</v>
      </c>
      <c r="H81" s="7" t="n">
        <v>0</v>
      </c>
      <c r="I81" s="7" t="n">
        <f aca="false">F81-H81</f>
        <v>4800000</v>
      </c>
      <c r="J81" s="3" t="s">
        <v>975</v>
      </c>
      <c r="K81" s="3" t="s">
        <v>18</v>
      </c>
    </row>
    <row r="82" customFormat="false" ht="15" hidden="false" customHeight="false" outlineLevel="0" collapsed="false">
      <c r="A82" s="3" t="n">
        <v>81</v>
      </c>
      <c r="B82" s="6" t="s">
        <v>213</v>
      </c>
      <c r="C82" s="3" t="s">
        <v>212</v>
      </c>
      <c r="D82" s="3" t="s">
        <v>1062</v>
      </c>
      <c r="E82" s="3" t="n">
        <v>2</v>
      </c>
      <c r="F82" s="7" t="n">
        <v>1000000</v>
      </c>
      <c r="G82" s="3" t="s">
        <v>974</v>
      </c>
      <c r="H82" s="7" t="n">
        <v>1000000</v>
      </c>
      <c r="I82" s="7" t="n">
        <f aca="false">F82-H82</f>
        <v>0</v>
      </c>
      <c r="J82" s="3" t="s">
        <v>975</v>
      </c>
      <c r="K82" s="3" t="s">
        <v>18</v>
      </c>
    </row>
    <row r="83" customFormat="false" ht="15" hidden="false" customHeight="false" outlineLevel="0" collapsed="false">
      <c r="A83" s="3" t="n">
        <v>82</v>
      </c>
      <c r="B83" s="6" t="s">
        <v>215</v>
      </c>
      <c r="C83" s="3" t="s">
        <v>214</v>
      </c>
      <c r="D83" s="3" t="s">
        <v>1063</v>
      </c>
      <c r="E83" s="3" t="n">
        <v>1</v>
      </c>
      <c r="F83" s="7" t="n">
        <v>500000</v>
      </c>
      <c r="G83" s="3" t="s">
        <v>986</v>
      </c>
      <c r="H83" s="7" t="n">
        <v>0</v>
      </c>
      <c r="I83" s="7" t="n">
        <f aca="false">F83-H83</f>
        <v>500000</v>
      </c>
      <c r="J83" s="3" t="s">
        <v>975</v>
      </c>
      <c r="K83" s="3" t="s">
        <v>18</v>
      </c>
    </row>
    <row r="84" customFormat="false" ht="15" hidden="false" customHeight="false" outlineLevel="0" collapsed="false">
      <c r="A84" s="3" t="n">
        <v>83</v>
      </c>
      <c r="B84" s="6" t="s">
        <v>217</v>
      </c>
      <c r="C84" s="3" t="s">
        <v>216</v>
      </c>
      <c r="D84" s="3" t="s">
        <v>1064</v>
      </c>
      <c r="E84" s="3" t="n">
        <v>6</v>
      </c>
      <c r="F84" s="7" t="n">
        <v>4800000</v>
      </c>
      <c r="G84" s="3" t="s">
        <v>983</v>
      </c>
      <c r="H84" s="7" t="n">
        <v>2400000</v>
      </c>
      <c r="I84" s="7" t="n">
        <f aca="false">F84-H84</f>
        <v>2400000</v>
      </c>
      <c r="J84" s="3" t="s">
        <v>981</v>
      </c>
      <c r="K84" s="3" t="s">
        <v>18</v>
      </c>
    </row>
    <row r="85" customFormat="false" ht="15" hidden="false" customHeight="false" outlineLevel="0" collapsed="false">
      <c r="A85" s="3" t="n">
        <v>84</v>
      </c>
      <c r="B85" s="6" t="s">
        <v>219</v>
      </c>
      <c r="C85" s="3" t="s">
        <v>218</v>
      </c>
      <c r="D85" s="3" t="s">
        <v>1065</v>
      </c>
      <c r="E85" s="3" t="n">
        <v>5</v>
      </c>
      <c r="F85" s="7" t="n">
        <v>4000000</v>
      </c>
      <c r="G85" s="3" t="s">
        <v>986</v>
      </c>
      <c r="H85" s="7" t="n">
        <v>0</v>
      </c>
      <c r="I85" s="7" t="n">
        <f aca="false">F85-H85</f>
        <v>4000000</v>
      </c>
      <c r="J85" s="3" t="s">
        <v>975</v>
      </c>
      <c r="K85" s="3" t="s">
        <v>18</v>
      </c>
    </row>
    <row r="86" customFormat="false" ht="15" hidden="false" customHeight="false" outlineLevel="0" collapsed="false">
      <c r="A86" s="3" t="n">
        <v>85</v>
      </c>
      <c r="B86" s="6" t="s">
        <v>221</v>
      </c>
      <c r="C86" s="3" t="s">
        <v>220</v>
      </c>
      <c r="D86" s="3" t="s">
        <v>1066</v>
      </c>
      <c r="E86" s="3" t="n">
        <v>4</v>
      </c>
      <c r="F86" s="7" t="n">
        <v>3200000</v>
      </c>
      <c r="G86" s="3" t="s">
        <v>1005</v>
      </c>
      <c r="H86" s="7" t="n">
        <v>1600000</v>
      </c>
      <c r="I86" s="7" t="n">
        <f aca="false">F86-H86</f>
        <v>1600000</v>
      </c>
      <c r="J86" s="3" t="s">
        <v>975</v>
      </c>
      <c r="K86" s="3" t="s">
        <v>18</v>
      </c>
    </row>
    <row r="87" customFormat="false" ht="15" hidden="false" customHeight="false" outlineLevel="0" collapsed="false">
      <c r="A87" s="3" t="n">
        <v>86</v>
      </c>
      <c r="B87" s="6" t="s">
        <v>223</v>
      </c>
      <c r="C87" s="3" t="s">
        <v>222</v>
      </c>
      <c r="D87" s="3" t="s">
        <v>1067</v>
      </c>
      <c r="E87" s="3" t="n">
        <v>8</v>
      </c>
      <c r="F87" s="7" t="n">
        <v>6500000</v>
      </c>
      <c r="G87" s="3" t="s">
        <v>983</v>
      </c>
      <c r="H87" s="7" t="n">
        <v>3250000</v>
      </c>
      <c r="I87" s="7" t="n">
        <f aca="false">F87-H87</f>
        <v>3250000</v>
      </c>
      <c r="J87" s="3" t="s">
        <v>975</v>
      </c>
      <c r="K87" s="3" t="s">
        <v>18</v>
      </c>
    </row>
    <row r="88" customFormat="false" ht="15" hidden="false" customHeight="false" outlineLevel="0" collapsed="false">
      <c r="A88" s="3" t="n">
        <v>87</v>
      </c>
      <c r="B88" s="6" t="s">
        <v>225</v>
      </c>
      <c r="C88" s="3" t="s">
        <v>224</v>
      </c>
      <c r="D88" s="3" t="s">
        <v>1068</v>
      </c>
      <c r="E88" s="3" t="n">
        <v>6</v>
      </c>
      <c r="F88" s="7" t="n">
        <v>4800000</v>
      </c>
      <c r="G88" s="3" t="s">
        <v>983</v>
      </c>
      <c r="H88" s="7" t="n">
        <v>2400000</v>
      </c>
      <c r="I88" s="7" t="n">
        <f aca="false">F88-H88</f>
        <v>2400000</v>
      </c>
      <c r="J88" s="3" t="s">
        <v>989</v>
      </c>
      <c r="K88" s="3" t="s">
        <v>18</v>
      </c>
    </row>
    <row r="89" customFormat="false" ht="15" hidden="false" customHeight="false" outlineLevel="0" collapsed="false">
      <c r="A89" s="3" t="n">
        <v>88</v>
      </c>
      <c r="B89" s="6" t="s">
        <v>227</v>
      </c>
      <c r="C89" s="3" t="s">
        <v>226</v>
      </c>
      <c r="D89" s="3" t="s">
        <v>1069</v>
      </c>
      <c r="E89" s="3" t="n">
        <v>6</v>
      </c>
      <c r="F89" s="7" t="n">
        <v>4800000</v>
      </c>
      <c r="G89" s="3" t="s">
        <v>979</v>
      </c>
      <c r="H89" s="7" t="n">
        <v>4800000</v>
      </c>
      <c r="I89" s="7" t="n">
        <f aca="false">F89-H89</f>
        <v>0</v>
      </c>
      <c r="J89" s="3" t="s">
        <v>975</v>
      </c>
      <c r="K89" s="3" t="s">
        <v>18</v>
      </c>
    </row>
    <row r="90" customFormat="false" ht="15" hidden="false" customHeight="false" outlineLevel="0" collapsed="false">
      <c r="A90" s="3" t="n">
        <v>89</v>
      </c>
      <c r="B90" s="6" t="s">
        <v>229</v>
      </c>
      <c r="C90" s="3" t="s">
        <v>228</v>
      </c>
      <c r="D90" s="3" t="s">
        <v>1070</v>
      </c>
      <c r="E90" s="3" t="n">
        <v>2</v>
      </c>
      <c r="F90" s="7" t="n">
        <v>1000000</v>
      </c>
      <c r="G90" s="3" t="s">
        <v>974</v>
      </c>
      <c r="H90" s="7" t="n">
        <v>1000000</v>
      </c>
      <c r="I90" s="7" t="n">
        <f aca="false">F90-H90</f>
        <v>0</v>
      </c>
      <c r="J90" s="3" t="s">
        <v>975</v>
      </c>
      <c r="K90" s="3" t="s">
        <v>18</v>
      </c>
    </row>
    <row r="91" customFormat="false" ht="15" hidden="false" customHeight="false" outlineLevel="0" collapsed="false">
      <c r="A91" s="3" t="n">
        <v>90</v>
      </c>
      <c r="B91" s="6" t="s">
        <v>231</v>
      </c>
      <c r="C91" s="3" t="s">
        <v>230</v>
      </c>
      <c r="D91" s="3" t="s">
        <v>1071</v>
      </c>
      <c r="E91" s="3" t="n">
        <v>6</v>
      </c>
      <c r="F91" s="7" t="n">
        <v>4800000</v>
      </c>
      <c r="G91" s="3" t="s">
        <v>986</v>
      </c>
      <c r="H91" s="7" t="n">
        <v>0</v>
      </c>
      <c r="I91" s="7" t="n">
        <f aca="false">F91-H91</f>
        <v>4800000</v>
      </c>
      <c r="J91" s="3" t="s">
        <v>989</v>
      </c>
      <c r="K91" s="3" t="s">
        <v>18</v>
      </c>
    </row>
    <row r="92" customFormat="false" ht="15" hidden="false" customHeight="false" outlineLevel="0" collapsed="false">
      <c r="A92" s="3" t="n">
        <v>91</v>
      </c>
      <c r="B92" s="6" t="s">
        <v>233</v>
      </c>
      <c r="C92" s="3" t="s">
        <v>232</v>
      </c>
      <c r="D92" s="3" t="s">
        <v>1072</v>
      </c>
      <c r="E92" s="3" t="n">
        <v>8</v>
      </c>
      <c r="F92" s="7" t="n">
        <v>6500000</v>
      </c>
      <c r="G92" s="3" t="s">
        <v>979</v>
      </c>
      <c r="H92" s="7" t="n">
        <v>6500000</v>
      </c>
      <c r="I92" s="7" t="n">
        <f aca="false">F92-H92</f>
        <v>0</v>
      </c>
      <c r="J92" s="3" t="s">
        <v>975</v>
      </c>
      <c r="K92" s="3" t="s">
        <v>18</v>
      </c>
    </row>
    <row r="93" customFormat="false" ht="15" hidden="false" customHeight="false" outlineLevel="0" collapsed="false">
      <c r="A93" s="3" t="n">
        <v>92</v>
      </c>
      <c r="B93" s="6" t="s">
        <v>235</v>
      </c>
      <c r="C93" s="3" t="s">
        <v>234</v>
      </c>
      <c r="D93" s="3" t="s">
        <v>1073</v>
      </c>
      <c r="E93" s="3" t="n">
        <v>3</v>
      </c>
      <c r="F93" s="7" t="n">
        <v>2400000</v>
      </c>
      <c r="G93" s="3" t="s">
        <v>974</v>
      </c>
      <c r="H93" s="7" t="n">
        <v>2400000</v>
      </c>
      <c r="I93" s="7" t="n">
        <f aca="false">F93-H93</f>
        <v>0</v>
      </c>
      <c r="J93" s="3" t="s">
        <v>975</v>
      </c>
      <c r="K93" s="3" t="s">
        <v>18</v>
      </c>
    </row>
    <row r="94" customFormat="false" ht="15" hidden="false" customHeight="false" outlineLevel="0" collapsed="false">
      <c r="A94" s="3" t="n">
        <v>93</v>
      </c>
      <c r="B94" s="6" t="s">
        <v>237</v>
      </c>
      <c r="C94" s="3" t="s">
        <v>236</v>
      </c>
      <c r="D94" s="3" t="s">
        <v>1074</v>
      </c>
      <c r="E94" s="3" t="n">
        <v>1</v>
      </c>
      <c r="F94" s="7" t="n">
        <v>500000</v>
      </c>
      <c r="G94" s="3" t="s">
        <v>986</v>
      </c>
      <c r="H94" s="7" t="n">
        <v>0</v>
      </c>
      <c r="I94" s="7" t="n">
        <f aca="false">F94-H94</f>
        <v>500000</v>
      </c>
      <c r="J94" s="3" t="s">
        <v>975</v>
      </c>
      <c r="K94" s="3" t="s">
        <v>18</v>
      </c>
    </row>
    <row r="95" customFormat="false" ht="15" hidden="false" customHeight="false" outlineLevel="0" collapsed="false">
      <c r="A95" s="3" t="n">
        <v>94</v>
      </c>
      <c r="B95" s="6" t="s">
        <v>239</v>
      </c>
      <c r="C95" s="3" t="s">
        <v>238</v>
      </c>
      <c r="D95" s="3" t="s">
        <v>1075</v>
      </c>
      <c r="E95" s="3" t="n">
        <v>1</v>
      </c>
      <c r="F95" s="7" t="n">
        <v>500000</v>
      </c>
      <c r="G95" s="3" t="s">
        <v>977</v>
      </c>
      <c r="H95" s="7" t="n">
        <v>250000</v>
      </c>
      <c r="I95" s="7" t="n">
        <f aca="false">F95-H95</f>
        <v>250000</v>
      </c>
      <c r="J95" s="3" t="s">
        <v>975</v>
      </c>
      <c r="K95" s="3" t="s">
        <v>18</v>
      </c>
    </row>
    <row r="96" customFormat="false" ht="15" hidden="false" customHeight="false" outlineLevel="0" collapsed="false">
      <c r="A96" s="3" t="n">
        <v>95</v>
      </c>
      <c r="B96" s="6" t="s">
        <v>241</v>
      </c>
      <c r="C96" s="3" t="s">
        <v>240</v>
      </c>
      <c r="D96" s="3" t="s">
        <v>1076</v>
      </c>
      <c r="E96" s="3" t="n">
        <v>3</v>
      </c>
      <c r="F96" s="7" t="n">
        <v>2400000</v>
      </c>
      <c r="G96" s="3" t="s">
        <v>974</v>
      </c>
      <c r="H96" s="7" t="n">
        <v>2400000</v>
      </c>
      <c r="I96" s="7" t="n">
        <f aca="false">F96-H96</f>
        <v>0</v>
      </c>
      <c r="J96" s="3" t="s">
        <v>975</v>
      </c>
      <c r="K96" s="3" t="s">
        <v>18</v>
      </c>
    </row>
    <row r="97" customFormat="false" ht="15" hidden="false" customHeight="false" outlineLevel="0" collapsed="false">
      <c r="A97" s="3" t="n">
        <v>96</v>
      </c>
      <c r="B97" s="6" t="s">
        <v>243</v>
      </c>
      <c r="C97" s="3" t="s">
        <v>242</v>
      </c>
      <c r="D97" s="3" t="s">
        <v>1077</v>
      </c>
      <c r="E97" s="3" t="n">
        <v>2</v>
      </c>
      <c r="F97" s="7" t="n">
        <v>1000000</v>
      </c>
      <c r="G97" s="3" t="s">
        <v>986</v>
      </c>
      <c r="H97" s="7" t="n">
        <v>0</v>
      </c>
      <c r="I97" s="7" t="n">
        <f aca="false">F97-H97</f>
        <v>1000000</v>
      </c>
      <c r="J97" s="3" t="s">
        <v>975</v>
      </c>
      <c r="K97" s="3" t="s">
        <v>18</v>
      </c>
    </row>
    <row r="98" customFormat="false" ht="15" hidden="false" customHeight="false" outlineLevel="0" collapsed="false">
      <c r="A98" s="3" t="n">
        <v>97</v>
      </c>
      <c r="B98" s="6" t="s">
        <v>245</v>
      </c>
      <c r="C98" s="3" t="s">
        <v>244</v>
      </c>
      <c r="D98" s="3" t="s">
        <v>1078</v>
      </c>
      <c r="E98" s="3" t="n">
        <v>7</v>
      </c>
      <c r="F98" s="7" t="n">
        <v>5600000</v>
      </c>
      <c r="G98" s="3" t="s">
        <v>979</v>
      </c>
      <c r="H98" s="7" t="n">
        <v>5600000</v>
      </c>
      <c r="I98" s="7" t="n">
        <f aca="false">F98-H98</f>
        <v>0</v>
      </c>
      <c r="J98" s="3" t="s">
        <v>975</v>
      </c>
      <c r="K98" s="3" t="s">
        <v>18</v>
      </c>
    </row>
    <row r="99" customFormat="false" ht="15" hidden="false" customHeight="false" outlineLevel="0" collapsed="false">
      <c r="A99" s="3" t="n">
        <v>98</v>
      </c>
      <c r="B99" s="6" t="s">
        <v>247</v>
      </c>
      <c r="C99" s="3" t="s">
        <v>246</v>
      </c>
      <c r="D99" s="3" t="s">
        <v>1079</v>
      </c>
      <c r="E99" s="3" t="n">
        <v>1</v>
      </c>
      <c r="F99" s="7" t="n">
        <v>500000</v>
      </c>
      <c r="G99" s="3" t="s">
        <v>977</v>
      </c>
      <c r="H99" s="7" t="n">
        <v>250000</v>
      </c>
      <c r="I99" s="7" t="n">
        <f aca="false">F99-H99</f>
        <v>250000</v>
      </c>
      <c r="J99" s="3" t="s">
        <v>989</v>
      </c>
      <c r="K99" s="3" t="s">
        <v>18</v>
      </c>
    </row>
    <row r="100" customFormat="false" ht="15" hidden="false" customHeight="false" outlineLevel="0" collapsed="false">
      <c r="A100" s="3" t="n">
        <v>99</v>
      </c>
      <c r="B100" s="6" t="s">
        <v>249</v>
      </c>
      <c r="C100" s="3" t="s">
        <v>248</v>
      </c>
      <c r="D100" s="3" t="s">
        <v>1080</v>
      </c>
      <c r="E100" s="3" t="n">
        <v>3</v>
      </c>
      <c r="F100" s="7" t="n">
        <v>2400000</v>
      </c>
      <c r="G100" s="3" t="s">
        <v>986</v>
      </c>
      <c r="H100" s="7" t="n">
        <v>0</v>
      </c>
      <c r="I100" s="7" t="n">
        <f aca="false">F100-H100</f>
        <v>2400000</v>
      </c>
      <c r="J100" s="3" t="s">
        <v>975</v>
      </c>
      <c r="K100" s="3" t="s">
        <v>18</v>
      </c>
    </row>
    <row r="101" customFormat="false" ht="15" hidden="false" customHeight="false" outlineLevel="0" collapsed="false">
      <c r="A101" s="3" t="n">
        <v>100</v>
      </c>
      <c r="B101" s="6" t="s">
        <v>251</v>
      </c>
      <c r="C101" s="3" t="s">
        <v>250</v>
      </c>
      <c r="D101" s="3" t="s">
        <v>1081</v>
      </c>
      <c r="E101" s="3" t="n">
        <v>4</v>
      </c>
      <c r="F101" s="7" t="n">
        <v>3200000</v>
      </c>
      <c r="G101" s="3" t="s">
        <v>986</v>
      </c>
      <c r="H101" s="7" t="n">
        <v>0</v>
      </c>
      <c r="I101" s="7" t="n">
        <f aca="false">F101-H101</f>
        <v>3200000</v>
      </c>
      <c r="J101" s="3" t="s">
        <v>975</v>
      </c>
      <c r="K101" s="3" t="s">
        <v>18</v>
      </c>
    </row>
  </sheetData>
  <autoFilter ref="A1:K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3"/>
    <col collapsed="false" customWidth="true" hidden="false" outlineLevel="0" max="4" min="4" style="0" width="19"/>
    <col collapsed="false" customWidth="true" hidden="false" outlineLevel="0" max="5" min="5" style="0" width="28"/>
    <col collapsed="false" customWidth="true" hidden="false" outlineLevel="0" max="6" min="6" style="0" width="6"/>
    <col collapsed="false" customWidth="true" hidden="false" outlineLevel="0" max="8" min="7" style="0" width="14"/>
    <col collapsed="false" customWidth="true" hidden="false" outlineLevel="0" max="9" min="9" style="0" width="8"/>
    <col collapsed="false" customWidth="true" hidden="false" outlineLevel="0" max="10" min="10" style="0" width="27"/>
  </cols>
  <sheetData>
    <row r="1" customFormat="false" ht="30" hidden="false" customHeight="true" outlineLevel="0" collapsed="false">
      <c r="A1" s="5" t="s">
        <v>35</v>
      </c>
      <c r="B1" s="5" t="s">
        <v>37</v>
      </c>
      <c r="C1" s="5" t="s">
        <v>36</v>
      </c>
      <c r="D1" s="5" t="s">
        <v>1082</v>
      </c>
      <c r="E1" s="5" t="s">
        <v>1083</v>
      </c>
      <c r="F1" s="5" t="s">
        <v>1084</v>
      </c>
      <c r="G1" s="5" t="s">
        <v>1085</v>
      </c>
      <c r="H1" s="5" t="s">
        <v>1086</v>
      </c>
      <c r="I1" s="5" t="s">
        <v>1087</v>
      </c>
      <c r="J1" s="5" t="s">
        <v>1088</v>
      </c>
    </row>
    <row r="2" customFormat="false" ht="15" hidden="false" customHeight="false" outlineLevel="0" collapsed="false">
      <c r="A2" s="3" t="n">
        <v>1</v>
      </c>
      <c r="B2" s="6" t="s">
        <v>42</v>
      </c>
      <c r="C2" s="3" t="s">
        <v>41</v>
      </c>
      <c r="D2" s="3" t="s">
        <v>1089</v>
      </c>
      <c r="E2" s="3" t="s">
        <v>1090</v>
      </c>
      <c r="F2" s="3" t="n">
        <v>3</v>
      </c>
      <c r="G2" s="3" t="n">
        <v>91.9</v>
      </c>
      <c r="H2" s="3" t="s">
        <v>1091</v>
      </c>
      <c r="I2" s="3" t="n">
        <v>4</v>
      </c>
      <c r="J2" s="3" t="s">
        <v>1092</v>
      </c>
    </row>
    <row r="3" customFormat="false" ht="15" hidden="false" customHeight="false" outlineLevel="0" collapsed="false">
      <c r="A3" s="3" t="n">
        <v>2</v>
      </c>
      <c r="B3" s="6" t="s">
        <v>42</v>
      </c>
      <c r="C3" s="3" t="s">
        <v>41</v>
      </c>
      <c r="D3" s="3" t="s">
        <v>1089</v>
      </c>
      <c r="E3" s="3" t="s">
        <v>1093</v>
      </c>
      <c r="F3" s="3" t="n">
        <v>3</v>
      </c>
      <c r="G3" s="3" t="n">
        <v>66.1</v>
      </c>
      <c r="H3" s="3" t="s">
        <v>1094</v>
      </c>
      <c r="I3" s="3" t="n">
        <v>2.7</v>
      </c>
      <c r="J3" s="3" t="s">
        <v>1092</v>
      </c>
    </row>
    <row r="4" customFormat="false" ht="15" hidden="false" customHeight="false" outlineLevel="0" collapsed="false">
      <c r="A4" s="3" t="n">
        <v>3</v>
      </c>
      <c r="B4" s="6" t="s">
        <v>42</v>
      </c>
      <c r="C4" s="3" t="s">
        <v>41</v>
      </c>
      <c r="D4" s="3" t="s">
        <v>1089</v>
      </c>
      <c r="E4" s="3" t="s">
        <v>1095</v>
      </c>
      <c r="F4" s="3" t="n">
        <v>3</v>
      </c>
      <c r="G4" s="3" t="n">
        <v>85.9</v>
      </c>
      <c r="H4" s="3" t="s">
        <v>1091</v>
      </c>
      <c r="I4" s="3" t="n">
        <v>4</v>
      </c>
      <c r="J4" s="3" t="s">
        <v>1092</v>
      </c>
    </row>
    <row r="5" customFormat="false" ht="15" hidden="false" customHeight="false" outlineLevel="0" collapsed="false">
      <c r="A5" s="3" t="n">
        <v>4</v>
      </c>
      <c r="B5" s="6" t="s">
        <v>42</v>
      </c>
      <c r="C5" s="3" t="s">
        <v>41</v>
      </c>
      <c r="D5" s="3" t="s">
        <v>1089</v>
      </c>
      <c r="E5" s="3" t="s">
        <v>1096</v>
      </c>
      <c r="F5" s="3" t="n">
        <v>3</v>
      </c>
      <c r="G5" s="3" t="n">
        <v>85.5</v>
      </c>
      <c r="H5" s="3" t="s">
        <v>1091</v>
      </c>
      <c r="I5" s="3" t="n">
        <v>4</v>
      </c>
      <c r="J5" s="3" t="s">
        <v>1092</v>
      </c>
    </row>
    <row r="6" customFormat="false" ht="15" hidden="false" customHeight="false" outlineLevel="0" collapsed="false">
      <c r="A6" s="3" t="n">
        <v>5</v>
      </c>
      <c r="B6" s="6" t="s">
        <v>46</v>
      </c>
      <c r="C6" s="3" t="s">
        <v>45</v>
      </c>
      <c r="D6" s="3" t="s">
        <v>1097</v>
      </c>
      <c r="E6" s="3" t="s">
        <v>1090</v>
      </c>
      <c r="F6" s="3" t="n">
        <v>3</v>
      </c>
      <c r="G6" s="3" t="n">
        <v>100</v>
      </c>
      <c r="H6" s="3" t="s">
        <v>1091</v>
      </c>
      <c r="I6" s="3" t="n">
        <v>4</v>
      </c>
      <c r="J6" s="3" t="s">
        <v>1092</v>
      </c>
    </row>
    <row r="7" customFormat="false" ht="15" hidden="false" customHeight="false" outlineLevel="0" collapsed="false">
      <c r="A7" s="3" t="n">
        <v>6</v>
      </c>
      <c r="B7" s="6" t="s">
        <v>46</v>
      </c>
      <c r="C7" s="3" t="s">
        <v>45</v>
      </c>
      <c r="D7" s="3" t="s">
        <v>1089</v>
      </c>
      <c r="E7" s="3" t="s">
        <v>1098</v>
      </c>
      <c r="F7" s="3" t="n">
        <v>2</v>
      </c>
      <c r="G7" s="3" t="n">
        <v>81.2</v>
      </c>
      <c r="H7" s="3" t="s">
        <v>1099</v>
      </c>
      <c r="I7" s="3" t="n">
        <v>3.7</v>
      </c>
      <c r="J7" s="3" t="s">
        <v>1092</v>
      </c>
    </row>
    <row r="8" customFormat="false" ht="15" hidden="false" customHeight="false" outlineLevel="0" collapsed="false">
      <c r="A8" s="3" t="n">
        <v>7</v>
      </c>
      <c r="B8" s="6" t="s">
        <v>46</v>
      </c>
      <c r="C8" s="3" t="s">
        <v>45</v>
      </c>
      <c r="D8" s="3" t="s">
        <v>1100</v>
      </c>
      <c r="E8" s="3" t="s">
        <v>1101</v>
      </c>
      <c r="F8" s="3" t="n">
        <v>3</v>
      </c>
      <c r="G8" s="3" t="n">
        <v>88.3</v>
      </c>
      <c r="H8" s="3" t="s">
        <v>1091</v>
      </c>
      <c r="I8" s="3" t="n">
        <v>4</v>
      </c>
      <c r="J8" s="3" t="s">
        <v>1092</v>
      </c>
    </row>
    <row r="9" customFormat="false" ht="15" hidden="false" customHeight="false" outlineLevel="0" collapsed="false">
      <c r="A9" s="3" t="n">
        <v>8</v>
      </c>
      <c r="B9" s="6" t="s">
        <v>46</v>
      </c>
      <c r="C9" s="3" t="s">
        <v>45</v>
      </c>
      <c r="D9" s="3" t="s">
        <v>1089</v>
      </c>
      <c r="E9" s="3" t="s">
        <v>1095</v>
      </c>
      <c r="F9" s="3" t="n">
        <v>3</v>
      </c>
      <c r="G9" s="3" t="n">
        <v>66.6</v>
      </c>
      <c r="H9" s="3" t="s">
        <v>1094</v>
      </c>
      <c r="I9" s="3" t="n">
        <v>2.7</v>
      </c>
      <c r="J9" s="3" t="s">
        <v>1092</v>
      </c>
    </row>
    <row r="10" customFormat="false" ht="15" hidden="false" customHeight="false" outlineLevel="0" collapsed="false">
      <c r="A10" s="3" t="n">
        <v>9</v>
      </c>
      <c r="B10" s="6" t="s">
        <v>49</v>
      </c>
      <c r="C10" s="3" t="s">
        <v>48</v>
      </c>
      <c r="D10" s="3" t="s">
        <v>1097</v>
      </c>
      <c r="E10" s="3" t="s">
        <v>1093</v>
      </c>
      <c r="F10" s="3" t="n">
        <v>3</v>
      </c>
      <c r="G10" s="3" t="n">
        <v>89.5</v>
      </c>
      <c r="H10" s="3" t="s">
        <v>1091</v>
      </c>
      <c r="I10" s="3" t="n">
        <v>4</v>
      </c>
      <c r="J10" s="3" t="s">
        <v>1092</v>
      </c>
    </row>
    <row r="11" customFormat="false" ht="15" hidden="false" customHeight="false" outlineLevel="0" collapsed="false">
      <c r="A11" s="3" t="n">
        <v>10</v>
      </c>
      <c r="B11" s="6" t="s">
        <v>49</v>
      </c>
      <c r="C11" s="3" t="s">
        <v>48</v>
      </c>
      <c r="D11" s="3" t="s">
        <v>1097</v>
      </c>
      <c r="E11" s="3" t="s">
        <v>1101</v>
      </c>
      <c r="F11" s="3" t="n">
        <v>3</v>
      </c>
      <c r="G11" s="3" t="n">
        <v>67.1</v>
      </c>
      <c r="H11" s="3" t="s">
        <v>1094</v>
      </c>
      <c r="I11" s="3" t="n">
        <v>2.7</v>
      </c>
      <c r="J11" s="3" t="s">
        <v>1092</v>
      </c>
    </row>
    <row r="12" customFormat="false" ht="15" hidden="false" customHeight="false" outlineLevel="0" collapsed="false">
      <c r="A12" s="3" t="n">
        <v>11</v>
      </c>
      <c r="B12" s="6" t="s">
        <v>49</v>
      </c>
      <c r="C12" s="3" t="s">
        <v>48</v>
      </c>
      <c r="D12" s="3" t="s">
        <v>1097</v>
      </c>
      <c r="E12" s="3" t="s">
        <v>1096</v>
      </c>
      <c r="F12" s="3" t="n">
        <v>3</v>
      </c>
      <c r="G12" s="3" t="n">
        <v>63.1</v>
      </c>
      <c r="H12" s="3" t="s">
        <v>1102</v>
      </c>
      <c r="I12" s="3" t="n">
        <v>2.3</v>
      </c>
      <c r="J12" s="3" t="s">
        <v>1092</v>
      </c>
    </row>
    <row r="13" customFormat="false" ht="15" hidden="false" customHeight="false" outlineLevel="0" collapsed="false">
      <c r="A13" s="3" t="n">
        <v>12</v>
      </c>
      <c r="B13" s="6" t="s">
        <v>49</v>
      </c>
      <c r="C13" s="3" t="s">
        <v>48</v>
      </c>
      <c r="D13" s="3" t="s">
        <v>1097</v>
      </c>
      <c r="E13" s="3" t="s">
        <v>1095</v>
      </c>
      <c r="F13" s="3" t="n">
        <v>3</v>
      </c>
      <c r="G13" s="3" t="n">
        <v>64.3</v>
      </c>
      <c r="H13" s="3" t="s">
        <v>1102</v>
      </c>
      <c r="I13" s="3" t="n">
        <v>2.3</v>
      </c>
      <c r="J13" s="3" t="s">
        <v>1092</v>
      </c>
    </row>
    <row r="14" customFormat="false" ht="15" hidden="false" customHeight="false" outlineLevel="0" collapsed="false">
      <c r="A14" s="3" t="n">
        <v>13</v>
      </c>
      <c r="B14" s="6" t="s">
        <v>52</v>
      </c>
      <c r="C14" s="3" t="s">
        <v>51</v>
      </c>
      <c r="D14" s="3" t="s">
        <v>1089</v>
      </c>
      <c r="E14" s="3" t="s">
        <v>1093</v>
      </c>
      <c r="F14" s="3" t="n">
        <v>3</v>
      </c>
      <c r="G14" s="3" t="n">
        <v>82</v>
      </c>
      <c r="H14" s="3" t="s">
        <v>1099</v>
      </c>
      <c r="I14" s="3" t="n">
        <v>3.7</v>
      </c>
      <c r="J14" s="3" t="s">
        <v>1092</v>
      </c>
    </row>
    <row r="15" customFormat="false" ht="15" hidden="false" customHeight="false" outlineLevel="0" collapsed="false">
      <c r="A15" s="3" t="n">
        <v>14</v>
      </c>
      <c r="B15" s="6" t="s">
        <v>52</v>
      </c>
      <c r="C15" s="3" t="s">
        <v>51</v>
      </c>
      <c r="D15" s="3" t="s">
        <v>1097</v>
      </c>
      <c r="E15" s="3" t="s">
        <v>1090</v>
      </c>
      <c r="F15" s="3" t="n">
        <v>3</v>
      </c>
      <c r="G15" s="3" t="n">
        <v>79.8</v>
      </c>
      <c r="H15" s="3" t="s">
        <v>1103</v>
      </c>
      <c r="I15" s="3" t="n">
        <v>3.3</v>
      </c>
      <c r="J15" s="3" t="s">
        <v>1092</v>
      </c>
    </row>
    <row r="16" customFormat="false" ht="15" hidden="false" customHeight="false" outlineLevel="0" collapsed="false">
      <c r="A16" s="3" t="n">
        <v>15</v>
      </c>
      <c r="B16" s="6" t="s">
        <v>52</v>
      </c>
      <c r="C16" s="3" t="s">
        <v>51</v>
      </c>
      <c r="D16" s="3" t="s">
        <v>1100</v>
      </c>
      <c r="E16" s="3" t="s">
        <v>1101</v>
      </c>
      <c r="F16" s="3" t="n">
        <v>3</v>
      </c>
      <c r="G16" s="3" t="n">
        <v>71.5</v>
      </c>
      <c r="H16" s="3" t="s">
        <v>1104</v>
      </c>
      <c r="I16" s="3" t="n">
        <v>3</v>
      </c>
      <c r="J16" s="3" t="s">
        <v>1092</v>
      </c>
    </row>
    <row r="17" customFormat="false" ht="15" hidden="false" customHeight="false" outlineLevel="0" collapsed="false">
      <c r="A17" s="3" t="n">
        <v>16</v>
      </c>
      <c r="B17" s="6" t="s">
        <v>52</v>
      </c>
      <c r="C17" s="3" t="s">
        <v>51</v>
      </c>
      <c r="D17" s="3" t="s">
        <v>1097</v>
      </c>
      <c r="E17" s="3" t="s">
        <v>1105</v>
      </c>
      <c r="F17" s="3" t="n">
        <v>3</v>
      </c>
      <c r="G17" s="3" t="n">
        <v>68.6</v>
      </c>
      <c r="H17" s="3" t="s">
        <v>1094</v>
      </c>
      <c r="I17" s="3" t="n">
        <v>2.7</v>
      </c>
      <c r="J17" s="3" t="s">
        <v>1092</v>
      </c>
    </row>
    <row r="18" customFormat="false" ht="15" hidden="false" customHeight="false" outlineLevel="0" collapsed="false">
      <c r="A18" s="3" t="n">
        <v>17</v>
      </c>
      <c r="B18" s="6" t="s">
        <v>54</v>
      </c>
      <c r="C18" s="3" t="s">
        <v>53</v>
      </c>
      <c r="D18" s="3" t="s">
        <v>1089</v>
      </c>
      <c r="E18" s="3" t="s">
        <v>1098</v>
      </c>
      <c r="F18" s="3" t="n">
        <v>2</v>
      </c>
      <c r="G18" s="3" t="n">
        <v>63.2</v>
      </c>
      <c r="H18" s="3" t="s">
        <v>1102</v>
      </c>
      <c r="I18" s="3" t="n">
        <v>2.3</v>
      </c>
      <c r="J18" s="3" t="s">
        <v>1092</v>
      </c>
    </row>
    <row r="19" customFormat="false" ht="15" hidden="false" customHeight="false" outlineLevel="0" collapsed="false">
      <c r="A19" s="3" t="n">
        <v>18</v>
      </c>
      <c r="B19" s="6" t="s">
        <v>54</v>
      </c>
      <c r="C19" s="3" t="s">
        <v>53</v>
      </c>
      <c r="D19" s="3" t="s">
        <v>1089</v>
      </c>
      <c r="E19" s="3" t="s">
        <v>1090</v>
      </c>
      <c r="F19" s="3" t="n">
        <v>3</v>
      </c>
      <c r="G19" s="3" t="n">
        <v>59</v>
      </c>
      <c r="H19" s="3" t="s">
        <v>1106</v>
      </c>
      <c r="I19" s="3" t="n">
        <v>2</v>
      </c>
      <c r="J19" s="3" t="s">
        <v>1092</v>
      </c>
    </row>
    <row r="20" customFormat="false" ht="15" hidden="false" customHeight="false" outlineLevel="0" collapsed="false">
      <c r="A20" s="3" t="n">
        <v>19</v>
      </c>
      <c r="B20" s="6" t="s">
        <v>54</v>
      </c>
      <c r="C20" s="3" t="s">
        <v>53</v>
      </c>
      <c r="D20" s="3" t="s">
        <v>1097</v>
      </c>
      <c r="E20" s="3" t="s">
        <v>1093</v>
      </c>
      <c r="F20" s="3" t="n">
        <v>3</v>
      </c>
      <c r="G20" s="3" t="n">
        <v>73.2</v>
      </c>
      <c r="H20" s="3" t="s">
        <v>1104</v>
      </c>
      <c r="I20" s="3" t="n">
        <v>3</v>
      </c>
      <c r="J20" s="3" t="s">
        <v>1092</v>
      </c>
    </row>
    <row r="21" customFormat="false" ht="15" hidden="false" customHeight="false" outlineLevel="0" collapsed="false">
      <c r="A21" s="3" t="n">
        <v>20</v>
      </c>
      <c r="B21" s="6" t="s">
        <v>54</v>
      </c>
      <c r="C21" s="3" t="s">
        <v>53</v>
      </c>
      <c r="D21" s="3" t="s">
        <v>1100</v>
      </c>
      <c r="E21" s="3" t="s">
        <v>1107</v>
      </c>
      <c r="F21" s="3" t="n">
        <v>2</v>
      </c>
      <c r="G21" s="3" t="n">
        <v>77.7</v>
      </c>
      <c r="H21" s="3" t="s">
        <v>1103</v>
      </c>
      <c r="I21" s="3" t="n">
        <v>3.3</v>
      </c>
      <c r="J21" s="3" t="s">
        <v>1092</v>
      </c>
    </row>
    <row r="22" customFormat="false" ht="15" hidden="false" customHeight="false" outlineLevel="0" collapsed="false">
      <c r="A22" s="3" t="n">
        <v>21</v>
      </c>
      <c r="B22" s="6" t="s">
        <v>57</v>
      </c>
      <c r="C22" s="3" t="s">
        <v>56</v>
      </c>
      <c r="D22" s="3" t="s">
        <v>1097</v>
      </c>
      <c r="E22" s="3" t="s">
        <v>1093</v>
      </c>
      <c r="F22" s="3" t="n">
        <v>3</v>
      </c>
      <c r="G22" s="3" t="n">
        <v>79.8</v>
      </c>
      <c r="H22" s="3" t="s">
        <v>1103</v>
      </c>
      <c r="I22" s="3" t="n">
        <v>3.3</v>
      </c>
      <c r="J22" s="3" t="s">
        <v>1092</v>
      </c>
    </row>
    <row r="23" customFormat="false" ht="15" hidden="false" customHeight="false" outlineLevel="0" collapsed="false">
      <c r="A23" s="3" t="n">
        <v>22</v>
      </c>
      <c r="B23" s="6" t="s">
        <v>57</v>
      </c>
      <c r="C23" s="3" t="s">
        <v>56</v>
      </c>
      <c r="D23" s="3" t="s">
        <v>1097</v>
      </c>
      <c r="E23" s="3" t="s">
        <v>1096</v>
      </c>
      <c r="F23" s="3" t="n">
        <v>3</v>
      </c>
      <c r="G23" s="3" t="n">
        <v>70.5</v>
      </c>
      <c r="H23" s="3" t="s">
        <v>1104</v>
      </c>
      <c r="I23" s="3" t="n">
        <v>3</v>
      </c>
      <c r="J23" s="3" t="s">
        <v>1092</v>
      </c>
    </row>
    <row r="24" customFormat="false" ht="15" hidden="false" customHeight="false" outlineLevel="0" collapsed="false">
      <c r="A24" s="3" t="n">
        <v>23</v>
      </c>
      <c r="B24" s="6" t="s">
        <v>57</v>
      </c>
      <c r="C24" s="3" t="s">
        <v>56</v>
      </c>
      <c r="D24" s="3" t="s">
        <v>1089</v>
      </c>
      <c r="E24" s="3" t="s">
        <v>1090</v>
      </c>
      <c r="F24" s="3" t="n">
        <v>3</v>
      </c>
      <c r="G24" s="3" t="n">
        <v>85.1</v>
      </c>
      <c r="H24" s="3" t="s">
        <v>1091</v>
      </c>
      <c r="I24" s="3" t="n">
        <v>4</v>
      </c>
      <c r="J24" s="3" t="s">
        <v>1092</v>
      </c>
    </row>
    <row r="25" customFormat="false" ht="15" hidden="false" customHeight="false" outlineLevel="0" collapsed="false">
      <c r="A25" s="3" t="n">
        <v>24</v>
      </c>
      <c r="B25" s="6" t="s">
        <v>57</v>
      </c>
      <c r="C25" s="3" t="s">
        <v>56</v>
      </c>
      <c r="D25" s="3" t="s">
        <v>1097</v>
      </c>
      <c r="E25" s="3" t="s">
        <v>1105</v>
      </c>
      <c r="F25" s="3" t="n">
        <v>3</v>
      </c>
      <c r="G25" s="3" t="n">
        <v>73.8</v>
      </c>
      <c r="H25" s="3" t="s">
        <v>1104</v>
      </c>
      <c r="I25" s="3" t="n">
        <v>3</v>
      </c>
      <c r="J25" s="3" t="s">
        <v>1092</v>
      </c>
    </row>
    <row r="26" customFormat="false" ht="15" hidden="false" customHeight="false" outlineLevel="0" collapsed="false">
      <c r="A26" s="3" t="n">
        <v>25</v>
      </c>
      <c r="B26" s="6" t="s">
        <v>59</v>
      </c>
      <c r="C26" s="3" t="s">
        <v>58</v>
      </c>
      <c r="D26" s="3" t="s">
        <v>1089</v>
      </c>
      <c r="E26" s="3" t="s">
        <v>1096</v>
      </c>
      <c r="F26" s="3" t="n">
        <v>3</v>
      </c>
      <c r="G26" s="3" t="n">
        <v>69.2</v>
      </c>
      <c r="H26" s="3" t="s">
        <v>1094</v>
      </c>
      <c r="I26" s="3" t="n">
        <v>2.7</v>
      </c>
      <c r="J26" s="3" t="s">
        <v>1092</v>
      </c>
    </row>
    <row r="27" customFormat="false" ht="15" hidden="false" customHeight="false" outlineLevel="0" collapsed="false">
      <c r="A27" s="3" t="n">
        <v>26</v>
      </c>
      <c r="B27" s="6" t="s">
        <v>59</v>
      </c>
      <c r="C27" s="3" t="s">
        <v>58</v>
      </c>
      <c r="D27" s="3" t="s">
        <v>1089</v>
      </c>
      <c r="E27" s="3" t="s">
        <v>1105</v>
      </c>
      <c r="F27" s="3" t="n">
        <v>3</v>
      </c>
      <c r="G27" s="3" t="n">
        <v>71.8</v>
      </c>
      <c r="H27" s="3" t="s">
        <v>1104</v>
      </c>
      <c r="I27" s="3" t="n">
        <v>3</v>
      </c>
      <c r="J27" s="3" t="s">
        <v>1092</v>
      </c>
    </row>
    <row r="28" customFormat="false" ht="15" hidden="false" customHeight="false" outlineLevel="0" collapsed="false">
      <c r="A28" s="3" t="n">
        <v>27</v>
      </c>
      <c r="B28" s="6" t="s">
        <v>59</v>
      </c>
      <c r="C28" s="3" t="s">
        <v>58</v>
      </c>
      <c r="D28" s="3" t="s">
        <v>1100</v>
      </c>
      <c r="E28" s="3" t="s">
        <v>1098</v>
      </c>
      <c r="F28" s="3" t="n">
        <v>2</v>
      </c>
      <c r="G28" s="3" t="n">
        <v>58.9</v>
      </c>
      <c r="H28" s="3" t="s">
        <v>1106</v>
      </c>
      <c r="I28" s="3" t="n">
        <v>2</v>
      </c>
      <c r="J28" s="3" t="s">
        <v>1092</v>
      </c>
    </row>
    <row r="29" customFormat="false" ht="15" hidden="false" customHeight="false" outlineLevel="0" collapsed="false">
      <c r="A29" s="3" t="n">
        <v>28</v>
      </c>
      <c r="B29" s="6" t="s">
        <v>59</v>
      </c>
      <c r="C29" s="3" t="s">
        <v>58</v>
      </c>
      <c r="D29" s="3" t="s">
        <v>1089</v>
      </c>
      <c r="E29" s="3" t="s">
        <v>1095</v>
      </c>
      <c r="F29" s="3" t="n">
        <v>3</v>
      </c>
      <c r="G29" s="3" t="n">
        <v>78.5</v>
      </c>
      <c r="H29" s="3" t="s">
        <v>1103</v>
      </c>
      <c r="I29" s="3" t="n">
        <v>3.3</v>
      </c>
      <c r="J29" s="3" t="s">
        <v>1092</v>
      </c>
    </row>
    <row r="30" customFormat="false" ht="15" hidden="false" customHeight="false" outlineLevel="0" collapsed="false">
      <c r="A30" s="3" t="n">
        <v>29</v>
      </c>
      <c r="B30" s="6" t="s">
        <v>62</v>
      </c>
      <c r="C30" s="3" t="s">
        <v>61</v>
      </c>
      <c r="D30" s="3" t="s">
        <v>1089</v>
      </c>
      <c r="E30" s="3" t="s">
        <v>1095</v>
      </c>
      <c r="F30" s="3" t="n">
        <v>3</v>
      </c>
      <c r="G30" s="3" t="n">
        <v>71.1</v>
      </c>
      <c r="H30" s="3" t="s">
        <v>1104</v>
      </c>
      <c r="I30" s="3" t="n">
        <v>3</v>
      </c>
      <c r="J30" s="3" t="s">
        <v>1092</v>
      </c>
    </row>
    <row r="31" customFormat="false" ht="15" hidden="false" customHeight="false" outlineLevel="0" collapsed="false">
      <c r="A31" s="3" t="n">
        <v>30</v>
      </c>
      <c r="B31" s="6" t="s">
        <v>62</v>
      </c>
      <c r="C31" s="3" t="s">
        <v>61</v>
      </c>
      <c r="D31" s="3" t="s">
        <v>1097</v>
      </c>
      <c r="E31" s="3" t="s">
        <v>1098</v>
      </c>
      <c r="F31" s="3" t="n">
        <v>2</v>
      </c>
      <c r="G31" s="3" t="n">
        <v>93.8</v>
      </c>
      <c r="H31" s="3" t="s">
        <v>1091</v>
      </c>
      <c r="I31" s="3" t="n">
        <v>4</v>
      </c>
      <c r="J31" s="3" t="s">
        <v>1092</v>
      </c>
    </row>
    <row r="32" customFormat="false" ht="15" hidden="false" customHeight="false" outlineLevel="0" collapsed="false">
      <c r="A32" s="3" t="n">
        <v>31</v>
      </c>
      <c r="B32" s="6" t="s">
        <v>62</v>
      </c>
      <c r="C32" s="3" t="s">
        <v>61</v>
      </c>
      <c r="D32" s="3" t="s">
        <v>1100</v>
      </c>
      <c r="E32" s="3" t="s">
        <v>1096</v>
      </c>
      <c r="F32" s="3" t="n">
        <v>3</v>
      </c>
      <c r="G32" s="3" t="n">
        <v>72.1</v>
      </c>
      <c r="H32" s="3" t="s">
        <v>1104</v>
      </c>
      <c r="I32" s="3" t="n">
        <v>3</v>
      </c>
      <c r="J32" s="3" t="s">
        <v>1092</v>
      </c>
    </row>
    <row r="33" customFormat="false" ht="15" hidden="false" customHeight="false" outlineLevel="0" collapsed="false">
      <c r="A33" s="3" t="n">
        <v>32</v>
      </c>
      <c r="B33" s="6" t="s">
        <v>62</v>
      </c>
      <c r="C33" s="3" t="s">
        <v>61</v>
      </c>
      <c r="D33" s="3" t="s">
        <v>1097</v>
      </c>
      <c r="E33" s="3" t="s">
        <v>1093</v>
      </c>
      <c r="F33" s="3" t="n">
        <v>3</v>
      </c>
      <c r="G33" s="3" t="n">
        <v>58.2</v>
      </c>
      <c r="H33" s="3" t="s">
        <v>1106</v>
      </c>
      <c r="I33" s="3" t="n">
        <v>2</v>
      </c>
      <c r="J33" s="3" t="s">
        <v>1092</v>
      </c>
    </row>
    <row r="34" customFormat="false" ht="15" hidden="false" customHeight="false" outlineLevel="0" collapsed="false">
      <c r="A34" s="3" t="n">
        <v>33</v>
      </c>
      <c r="B34" s="6" t="s">
        <v>65</v>
      </c>
      <c r="C34" s="3" t="s">
        <v>64</v>
      </c>
      <c r="D34" s="3" t="s">
        <v>1097</v>
      </c>
      <c r="E34" s="3" t="s">
        <v>1105</v>
      </c>
      <c r="F34" s="3" t="n">
        <v>3</v>
      </c>
      <c r="G34" s="3" t="n">
        <v>57.1</v>
      </c>
      <c r="H34" s="3" t="s">
        <v>1106</v>
      </c>
      <c r="I34" s="3" t="n">
        <v>2</v>
      </c>
      <c r="J34" s="3" t="s">
        <v>1092</v>
      </c>
    </row>
    <row r="35" customFormat="false" ht="15" hidden="false" customHeight="false" outlineLevel="0" collapsed="false">
      <c r="A35" s="3" t="n">
        <v>34</v>
      </c>
      <c r="B35" s="6" t="s">
        <v>65</v>
      </c>
      <c r="C35" s="3" t="s">
        <v>64</v>
      </c>
      <c r="D35" s="3" t="s">
        <v>1100</v>
      </c>
      <c r="E35" s="3" t="s">
        <v>1090</v>
      </c>
      <c r="F35" s="3" t="n">
        <v>3</v>
      </c>
      <c r="G35" s="3" t="n">
        <v>66.4</v>
      </c>
      <c r="H35" s="3" t="s">
        <v>1094</v>
      </c>
      <c r="I35" s="3" t="n">
        <v>2.7</v>
      </c>
      <c r="J35" s="3" t="s">
        <v>1092</v>
      </c>
    </row>
    <row r="36" customFormat="false" ht="15" hidden="false" customHeight="false" outlineLevel="0" collapsed="false">
      <c r="A36" s="3" t="n">
        <v>35</v>
      </c>
      <c r="B36" s="6" t="s">
        <v>65</v>
      </c>
      <c r="C36" s="3" t="s">
        <v>64</v>
      </c>
      <c r="D36" s="3" t="s">
        <v>1089</v>
      </c>
      <c r="E36" s="3" t="s">
        <v>1095</v>
      </c>
      <c r="F36" s="3" t="n">
        <v>3</v>
      </c>
      <c r="G36" s="3" t="n">
        <v>88.5</v>
      </c>
      <c r="H36" s="3" t="s">
        <v>1091</v>
      </c>
      <c r="I36" s="3" t="n">
        <v>4</v>
      </c>
      <c r="J36" s="3" t="s">
        <v>1092</v>
      </c>
    </row>
    <row r="37" customFormat="false" ht="15" hidden="false" customHeight="false" outlineLevel="0" collapsed="false">
      <c r="A37" s="3" t="n">
        <v>36</v>
      </c>
      <c r="B37" s="6" t="s">
        <v>65</v>
      </c>
      <c r="C37" s="3" t="s">
        <v>64</v>
      </c>
      <c r="D37" s="3" t="s">
        <v>1100</v>
      </c>
      <c r="E37" s="3" t="s">
        <v>1098</v>
      </c>
      <c r="F37" s="3" t="n">
        <v>2</v>
      </c>
      <c r="G37" s="3" t="n">
        <v>55.6</v>
      </c>
      <c r="H37" s="3" t="s">
        <v>1106</v>
      </c>
      <c r="I37" s="3" t="n">
        <v>2</v>
      </c>
      <c r="J37" s="3" t="s">
        <v>1092</v>
      </c>
    </row>
    <row r="38" customFormat="false" ht="15" hidden="false" customHeight="false" outlineLevel="0" collapsed="false">
      <c r="A38" s="3" t="n">
        <v>37</v>
      </c>
      <c r="B38" s="6" t="s">
        <v>67</v>
      </c>
      <c r="C38" s="3" t="s">
        <v>66</v>
      </c>
      <c r="D38" s="3" t="s">
        <v>1089</v>
      </c>
      <c r="E38" s="3" t="s">
        <v>1090</v>
      </c>
      <c r="F38" s="3" t="n">
        <v>3</v>
      </c>
      <c r="G38" s="3" t="n">
        <v>76.4</v>
      </c>
      <c r="H38" s="3" t="s">
        <v>1103</v>
      </c>
      <c r="I38" s="3" t="n">
        <v>3.3</v>
      </c>
      <c r="J38" s="3" t="s">
        <v>1092</v>
      </c>
    </row>
    <row r="39" customFormat="false" ht="15" hidden="false" customHeight="false" outlineLevel="0" collapsed="false">
      <c r="A39" s="3" t="n">
        <v>38</v>
      </c>
      <c r="B39" s="6" t="s">
        <v>67</v>
      </c>
      <c r="C39" s="3" t="s">
        <v>66</v>
      </c>
      <c r="D39" s="3" t="s">
        <v>1097</v>
      </c>
      <c r="E39" s="3" t="s">
        <v>1105</v>
      </c>
      <c r="F39" s="3" t="n">
        <v>3</v>
      </c>
      <c r="G39" s="3" t="n">
        <v>79.6</v>
      </c>
      <c r="H39" s="3" t="s">
        <v>1103</v>
      </c>
      <c r="I39" s="3" t="n">
        <v>3.3</v>
      </c>
      <c r="J39" s="3" t="s">
        <v>1092</v>
      </c>
    </row>
    <row r="40" customFormat="false" ht="15" hidden="false" customHeight="false" outlineLevel="0" collapsed="false">
      <c r="A40" s="3" t="n">
        <v>39</v>
      </c>
      <c r="B40" s="6" t="s">
        <v>67</v>
      </c>
      <c r="C40" s="3" t="s">
        <v>66</v>
      </c>
      <c r="D40" s="3" t="s">
        <v>1089</v>
      </c>
      <c r="E40" s="3" t="s">
        <v>1093</v>
      </c>
      <c r="F40" s="3" t="n">
        <v>3</v>
      </c>
      <c r="G40" s="3" t="n">
        <v>84.8</v>
      </c>
      <c r="H40" s="3" t="s">
        <v>1099</v>
      </c>
      <c r="I40" s="3" t="n">
        <v>3.7</v>
      </c>
      <c r="J40" s="3" t="s">
        <v>1092</v>
      </c>
    </row>
    <row r="41" customFormat="false" ht="15" hidden="false" customHeight="false" outlineLevel="0" collapsed="false">
      <c r="A41" s="3" t="n">
        <v>40</v>
      </c>
      <c r="B41" s="6" t="s">
        <v>67</v>
      </c>
      <c r="C41" s="3" t="s">
        <v>66</v>
      </c>
      <c r="D41" s="3" t="s">
        <v>1089</v>
      </c>
      <c r="E41" s="3" t="s">
        <v>1098</v>
      </c>
      <c r="F41" s="3" t="n">
        <v>2</v>
      </c>
      <c r="G41" s="3" t="n">
        <v>74.5</v>
      </c>
      <c r="H41" s="3" t="s">
        <v>1104</v>
      </c>
      <c r="I41" s="3" t="n">
        <v>3</v>
      </c>
      <c r="J41" s="3" t="s">
        <v>1092</v>
      </c>
    </row>
    <row r="42" customFormat="false" ht="15" hidden="false" customHeight="false" outlineLevel="0" collapsed="false">
      <c r="A42" s="3" t="n">
        <v>41</v>
      </c>
      <c r="B42" s="6" t="s">
        <v>70</v>
      </c>
      <c r="C42" s="3" t="s">
        <v>69</v>
      </c>
      <c r="D42" s="3" t="s">
        <v>1100</v>
      </c>
      <c r="E42" s="3" t="s">
        <v>1090</v>
      </c>
      <c r="F42" s="3" t="n">
        <v>3</v>
      </c>
      <c r="G42" s="3" t="n">
        <v>90</v>
      </c>
      <c r="H42" s="3" t="s">
        <v>1091</v>
      </c>
      <c r="I42" s="3" t="n">
        <v>4</v>
      </c>
      <c r="J42" s="3" t="s">
        <v>1092</v>
      </c>
    </row>
    <row r="43" customFormat="false" ht="15" hidden="false" customHeight="false" outlineLevel="0" collapsed="false">
      <c r="A43" s="3" t="n">
        <v>42</v>
      </c>
      <c r="B43" s="6" t="s">
        <v>70</v>
      </c>
      <c r="C43" s="3" t="s">
        <v>69</v>
      </c>
      <c r="D43" s="3" t="s">
        <v>1097</v>
      </c>
      <c r="E43" s="3" t="s">
        <v>1095</v>
      </c>
      <c r="F43" s="3" t="n">
        <v>3</v>
      </c>
      <c r="G43" s="3" t="n">
        <v>75.2</v>
      </c>
      <c r="H43" s="3" t="s">
        <v>1103</v>
      </c>
      <c r="I43" s="3" t="n">
        <v>3.3</v>
      </c>
      <c r="J43" s="3" t="s">
        <v>1092</v>
      </c>
    </row>
    <row r="44" customFormat="false" ht="15" hidden="false" customHeight="false" outlineLevel="0" collapsed="false">
      <c r="A44" s="3" t="n">
        <v>43</v>
      </c>
      <c r="B44" s="6" t="s">
        <v>70</v>
      </c>
      <c r="C44" s="3" t="s">
        <v>69</v>
      </c>
      <c r="D44" s="3" t="s">
        <v>1089</v>
      </c>
      <c r="E44" s="3" t="s">
        <v>1096</v>
      </c>
      <c r="F44" s="3" t="n">
        <v>3</v>
      </c>
      <c r="G44" s="3" t="n">
        <v>79.1</v>
      </c>
      <c r="H44" s="3" t="s">
        <v>1103</v>
      </c>
      <c r="I44" s="3" t="n">
        <v>3.3</v>
      </c>
      <c r="J44" s="3" t="s">
        <v>1092</v>
      </c>
    </row>
    <row r="45" customFormat="false" ht="15" hidden="false" customHeight="false" outlineLevel="0" collapsed="false">
      <c r="A45" s="3" t="n">
        <v>44</v>
      </c>
      <c r="B45" s="6" t="s">
        <v>70</v>
      </c>
      <c r="C45" s="3" t="s">
        <v>69</v>
      </c>
      <c r="D45" s="3" t="s">
        <v>1097</v>
      </c>
      <c r="E45" s="3" t="s">
        <v>1107</v>
      </c>
      <c r="F45" s="3" t="n">
        <v>2</v>
      </c>
      <c r="G45" s="3" t="n">
        <v>76.1</v>
      </c>
      <c r="H45" s="3" t="s">
        <v>1103</v>
      </c>
      <c r="I45" s="3" t="n">
        <v>3.3</v>
      </c>
      <c r="J45" s="3" t="s">
        <v>1092</v>
      </c>
    </row>
    <row r="46" customFormat="false" ht="15" hidden="false" customHeight="false" outlineLevel="0" collapsed="false">
      <c r="A46" s="3" t="n">
        <v>45</v>
      </c>
      <c r="B46" s="6" t="s">
        <v>72</v>
      </c>
      <c r="C46" s="3" t="s">
        <v>71</v>
      </c>
      <c r="D46" s="3" t="s">
        <v>1089</v>
      </c>
      <c r="E46" s="3" t="s">
        <v>1098</v>
      </c>
      <c r="F46" s="3" t="n">
        <v>2</v>
      </c>
      <c r="G46" s="3" t="n">
        <v>68.2</v>
      </c>
      <c r="H46" s="3" t="s">
        <v>1094</v>
      </c>
      <c r="I46" s="3" t="n">
        <v>2.7</v>
      </c>
      <c r="J46" s="3" t="s">
        <v>1092</v>
      </c>
    </row>
    <row r="47" customFormat="false" ht="15" hidden="false" customHeight="false" outlineLevel="0" collapsed="false">
      <c r="A47" s="3" t="n">
        <v>46</v>
      </c>
      <c r="B47" s="6" t="s">
        <v>72</v>
      </c>
      <c r="C47" s="3" t="s">
        <v>71</v>
      </c>
      <c r="D47" s="3" t="s">
        <v>1089</v>
      </c>
      <c r="E47" s="3" t="s">
        <v>1090</v>
      </c>
      <c r="F47" s="3" t="n">
        <v>3</v>
      </c>
      <c r="G47" s="3" t="n">
        <v>59.4</v>
      </c>
      <c r="H47" s="3" t="s">
        <v>1106</v>
      </c>
      <c r="I47" s="3" t="n">
        <v>2</v>
      </c>
      <c r="J47" s="3" t="s">
        <v>1092</v>
      </c>
    </row>
    <row r="48" customFormat="false" ht="15" hidden="false" customHeight="false" outlineLevel="0" collapsed="false">
      <c r="A48" s="3" t="n">
        <v>47</v>
      </c>
      <c r="B48" s="6" t="s">
        <v>72</v>
      </c>
      <c r="C48" s="3" t="s">
        <v>71</v>
      </c>
      <c r="D48" s="3" t="s">
        <v>1097</v>
      </c>
      <c r="E48" s="3" t="s">
        <v>1096</v>
      </c>
      <c r="F48" s="3" t="n">
        <v>3</v>
      </c>
      <c r="G48" s="3" t="n">
        <v>68.2</v>
      </c>
      <c r="H48" s="3" t="s">
        <v>1094</v>
      </c>
      <c r="I48" s="3" t="n">
        <v>2.7</v>
      </c>
      <c r="J48" s="3" t="s">
        <v>1092</v>
      </c>
    </row>
    <row r="49" customFormat="false" ht="15" hidden="false" customHeight="false" outlineLevel="0" collapsed="false">
      <c r="A49" s="3" t="n">
        <v>48</v>
      </c>
      <c r="B49" s="6" t="s">
        <v>72</v>
      </c>
      <c r="C49" s="3" t="s">
        <v>71</v>
      </c>
      <c r="D49" s="3" t="s">
        <v>1089</v>
      </c>
      <c r="E49" s="3" t="s">
        <v>1095</v>
      </c>
      <c r="F49" s="3" t="n">
        <v>3</v>
      </c>
      <c r="G49" s="3" t="n">
        <v>68.9</v>
      </c>
      <c r="H49" s="3" t="s">
        <v>1094</v>
      </c>
      <c r="I49" s="3" t="n">
        <v>2.7</v>
      </c>
      <c r="J49" s="3" t="s">
        <v>1092</v>
      </c>
    </row>
    <row r="50" customFormat="false" ht="15" hidden="false" customHeight="false" outlineLevel="0" collapsed="false">
      <c r="A50" s="3" t="n">
        <v>49</v>
      </c>
      <c r="B50" s="6" t="s">
        <v>75</v>
      </c>
      <c r="C50" s="3" t="s">
        <v>74</v>
      </c>
      <c r="D50" s="3" t="s">
        <v>1089</v>
      </c>
      <c r="E50" s="3" t="s">
        <v>1095</v>
      </c>
      <c r="F50" s="3" t="n">
        <v>3</v>
      </c>
      <c r="G50" s="3" t="n">
        <v>62</v>
      </c>
      <c r="H50" s="3" t="s">
        <v>1102</v>
      </c>
      <c r="I50" s="3" t="n">
        <v>2.3</v>
      </c>
      <c r="J50" s="3" t="s">
        <v>1092</v>
      </c>
    </row>
    <row r="51" customFormat="false" ht="15" hidden="false" customHeight="false" outlineLevel="0" collapsed="false">
      <c r="A51" s="3" t="n">
        <v>50</v>
      </c>
      <c r="B51" s="6" t="s">
        <v>75</v>
      </c>
      <c r="C51" s="3" t="s">
        <v>74</v>
      </c>
      <c r="D51" s="3" t="s">
        <v>1100</v>
      </c>
      <c r="E51" s="3" t="s">
        <v>1093</v>
      </c>
      <c r="F51" s="3" t="n">
        <v>3</v>
      </c>
      <c r="G51" s="3" t="n">
        <v>86.2</v>
      </c>
      <c r="H51" s="3" t="s">
        <v>1091</v>
      </c>
      <c r="I51" s="3" t="n">
        <v>4</v>
      </c>
      <c r="J51" s="3" t="s">
        <v>1092</v>
      </c>
    </row>
    <row r="52" customFormat="false" ht="15" hidden="false" customHeight="false" outlineLevel="0" collapsed="false">
      <c r="A52" s="3" t="n">
        <v>51</v>
      </c>
      <c r="B52" s="6" t="s">
        <v>75</v>
      </c>
      <c r="C52" s="3" t="s">
        <v>74</v>
      </c>
      <c r="D52" s="3" t="s">
        <v>1097</v>
      </c>
      <c r="E52" s="3" t="s">
        <v>1090</v>
      </c>
      <c r="F52" s="3" t="n">
        <v>3</v>
      </c>
      <c r="G52" s="3" t="n">
        <v>80.6</v>
      </c>
      <c r="H52" s="3" t="s">
        <v>1099</v>
      </c>
      <c r="I52" s="3" t="n">
        <v>3.7</v>
      </c>
      <c r="J52" s="3" t="s">
        <v>1092</v>
      </c>
    </row>
    <row r="53" customFormat="false" ht="15" hidden="false" customHeight="false" outlineLevel="0" collapsed="false">
      <c r="A53" s="3" t="n">
        <v>52</v>
      </c>
      <c r="B53" s="6" t="s">
        <v>75</v>
      </c>
      <c r="C53" s="3" t="s">
        <v>74</v>
      </c>
      <c r="D53" s="3" t="s">
        <v>1100</v>
      </c>
      <c r="E53" s="3" t="s">
        <v>1096</v>
      </c>
      <c r="F53" s="3" t="n">
        <v>3</v>
      </c>
      <c r="G53" s="3" t="n">
        <v>54.5</v>
      </c>
      <c r="H53" s="3" t="s">
        <v>1108</v>
      </c>
      <c r="I53" s="3" t="n">
        <v>1</v>
      </c>
      <c r="J53" s="3" t="s">
        <v>1092</v>
      </c>
    </row>
    <row r="54" customFormat="false" ht="15" hidden="false" customHeight="false" outlineLevel="0" collapsed="false">
      <c r="A54" s="3" t="n">
        <v>53</v>
      </c>
      <c r="B54" s="6" t="s">
        <v>77</v>
      </c>
      <c r="C54" s="3" t="s">
        <v>76</v>
      </c>
      <c r="D54" s="3" t="s">
        <v>1100</v>
      </c>
      <c r="E54" s="3" t="s">
        <v>1101</v>
      </c>
      <c r="F54" s="3" t="n">
        <v>3</v>
      </c>
      <c r="G54" s="3" t="n">
        <v>72.7</v>
      </c>
      <c r="H54" s="3" t="s">
        <v>1104</v>
      </c>
      <c r="I54" s="3" t="n">
        <v>3</v>
      </c>
      <c r="J54" s="3" t="s">
        <v>1092</v>
      </c>
    </row>
    <row r="55" customFormat="false" ht="15" hidden="false" customHeight="false" outlineLevel="0" collapsed="false">
      <c r="A55" s="3" t="n">
        <v>54</v>
      </c>
      <c r="B55" s="6" t="s">
        <v>77</v>
      </c>
      <c r="C55" s="3" t="s">
        <v>76</v>
      </c>
      <c r="D55" s="3" t="s">
        <v>1097</v>
      </c>
      <c r="E55" s="3" t="s">
        <v>1096</v>
      </c>
      <c r="F55" s="3" t="n">
        <v>3</v>
      </c>
      <c r="G55" s="3" t="n">
        <v>69.7</v>
      </c>
      <c r="H55" s="3" t="s">
        <v>1094</v>
      </c>
      <c r="I55" s="3" t="n">
        <v>2.7</v>
      </c>
      <c r="J55" s="3" t="s">
        <v>1092</v>
      </c>
    </row>
    <row r="56" customFormat="false" ht="15" hidden="false" customHeight="false" outlineLevel="0" collapsed="false">
      <c r="A56" s="3" t="n">
        <v>55</v>
      </c>
      <c r="B56" s="6" t="s">
        <v>77</v>
      </c>
      <c r="C56" s="3" t="s">
        <v>76</v>
      </c>
      <c r="D56" s="3" t="s">
        <v>1100</v>
      </c>
      <c r="E56" s="3" t="s">
        <v>1093</v>
      </c>
      <c r="F56" s="3" t="n">
        <v>3</v>
      </c>
      <c r="G56" s="3" t="n">
        <v>86.8</v>
      </c>
      <c r="H56" s="3" t="s">
        <v>1091</v>
      </c>
      <c r="I56" s="3" t="n">
        <v>4</v>
      </c>
      <c r="J56" s="3" t="s">
        <v>1092</v>
      </c>
    </row>
    <row r="57" customFormat="false" ht="15" hidden="false" customHeight="false" outlineLevel="0" collapsed="false">
      <c r="A57" s="3" t="n">
        <v>56</v>
      </c>
      <c r="B57" s="6" t="s">
        <v>77</v>
      </c>
      <c r="C57" s="3" t="s">
        <v>76</v>
      </c>
      <c r="D57" s="3" t="s">
        <v>1097</v>
      </c>
      <c r="E57" s="3" t="s">
        <v>1098</v>
      </c>
      <c r="F57" s="3" t="n">
        <v>2</v>
      </c>
      <c r="G57" s="3" t="n">
        <v>79.2</v>
      </c>
      <c r="H57" s="3" t="s">
        <v>1103</v>
      </c>
      <c r="I57" s="3" t="n">
        <v>3.3</v>
      </c>
      <c r="J57" s="3" t="s">
        <v>1092</v>
      </c>
    </row>
    <row r="58" customFormat="false" ht="15" hidden="false" customHeight="false" outlineLevel="0" collapsed="false">
      <c r="A58" s="3" t="n">
        <v>57</v>
      </c>
      <c r="B58" s="6" t="s">
        <v>79</v>
      </c>
      <c r="C58" s="3" t="s">
        <v>78</v>
      </c>
      <c r="D58" s="3" t="s">
        <v>1100</v>
      </c>
      <c r="E58" s="3" t="s">
        <v>1095</v>
      </c>
      <c r="F58" s="3" t="n">
        <v>3</v>
      </c>
      <c r="G58" s="3" t="n">
        <v>58.5</v>
      </c>
      <c r="H58" s="3" t="s">
        <v>1106</v>
      </c>
      <c r="I58" s="3" t="n">
        <v>2</v>
      </c>
      <c r="J58" s="3" t="s">
        <v>1092</v>
      </c>
    </row>
    <row r="59" customFormat="false" ht="15" hidden="false" customHeight="false" outlineLevel="0" collapsed="false">
      <c r="A59" s="3" t="n">
        <v>58</v>
      </c>
      <c r="B59" s="6" t="s">
        <v>79</v>
      </c>
      <c r="C59" s="3" t="s">
        <v>78</v>
      </c>
      <c r="D59" s="3" t="s">
        <v>1100</v>
      </c>
      <c r="E59" s="3" t="s">
        <v>1101</v>
      </c>
      <c r="F59" s="3" t="n">
        <v>3</v>
      </c>
      <c r="G59" s="3" t="n">
        <v>79.9</v>
      </c>
      <c r="H59" s="3" t="s">
        <v>1103</v>
      </c>
      <c r="I59" s="3" t="n">
        <v>3.3</v>
      </c>
      <c r="J59" s="3" t="s">
        <v>1092</v>
      </c>
    </row>
    <row r="60" customFormat="false" ht="15" hidden="false" customHeight="false" outlineLevel="0" collapsed="false">
      <c r="A60" s="3" t="n">
        <v>59</v>
      </c>
      <c r="B60" s="6" t="s">
        <v>79</v>
      </c>
      <c r="C60" s="3" t="s">
        <v>78</v>
      </c>
      <c r="D60" s="3" t="s">
        <v>1089</v>
      </c>
      <c r="E60" s="3" t="s">
        <v>1107</v>
      </c>
      <c r="F60" s="3" t="n">
        <v>2</v>
      </c>
      <c r="G60" s="3" t="n">
        <v>50.5</v>
      </c>
      <c r="H60" s="3" t="s">
        <v>1108</v>
      </c>
      <c r="I60" s="3" t="n">
        <v>1</v>
      </c>
      <c r="J60" s="3" t="s">
        <v>1092</v>
      </c>
    </row>
    <row r="61" customFormat="false" ht="15" hidden="false" customHeight="false" outlineLevel="0" collapsed="false">
      <c r="A61" s="3" t="n">
        <v>60</v>
      </c>
      <c r="B61" s="6" t="s">
        <v>79</v>
      </c>
      <c r="C61" s="3" t="s">
        <v>78</v>
      </c>
      <c r="D61" s="3" t="s">
        <v>1097</v>
      </c>
      <c r="E61" s="3" t="s">
        <v>1096</v>
      </c>
      <c r="F61" s="3" t="n">
        <v>3</v>
      </c>
      <c r="G61" s="3" t="n">
        <v>75.7</v>
      </c>
      <c r="H61" s="3" t="s">
        <v>1103</v>
      </c>
      <c r="I61" s="3" t="n">
        <v>3.3</v>
      </c>
      <c r="J61" s="3" t="s">
        <v>1092</v>
      </c>
    </row>
    <row r="62" customFormat="false" ht="15" hidden="false" customHeight="false" outlineLevel="0" collapsed="false">
      <c r="A62" s="3" t="n">
        <v>61</v>
      </c>
      <c r="B62" s="6" t="s">
        <v>81</v>
      </c>
      <c r="C62" s="3" t="s">
        <v>80</v>
      </c>
      <c r="D62" s="3" t="s">
        <v>1089</v>
      </c>
      <c r="E62" s="3" t="s">
        <v>1107</v>
      </c>
      <c r="F62" s="3" t="n">
        <v>2</v>
      </c>
      <c r="G62" s="3" t="n">
        <v>70.3</v>
      </c>
      <c r="H62" s="3" t="s">
        <v>1104</v>
      </c>
      <c r="I62" s="3" t="n">
        <v>3</v>
      </c>
      <c r="J62" s="3" t="s">
        <v>1092</v>
      </c>
    </row>
    <row r="63" customFormat="false" ht="15" hidden="false" customHeight="false" outlineLevel="0" collapsed="false">
      <c r="A63" s="3" t="n">
        <v>62</v>
      </c>
      <c r="B63" s="6" t="s">
        <v>81</v>
      </c>
      <c r="C63" s="3" t="s">
        <v>80</v>
      </c>
      <c r="D63" s="3" t="s">
        <v>1100</v>
      </c>
      <c r="E63" s="3" t="s">
        <v>1101</v>
      </c>
      <c r="F63" s="3" t="n">
        <v>3</v>
      </c>
      <c r="G63" s="3" t="n">
        <v>75</v>
      </c>
      <c r="H63" s="3" t="s">
        <v>1103</v>
      </c>
      <c r="I63" s="3" t="n">
        <v>3.3</v>
      </c>
      <c r="J63" s="3" t="s">
        <v>1092</v>
      </c>
    </row>
    <row r="64" customFormat="false" ht="15" hidden="false" customHeight="false" outlineLevel="0" collapsed="false">
      <c r="A64" s="3" t="n">
        <v>63</v>
      </c>
      <c r="B64" s="6" t="s">
        <v>81</v>
      </c>
      <c r="C64" s="3" t="s">
        <v>80</v>
      </c>
      <c r="D64" s="3" t="s">
        <v>1089</v>
      </c>
      <c r="E64" s="3" t="s">
        <v>1096</v>
      </c>
      <c r="F64" s="3" t="n">
        <v>3</v>
      </c>
      <c r="G64" s="3" t="n">
        <v>80.2</v>
      </c>
      <c r="H64" s="3" t="s">
        <v>1099</v>
      </c>
      <c r="I64" s="3" t="n">
        <v>3.7</v>
      </c>
      <c r="J64" s="3" t="s">
        <v>1092</v>
      </c>
    </row>
    <row r="65" customFormat="false" ht="15" hidden="false" customHeight="false" outlineLevel="0" collapsed="false">
      <c r="A65" s="3" t="n">
        <v>64</v>
      </c>
      <c r="B65" s="6" t="s">
        <v>81</v>
      </c>
      <c r="C65" s="3" t="s">
        <v>80</v>
      </c>
      <c r="D65" s="3" t="s">
        <v>1089</v>
      </c>
      <c r="E65" s="3" t="s">
        <v>1093</v>
      </c>
      <c r="F65" s="3" t="n">
        <v>3</v>
      </c>
      <c r="G65" s="3" t="n">
        <v>57.5</v>
      </c>
      <c r="H65" s="3" t="s">
        <v>1106</v>
      </c>
      <c r="I65" s="3" t="n">
        <v>2</v>
      </c>
      <c r="J65" s="3" t="s">
        <v>1092</v>
      </c>
    </row>
    <row r="66" customFormat="false" ht="15" hidden="false" customHeight="false" outlineLevel="0" collapsed="false">
      <c r="A66" s="3" t="n">
        <v>65</v>
      </c>
      <c r="B66" s="6" t="s">
        <v>83</v>
      </c>
      <c r="C66" s="3" t="s">
        <v>82</v>
      </c>
      <c r="D66" s="3" t="s">
        <v>1100</v>
      </c>
      <c r="E66" s="3" t="s">
        <v>1105</v>
      </c>
      <c r="F66" s="3" t="n">
        <v>3</v>
      </c>
      <c r="G66" s="3" t="n">
        <v>84.4</v>
      </c>
      <c r="H66" s="3" t="s">
        <v>1099</v>
      </c>
      <c r="I66" s="3" t="n">
        <v>3.7</v>
      </c>
      <c r="J66" s="3" t="s">
        <v>1092</v>
      </c>
    </row>
    <row r="67" customFormat="false" ht="15" hidden="false" customHeight="false" outlineLevel="0" collapsed="false">
      <c r="A67" s="3" t="n">
        <v>66</v>
      </c>
      <c r="B67" s="6" t="s">
        <v>83</v>
      </c>
      <c r="C67" s="3" t="s">
        <v>82</v>
      </c>
      <c r="D67" s="3" t="s">
        <v>1097</v>
      </c>
      <c r="E67" s="3" t="s">
        <v>1090</v>
      </c>
      <c r="F67" s="3" t="n">
        <v>3</v>
      </c>
      <c r="G67" s="3" t="n">
        <v>79.1</v>
      </c>
      <c r="H67" s="3" t="s">
        <v>1103</v>
      </c>
      <c r="I67" s="3" t="n">
        <v>3.3</v>
      </c>
      <c r="J67" s="3" t="s">
        <v>1092</v>
      </c>
    </row>
    <row r="68" customFormat="false" ht="15" hidden="false" customHeight="false" outlineLevel="0" collapsed="false">
      <c r="A68" s="3" t="n">
        <v>67</v>
      </c>
      <c r="B68" s="6" t="s">
        <v>83</v>
      </c>
      <c r="C68" s="3" t="s">
        <v>82</v>
      </c>
      <c r="D68" s="3" t="s">
        <v>1097</v>
      </c>
      <c r="E68" s="3" t="s">
        <v>1101</v>
      </c>
      <c r="F68" s="3" t="n">
        <v>3</v>
      </c>
      <c r="G68" s="3" t="n">
        <v>70.3</v>
      </c>
      <c r="H68" s="3" t="s">
        <v>1104</v>
      </c>
      <c r="I68" s="3" t="n">
        <v>3</v>
      </c>
      <c r="J68" s="3" t="s">
        <v>1092</v>
      </c>
    </row>
    <row r="69" customFormat="false" ht="15" hidden="false" customHeight="false" outlineLevel="0" collapsed="false">
      <c r="A69" s="3" t="n">
        <v>68</v>
      </c>
      <c r="B69" s="6" t="s">
        <v>83</v>
      </c>
      <c r="C69" s="3" t="s">
        <v>82</v>
      </c>
      <c r="D69" s="3" t="s">
        <v>1089</v>
      </c>
      <c r="E69" s="3" t="s">
        <v>1096</v>
      </c>
      <c r="F69" s="3" t="n">
        <v>3</v>
      </c>
      <c r="G69" s="3" t="n">
        <v>73</v>
      </c>
      <c r="H69" s="3" t="s">
        <v>1104</v>
      </c>
      <c r="I69" s="3" t="n">
        <v>3</v>
      </c>
      <c r="J69" s="3" t="s">
        <v>1092</v>
      </c>
    </row>
    <row r="70" customFormat="false" ht="15" hidden="false" customHeight="false" outlineLevel="0" collapsed="false">
      <c r="A70" s="3" t="n">
        <v>69</v>
      </c>
      <c r="B70" s="6" t="s">
        <v>85</v>
      </c>
      <c r="C70" s="3" t="s">
        <v>84</v>
      </c>
      <c r="D70" s="3" t="s">
        <v>1100</v>
      </c>
      <c r="E70" s="3" t="s">
        <v>1105</v>
      </c>
      <c r="F70" s="3" t="n">
        <v>3</v>
      </c>
      <c r="G70" s="3" t="n">
        <v>76.2</v>
      </c>
      <c r="H70" s="3" t="s">
        <v>1103</v>
      </c>
      <c r="I70" s="3" t="n">
        <v>3.3</v>
      </c>
      <c r="J70" s="3" t="s">
        <v>1092</v>
      </c>
    </row>
    <row r="71" customFormat="false" ht="15" hidden="false" customHeight="false" outlineLevel="0" collapsed="false">
      <c r="A71" s="3" t="n">
        <v>70</v>
      </c>
      <c r="B71" s="6" t="s">
        <v>85</v>
      </c>
      <c r="C71" s="3" t="s">
        <v>84</v>
      </c>
      <c r="D71" s="3" t="s">
        <v>1100</v>
      </c>
      <c r="E71" s="3" t="s">
        <v>1095</v>
      </c>
      <c r="F71" s="3" t="n">
        <v>3</v>
      </c>
      <c r="G71" s="3" t="n">
        <v>55.4</v>
      </c>
      <c r="H71" s="3" t="s">
        <v>1106</v>
      </c>
      <c r="I71" s="3" t="n">
        <v>2</v>
      </c>
      <c r="J71" s="3" t="s">
        <v>1092</v>
      </c>
    </row>
    <row r="72" customFormat="false" ht="15" hidden="false" customHeight="false" outlineLevel="0" collapsed="false">
      <c r="A72" s="3" t="n">
        <v>71</v>
      </c>
      <c r="B72" s="6" t="s">
        <v>85</v>
      </c>
      <c r="C72" s="3" t="s">
        <v>84</v>
      </c>
      <c r="D72" s="3" t="s">
        <v>1089</v>
      </c>
      <c r="E72" s="3" t="s">
        <v>1093</v>
      </c>
      <c r="F72" s="3" t="n">
        <v>3</v>
      </c>
      <c r="G72" s="3" t="n">
        <v>84.4</v>
      </c>
      <c r="H72" s="3" t="s">
        <v>1099</v>
      </c>
      <c r="I72" s="3" t="n">
        <v>3.7</v>
      </c>
      <c r="J72" s="3" t="s">
        <v>1092</v>
      </c>
    </row>
    <row r="73" customFormat="false" ht="15" hidden="false" customHeight="false" outlineLevel="0" collapsed="false">
      <c r="A73" s="3" t="n">
        <v>72</v>
      </c>
      <c r="B73" s="6" t="s">
        <v>85</v>
      </c>
      <c r="C73" s="3" t="s">
        <v>84</v>
      </c>
      <c r="D73" s="3" t="s">
        <v>1089</v>
      </c>
      <c r="E73" s="3" t="s">
        <v>1101</v>
      </c>
      <c r="F73" s="3" t="n">
        <v>3</v>
      </c>
      <c r="G73" s="3" t="n">
        <v>71.6</v>
      </c>
      <c r="H73" s="3" t="s">
        <v>1104</v>
      </c>
      <c r="I73" s="3" t="n">
        <v>3</v>
      </c>
      <c r="J73" s="3" t="s">
        <v>1092</v>
      </c>
    </row>
    <row r="74" customFormat="false" ht="15" hidden="false" customHeight="false" outlineLevel="0" collapsed="false">
      <c r="A74" s="3" t="n">
        <v>73</v>
      </c>
      <c r="B74" s="6" t="s">
        <v>87</v>
      </c>
      <c r="C74" s="3" t="s">
        <v>86</v>
      </c>
      <c r="D74" s="3" t="s">
        <v>1097</v>
      </c>
      <c r="E74" s="3" t="s">
        <v>1098</v>
      </c>
      <c r="F74" s="3" t="n">
        <v>2</v>
      </c>
      <c r="G74" s="3" t="n">
        <v>88.6</v>
      </c>
      <c r="H74" s="3" t="s">
        <v>1091</v>
      </c>
      <c r="I74" s="3" t="n">
        <v>4</v>
      </c>
      <c r="J74" s="3" t="s">
        <v>1092</v>
      </c>
    </row>
    <row r="75" customFormat="false" ht="15" hidden="false" customHeight="false" outlineLevel="0" collapsed="false">
      <c r="A75" s="3" t="n">
        <v>74</v>
      </c>
      <c r="B75" s="6" t="s">
        <v>87</v>
      </c>
      <c r="C75" s="3" t="s">
        <v>86</v>
      </c>
      <c r="D75" s="3" t="s">
        <v>1097</v>
      </c>
      <c r="E75" s="3" t="s">
        <v>1093</v>
      </c>
      <c r="F75" s="3" t="n">
        <v>3</v>
      </c>
      <c r="G75" s="3" t="n">
        <v>90.2</v>
      </c>
      <c r="H75" s="3" t="s">
        <v>1091</v>
      </c>
      <c r="I75" s="3" t="n">
        <v>4</v>
      </c>
      <c r="J75" s="3" t="s">
        <v>1092</v>
      </c>
    </row>
    <row r="76" customFormat="false" ht="15" hidden="false" customHeight="false" outlineLevel="0" collapsed="false">
      <c r="A76" s="3" t="n">
        <v>75</v>
      </c>
      <c r="B76" s="6" t="s">
        <v>87</v>
      </c>
      <c r="C76" s="3" t="s">
        <v>86</v>
      </c>
      <c r="D76" s="3" t="s">
        <v>1097</v>
      </c>
      <c r="E76" s="3" t="s">
        <v>1105</v>
      </c>
      <c r="F76" s="3" t="n">
        <v>3</v>
      </c>
      <c r="G76" s="3" t="n">
        <v>85</v>
      </c>
      <c r="H76" s="3" t="s">
        <v>1091</v>
      </c>
      <c r="I76" s="3" t="n">
        <v>4</v>
      </c>
      <c r="J76" s="3" t="s">
        <v>1092</v>
      </c>
    </row>
    <row r="77" customFormat="false" ht="15" hidden="false" customHeight="false" outlineLevel="0" collapsed="false">
      <c r="A77" s="3" t="n">
        <v>76</v>
      </c>
      <c r="B77" s="6" t="s">
        <v>87</v>
      </c>
      <c r="C77" s="3" t="s">
        <v>86</v>
      </c>
      <c r="D77" s="3" t="s">
        <v>1100</v>
      </c>
      <c r="E77" s="3" t="s">
        <v>1096</v>
      </c>
      <c r="F77" s="3" t="n">
        <v>3</v>
      </c>
      <c r="G77" s="3" t="n">
        <v>73.5</v>
      </c>
      <c r="H77" s="3" t="s">
        <v>1104</v>
      </c>
      <c r="I77" s="3" t="n">
        <v>3</v>
      </c>
      <c r="J77" s="3" t="s">
        <v>1092</v>
      </c>
    </row>
    <row r="78" customFormat="false" ht="15" hidden="false" customHeight="false" outlineLevel="0" collapsed="false">
      <c r="A78" s="3" t="n">
        <v>77</v>
      </c>
      <c r="B78" s="6" t="s">
        <v>90</v>
      </c>
      <c r="C78" s="3" t="s">
        <v>89</v>
      </c>
      <c r="D78" s="3" t="s">
        <v>1100</v>
      </c>
      <c r="E78" s="3" t="s">
        <v>1093</v>
      </c>
      <c r="F78" s="3" t="n">
        <v>3</v>
      </c>
      <c r="G78" s="3" t="n">
        <v>86.2</v>
      </c>
      <c r="H78" s="3" t="s">
        <v>1091</v>
      </c>
      <c r="I78" s="3" t="n">
        <v>4</v>
      </c>
      <c r="J78" s="3" t="s">
        <v>1092</v>
      </c>
    </row>
    <row r="79" customFormat="false" ht="15" hidden="false" customHeight="false" outlineLevel="0" collapsed="false">
      <c r="A79" s="3" t="n">
        <v>78</v>
      </c>
      <c r="B79" s="6" t="s">
        <v>90</v>
      </c>
      <c r="C79" s="3" t="s">
        <v>89</v>
      </c>
      <c r="D79" s="3" t="s">
        <v>1100</v>
      </c>
      <c r="E79" s="3" t="s">
        <v>1098</v>
      </c>
      <c r="F79" s="3" t="n">
        <v>2</v>
      </c>
      <c r="G79" s="3" t="n">
        <v>72.3</v>
      </c>
      <c r="H79" s="3" t="s">
        <v>1104</v>
      </c>
      <c r="I79" s="3" t="n">
        <v>3</v>
      </c>
      <c r="J79" s="3" t="s">
        <v>1092</v>
      </c>
    </row>
    <row r="80" customFormat="false" ht="15" hidden="false" customHeight="false" outlineLevel="0" collapsed="false">
      <c r="A80" s="3" t="n">
        <v>79</v>
      </c>
      <c r="B80" s="6" t="s">
        <v>90</v>
      </c>
      <c r="C80" s="3" t="s">
        <v>89</v>
      </c>
      <c r="D80" s="3" t="s">
        <v>1097</v>
      </c>
      <c r="E80" s="3" t="s">
        <v>1105</v>
      </c>
      <c r="F80" s="3" t="n">
        <v>3</v>
      </c>
      <c r="G80" s="3" t="n">
        <v>64.5</v>
      </c>
      <c r="H80" s="3" t="s">
        <v>1102</v>
      </c>
      <c r="I80" s="3" t="n">
        <v>2.3</v>
      </c>
      <c r="J80" s="3" t="s">
        <v>1092</v>
      </c>
    </row>
    <row r="81" customFormat="false" ht="15" hidden="false" customHeight="false" outlineLevel="0" collapsed="false">
      <c r="A81" s="3" t="n">
        <v>80</v>
      </c>
      <c r="B81" s="6" t="s">
        <v>90</v>
      </c>
      <c r="C81" s="3" t="s">
        <v>89</v>
      </c>
      <c r="D81" s="3" t="s">
        <v>1097</v>
      </c>
      <c r="E81" s="3" t="s">
        <v>1090</v>
      </c>
      <c r="F81" s="3" t="n">
        <v>3</v>
      </c>
      <c r="G81" s="3" t="n">
        <v>78.9</v>
      </c>
      <c r="H81" s="3" t="s">
        <v>1103</v>
      </c>
      <c r="I81" s="3" t="n">
        <v>3.3</v>
      </c>
      <c r="J81" s="3" t="s">
        <v>1092</v>
      </c>
    </row>
    <row r="82" customFormat="false" ht="15" hidden="false" customHeight="false" outlineLevel="0" collapsed="false">
      <c r="A82" s="3" t="n">
        <v>81</v>
      </c>
      <c r="B82" s="6" t="s">
        <v>92</v>
      </c>
      <c r="C82" s="3" t="s">
        <v>91</v>
      </c>
      <c r="D82" s="3" t="s">
        <v>1097</v>
      </c>
      <c r="E82" s="3" t="s">
        <v>1107</v>
      </c>
      <c r="F82" s="3" t="n">
        <v>2</v>
      </c>
      <c r="G82" s="3" t="n">
        <v>82.5</v>
      </c>
      <c r="H82" s="3" t="s">
        <v>1099</v>
      </c>
      <c r="I82" s="3" t="n">
        <v>3.7</v>
      </c>
      <c r="J82" s="3" t="s">
        <v>1092</v>
      </c>
    </row>
    <row r="83" customFormat="false" ht="15" hidden="false" customHeight="false" outlineLevel="0" collapsed="false">
      <c r="A83" s="3" t="n">
        <v>82</v>
      </c>
      <c r="B83" s="6" t="s">
        <v>92</v>
      </c>
      <c r="C83" s="3" t="s">
        <v>91</v>
      </c>
      <c r="D83" s="3" t="s">
        <v>1097</v>
      </c>
      <c r="E83" s="3" t="s">
        <v>1095</v>
      </c>
      <c r="F83" s="3" t="n">
        <v>3</v>
      </c>
      <c r="G83" s="3" t="n">
        <v>94.8</v>
      </c>
      <c r="H83" s="3" t="s">
        <v>1091</v>
      </c>
      <c r="I83" s="3" t="n">
        <v>4</v>
      </c>
      <c r="J83" s="3" t="s">
        <v>1092</v>
      </c>
    </row>
    <row r="84" customFormat="false" ht="15" hidden="false" customHeight="false" outlineLevel="0" collapsed="false">
      <c r="A84" s="3" t="n">
        <v>83</v>
      </c>
      <c r="B84" s="6" t="s">
        <v>92</v>
      </c>
      <c r="C84" s="3" t="s">
        <v>91</v>
      </c>
      <c r="D84" s="3" t="s">
        <v>1097</v>
      </c>
      <c r="E84" s="3" t="s">
        <v>1101</v>
      </c>
      <c r="F84" s="3" t="n">
        <v>3</v>
      </c>
      <c r="G84" s="3" t="n">
        <v>78.2</v>
      </c>
      <c r="H84" s="3" t="s">
        <v>1103</v>
      </c>
      <c r="I84" s="3" t="n">
        <v>3.3</v>
      </c>
      <c r="J84" s="3" t="s">
        <v>1092</v>
      </c>
    </row>
    <row r="85" customFormat="false" ht="15" hidden="false" customHeight="false" outlineLevel="0" collapsed="false">
      <c r="A85" s="3" t="n">
        <v>84</v>
      </c>
      <c r="B85" s="6" t="s">
        <v>92</v>
      </c>
      <c r="C85" s="3" t="s">
        <v>91</v>
      </c>
      <c r="D85" s="3" t="s">
        <v>1097</v>
      </c>
      <c r="E85" s="3" t="s">
        <v>1098</v>
      </c>
      <c r="F85" s="3" t="n">
        <v>2</v>
      </c>
      <c r="G85" s="3" t="n">
        <v>63.3</v>
      </c>
      <c r="H85" s="3" t="s">
        <v>1102</v>
      </c>
      <c r="I85" s="3" t="n">
        <v>2.3</v>
      </c>
      <c r="J85" s="3" t="s">
        <v>1092</v>
      </c>
    </row>
    <row r="86" customFormat="false" ht="15" hidden="false" customHeight="false" outlineLevel="0" collapsed="false">
      <c r="A86" s="3" t="n">
        <v>85</v>
      </c>
      <c r="B86" s="6" t="s">
        <v>94</v>
      </c>
      <c r="C86" s="3" t="s">
        <v>93</v>
      </c>
      <c r="D86" s="3" t="s">
        <v>1100</v>
      </c>
      <c r="E86" s="3" t="s">
        <v>1093</v>
      </c>
      <c r="F86" s="3" t="n">
        <v>3</v>
      </c>
      <c r="G86" s="3" t="n">
        <v>88.5</v>
      </c>
      <c r="H86" s="3" t="s">
        <v>1091</v>
      </c>
      <c r="I86" s="3" t="n">
        <v>4</v>
      </c>
      <c r="J86" s="3" t="s">
        <v>1092</v>
      </c>
    </row>
    <row r="87" customFormat="false" ht="15" hidden="false" customHeight="false" outlineLevel="0" collapsed="false">
      <c r="A87" s="3" t="n">
        <v>86</v>
      </c>
      <c r="B87" s="6" t="s">
        <v>94</v>
      </c>
      <c r="C87" s="3" t="s">
        <v>93</v>
      </c>
      <c r="D87" s="3" t="s">
        <v>1097</v>
      </c>
      <c r="E87" s="3" t="s">
        <v>1105</v>
      </c>
      <c r="F87" s="3" t="n">
        <v>3</v>
      </c>
      <c r="G87" s="3" t="n">
        <v>77.1</v>
      </c>
      <c r="H87" s="3" t="s">
        <v>1103</v>
      </c>
      <c r="I87" s="3" t="n">
        <v>3.3</v>
      </c>
      <c r="J87" s="3" t="s">
        <v>1092</v>
      </c>
    </row>
    <row r="88" customFormat="false" ht="15" hidden="false" customHeight="false" outlineLevel="0" collapsed="false">
      <c r="A88" s="3" t="n">
        <v>87</v>
      </c>
      <c r="B88" s="6" t="s">
        <v>94</v>
      </c>
      <c r="C88" s="3" t="s">
        <v>93</v>
      </c>
      <c r="D88" s="3" t="s">
        <v>1089</v>
      </c>
      <c r="E88" s="3" t="s">
        <v>1098</v>
      </c>
      <c r="F88" s="3" t="n">
        <v>2</v>
      </c>
      <c r="G88" s="3" t="n">
        <v>74.1</v>
      </c>
      <c r="H88" s="3" t="s">
        <v>1104</v>
      </c>
      <c r="I88" s="3" t="n">
        <v>3</v>
      </c>
      <c r="J88" s="3" t="s">
        <v>1092</v>
      </c>
    </row>
    <row r="89" customFormat="false" ht="15" hidden="false" customHeight="false" outlineLevel="0" collapsed="false">
      <c r="A89" s="3" t="n">
        <v>88</v>
      </c>
      <c r="B89" s="6" t="s">
        <v>94</v>
      </c>
      <c r="C89" s="3" t="s">
        <v>93</v>
      </c>
      <c r="D89" s="3" t="s">
        <v>1097</v>
      </c>
      <c r="E89" s="3" t="s">
        <v>1096</v>
      </c>
      <c r="F89" s="3" t="n">
        <v>3</v>
      </c>
      <c r="G89" s="3" t="n">
        <v>77.3</v>
      </c>
      <c r="H89" s="3" t="s">
        <v>1103</v>
      </c>
      <c r="I89" s="3" t="n">
        <v>3.3</v>
      </c>
      <c r="J89" s="3" t="s">
        <v>1092</v>
      </c>
    </row>
    <row r="90" customFormat="false" ht="15" hidden="false" customHeight="false" outlineLevel="0" collapsed="false">
      <c r="A90" s="3" t="n">
        <v>89</v>
      </c>
      <c r="B90" s="6" t="s">
        <v>96</v>
      </c>
      <c r="C90" s="3" t="s">
        <v>95</v>
      </c>
      <c r="D90" s="3" t="s">
        <v>1100</v>
      </c>
      <c r="E90" s="3" t="s">
        <v>1093</v>
      </c>
      <c r="F90" s="3" t="n">
        <v>3</v>
      </c>
      <c r="G90" s="3" t="n">
        <v>64.9</v>
      </c>
      <c r="H90" s="3" t="s">
        <v>1102</v>
      </c>
      <c r="I90" s="3" t="n">
        <v>2.3</v>
      </c>
      <c r="J90" s="3" t="s">
        <v>1092</v>
      </c>
    </row>
    <row r="91" customFormat="false" ht="15" hidden="false" customHeight="false" outlineLevel="0" collapsed="false">
      <c r="A91" s="3" t="n">
        <v>90</v>
      </c>
      <c r="B91" s="6" t="s">
        <v>96</v>
      </c>
      <c r="C91" s="3" t="s">
        <v>95</v>
      </c>
      <c r="D91" s="3" t="s">
        <v>1100</v>
      </c>
      <c r="E91" s="3" t="s">
        <v>1098</v>
      </c>
      <c r="F91" s="3" t="n">
        <v>2</v>
      </c>
      <c r="G91" s="3" t="n">
        <v>73.8</v>
      </c>
      <c r="H91" s="3" t="s">
        <v>1104</v>
      </c>
      <c r="I91" s="3" t="n">
        <v>3</v>
      </c>
      <c r="J91" s="3" t="s">
        <v>1092</v>
      </c>
    </row>
    <row r="92" customFormat="false" ht="15" hidden="false" customHeight="false" outlineLevel="0" collapsed="false">
      <c r="A92" s="3" t="n">
        <v>91</v>
      </c>
      <c r="B92" s="6" t="s">
        <v>96</v>
      </c>
      <c r="C92" s="3" t="s">
        <v>95</v>
      </c>
      <c r="D92" s="3" t="s">
        <v>1100</v>
      </c>
      <c r="E92" s="3" t="s">
        <v>1105</v>
      </c>
      <c r="F92" s="3" t="n">
        <v>3</v>
      </c>
      <c r="G92" s="3" t="n">
        <v>67.8</v>
      </c>
      <c r="H92" s="3" t="s">
        <v>1094</v>
      </c>
      <c r="I92" s="3" t="n">
        <v>2.7</v>
      </c>
      <c r="J92" s="3" t="s">
        <v>1092</v>
      </c>
    </row>
    <row r="93" customFormat="false" ht="15" hidden="false" customHeight="false" outlineLevel="0" collapsed="false">
      <c r="A93" s="3" t="n">
        <v>92</v>
      </c>
      <c r="B93" s="6" t="s">
        <v>96</v>
      </c>
      <c r="C93" s="3" t="s">
        <v>95</v>
      </c>
      <c r="D93" s="3" t="s">
        <v>1089</v>
      </c>
      <c r="E93" s="3" t="s">
        <v>1101</v>
      </c>
      <c r="F93" s="3" t="n">
        <v>3</v>
      </c>
      <c r="G93" s="3" t="n">
        <v>87.5</v>
      </c>
      <c r="H93" s="3" t="s">
        <v>1091</v>
      </c>
      <c r="I93" s="3" t="n">
        <v>4</v>
      </c>
      <c r="J93" s="3" t="s">
        <v>1092</v>
      </c>
    </row>
    <row r="94" customFormat="false" ht="15" hidden="false" customHeight="false" outlineLevel="0" collapsed="false">
      <c r="A94" s="3" t="n">
        <v>93</v>
      </c>
      <c r="B94" s="6" t="s">
        <v>98</v>
      </c>
      <c r="C94" s="3" t="s">
        <v>97</v>
      </c>
      <c r="D94" s="3" t="s">
        <v>1097</v>
      </c>
      <c r="E94" s="3" t="s">
        <v>1093</v>
      </c>
      <c r="F94" s="3" t="n">
        <v>3</v>
      </c>
      <c r="G94" s="3" t="n">
        <v>75.7</v>
      </c>
      <c r="H94" s="3" t="s">
        <v>1103</v>
      </c>
      <c r="I94" s="3" t="n">
        <v>3.3</v>
      </c>
      <c r="J94" s="3" t="s">
        <v>1092</v>
      </c>
    </row>
    <row r="95" customFormat="false" ht="15" hidden="false" customHeight="false" outlineLevel="0" collapsed="false">
      <c r="A95" s="3" t="n">
        <v>94</v>
      </c>
      <c r="B95" s="6" t="s">
        <v>98</v>
      </c>
      <c r="C95" s="3" t="s">
        <v>97</v>
      </c>
      <c r="D95" s="3" t="s">
        <v>1100</v>
      </c>
      <c r="E95" s="3" t="s">
        <v>1095</v>
      </c>
      <c r="F95" s="3" t="n">
        <v>3</v>
      </c>
      <c r="G95" s="3" t="n">
        <v>83.1</v>
      </c>
      <c r="H95" s="3" t="s">
        <v>1099</v>
      </c>
      <c r="I95" s="3" t="n">
        <v>3.7</v>
      </c>
      <c r="J95" s="3" t="s">
        <v>1092</v>
      </c>
    </row>
    <row r="96" customFormat="false" ht="15" hidden="false" customHeight="false" outlineLevel="0" collapsed="false">
      <c r="A96" s="3" t="n">
        <v>95</v>
      </c>
      <c r="B96" s="6" t="s">
        <v>98</v>
      </c>
      <c r="C96" s="3" t="s">
        <v>97</v>
      </c>
      <c r="D96" s="3" t="s">
        <v>1097</v>
      </c>
      <c r="E96" s="3" t="s">
        <v>1101</v>
      </c>
      <c r="F96" s="3" t="n">
        <v>3</v>
      </c>
      <c r="G96" s="3" t="n">
        <v>95.5</v>
      </c>
      <c r="H96" s="3" t="s">
        <v>1091</v>
      </c>
      <c r="I96" s="3" t="n">
        <v>4</v>
      </c>
      <c r="J96" s="3" t="s">
        <v>1092</v>
      </c>
    </row>
    <row r="97" customFormat="false" ht="15" hidden="false" customHeight="false" outlineLevel="0" collapsed="false">
      <c r="A97" s="3" t="n">
        <v>96</v>
      </c>
      <c r="B97" s="6" t="s">
        <v>98</v>
      </c>
      <c r="C97" s="3" t="s">
        <v>97</v>
      </c>
      <c r="D97" s="3" t="s">
        <v>1100</v>
      </c>
      <c r="E97" s="3" t="s">
        <v>1096</v>
      </c>
      <c r="F97" s="3" t="n">
        <v>3</v>
      </c>
      <c r="G97" s="3" t="n">
        <v>66.8</v>
      </c>
      <c r="H97" s="3" t="s">
        <v>1094</v>
      </c>
      <c r="I97" s="3" t="n">
        <v>2.7</v>
      </c>
      <c r="J97" s="3" t="s">
        <v>1092</v>
      </c>
    </row>
    <row r="98" customFormat="false" ht="15" hidden="false" customHeight="false" outlineLevel="0" collapsed="false">
      <c r="A98" s="3" t="n">
        <v>97</v>
      </c>
      <c r="B98" s="6" t="s">
        <v>100</v>
      </c>
      <c r="C98" s="3" t="s">
        <v>99</v>
      </c>
      <c r="D98" s="3" t="s">
        <v>1100</v>
      </c>
      <c r="E98" s="3" t="s">
        <v>1098</v>
      </c>
      <c r="F98" s="3" t="n">
        <v>2</v>
      </c>
      <c r="G98" s="3" t="n">
        <v>99.8</v>
      </c>
      <c r="H98" s="3" t="s">
        <v>1091</v>
      </c>
      <c r="I98" s="3" t="n">
        <v>4</v>
      </c>
      <c r="J98" s="3" t="s">
        <v>1092</v>
      </c>
    </row>
    <row r="99" customFormat="false" ht="15" hidden="false" customHeight="false" outlineLevel="0" collapsed="false">
      <c r="A99" s="3" t="n">
        <v>98</v>
      </c>
      <c r="B99" s="6" t="s">
        <v>100</v>
      </c>
      <c r="C99" s="3" t="s">
        <v>99</v>
      </c>
      <c r="D99" s="3" t="s">
        <v>1089</v>
      </c>
      <c r="E99" s="3" t="s">
        <v>1096</v>
      </c>
      <c r="F99" s="3" t="n">
        <v>3</v>
      </c>
      <c r="G99" s="3" t="n">
        <v>69.5</v>
      </c>
      <c r="H99" s="3" t="s">
        <v>1094</v>
      </c>
      <c r="I99" s="3" t="n">
        <v>2.7</v>
      </c>
      <c r="J99" s="3" t="s">
        <v>1092</v>
      </c>
    </row>
    <row r="100" customFormat="false" ht="15" hidden="false" customHeight="false" outlineLevel="0" collapsed="false">
      <c r="A100" s="3" t="n">
        <v>99</v>
      </c>
      <c r="B100" s="6" t="s">
        <v>100</v>
      </c>
      <c r="C100" s="3" t="s">
        <v>99</v>
      </c>
      <c r="D100" s="3" t="s">
        <v>1089</v>
      </c>
      <c r="E100" s="3" t="s">
        <v>1093</v>
      </c>
      <c r="F100" s="3" t="n">
        <v>3</v>
      </c>
      <c r="G100" s="3" t="n">
        <v>76.1</v>
      </c>
      <c r="H100" s="3" t="s">
        <v>1103</v>
      </c>
      <c r="I100" s="3" t="n">
        <v>3.3</v>
      </c>
      <c r="J100" s="3" t="s">
        <v>1092</v>
      </c>
    </row>
    <row r="101" customFormat="false" ht="15" hidden="false" customHeight="false" outlineLevel="0" collapsed="false">
      <c r="A101" s="3" t="n">
        <v>100</v>
      </c>
      <c r="B101" s="6" t="s">
        <v>100</v>
      </c>
      <c r="C101" s="3" t="s">
        <v>99</v>
      </c>
      <c r="D101" s="3" t="s">
        <v>1089</v>
      </c>
      <c r="E101" s="3" t="s">
        <v>1105</v>
      </c>
      <c r="F101" s="3" t="n">
        <v>3</v>
      </c>
      <c r="G101" s="3" t="n">
        <v>64.6</v>
      </c>
      <c r="H101" s="3" t="s">
        <v>1102</v>
      </c>
      <c r="I101" s="3" t="n">
        <v>2.3</v>
      </c>
      <c r="J101" s="3" t="s">
        <v>1092</v>
      </c>
    </row>
  </sheetData>
  <autoFilter ref="A1:J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7"/>
    <col collapsed="false" customWidth="true" hidden="false" outlineLevel="0" max="4" min="4" style="0" width="24"/>
    <col collapsed="false" customWidth="true" hidden="false" outlineLevel="0" max="5" min="5" style="0" width="21"/>
    <col collapsed="false" customWidth="true" hidden="false" outlineLevel="0" max="6" min="6" style="0" width="19"/>
    <col collapsed="false" customWidth="true" hidden="false" outlineLevel="0" max="7" min="7" style="0" width="7"/>
    <col collapsed="false" customWidth="true" hidden="false" outlineLevel="0" max="8" min="8" style="0" width="48"/>
    <col collapsed="false" customWidth="true" hidden="false" outlineLevel="0" max="9" min="9" style="0" width="30"/>
    <col collapsed="false" customWidth="true" hidden="false" outlineLevel="0" max="10" min="10" style="0" width="20"/>
    <col collapsed="false" customWidth="true" hidden="false" outlineLevel="0" max="11" min="11" style="0" width="34"/>
  </cols>
  <sheetData>
    <row r="1" customFormat="false" ht="30" hidden="false" customHeight="true" outlineLevel="0" collapsed="false">
      <c r="A1" s="5" t="s">
        <v>35</v>
      </c>
      <c r="B1" s="5" t="s">
        <v>37</v>
      </c>
      <c r="C1" s="5" t="s">
        <v>36</v>
      </c>
      <c r="D1" s="5" t="s">
        <v>38</v>
      </c>
      <c r="E1" s="5" t="s">
        <v>1109</v>
      </c>
      <c r="F1" s="5" t="s">
        <v>1110</v>
      </c>
      <c r="G1" s="5" t="s">
        <v>1111</v>
      </c>
      <c r="H1" s="5" t="s">
        <v>1112</v>
      </c>
      <c r="I1" s="5" t="s">
        <v>1113</v>
      </c>
      <c r="J1" s="5" t="s">
        <v>1114</v>
      </c>
      <c r="K1" s="5" t="s">
        <v>1115</v>
      </c>
    </row>
    <row r="2" customFormat="false" ht="15" hidden="false" customHeight="false" outlineLevel="0" collapsed="false">
      <c r="A2" s="3" t="n">
        <v>1</v>
      </c>
      <c r="B2" s="6" t="s">
        <v>42</v>
      </c>
      <c r="C2" s="3" t="s">
        <v>41</v>
      </c>
      <c r="D2" s="3" t="s">
        <v>43</v>
      </c>
      <c r="E2" s="3" t="s">
        <v>1116</v>
      </c>
      <c r="F2" s="3" t="s">
        <v>1089</v>
      </c>
      <c r="G2" s="8" t="n">
        <v>3.2</v>
      </c>
      <c r="H2" s="3" t="s">
        <v>1117</v>
      </c>
      <c r="I2" s="3" t="s">
        <v>1118</v>
      </c>
      <c r="J2" s="3" t="s">
        <v>1119</v>
      </c>
      <c r="K2" s="3" t="s">
        <v>1120</v>
      </c>
    </row>
    <row r="3" customFormat="false" ht="15" hidden="false" customHeight="false" outlineLevel="0" collapsed="false">
      <c r="A3" s="3" t="n">
        <v>2</v>
      </c>
      <c r="B3" s="6" t="s">
        <v>46</v>
      </c>
      <c r="C3" s="3" t="s">
        <v>45</v>
      </c>
      <c r="D3" s="3" t="s">
        <v>47</v>
      </c>
      <c r="E3" s="3" t="s">
        <v>1121</v>
      </c>
      <c r="F3" s="3" t="s">
        <v>1100</v>
      </c>
      <c r="G3" s="8" t="n">
        <v>3.66</v>
      </c>
      <c r="H3" s="3" t="s">
        <v>1122</v>
      </c>
      <c r="I3" s="3" t="s">
        <v>1118</v>
      </c>
      <c r="J3" s="3" t="s">
        <v>1119</v>
      </c>
      <c r="K3" s="3" t="s">
        <v>1120</v>
      </c>
    </row>
    <row r="4" customFormat="false" ht="15" hidden="false" customHeight="false" outlineLevel="0" collapsed="false">
      <c r="A4" s="3" t="n">
        <v>3</v>
      </c>
      <c r="B4" s="6" t="s">
        <v>49</v>
      </c>
      <c r="C4" s="3" t="s">
        <v>48</v>
      </c>
      <c r="D4" s="3" t="s">
        <v>50</v>
      </c>
      <c r="E4" s="3" t="s">
        <v>1123</v>
      </c>
      <c r="F4" s="3" t="s">
        <v>1124</v>
      </c>
      <c r="G4" s="8" t="n">
        <v>3.2</v>
      </c>
      <c r="H4" s="3" t="s">
        <v>1125</v>
      </c>
      <c r="I4" s="3" t="s">
        <v>1118</v>
      </c>
      <c r="J4" s="3" t="s">
        <v>1119</v>
      </c>
      <c r="K4" s="3" t="s">
        <v>1120</v>
      </c>
    </row>
    <row r="5" customFormat="false" ht="15" hidden="false" customHeight="false" outlineLevel="0" collapsed="false">
      <c r="A5" s="3" t="n">
        <v>4</v>
      </c>
      <c r="B5" s="6" t="s">
        <v>52</v>
      </c>
      <c r="C5" s="3" t="s">
        <v>51</v>
      </c>
      <c r="D5" s="3" t="s">
        <v>43</v>
      </c>
      <c r="E5" s="3" t="s">
        <v>1126</v>
      </c>
      <c r="F5" s="3" t="s">
        <v>1127</v>
      </c>
      <c r="G5" s="8" t="n">
        <v>3.65</v>
      </c>
      <c r="H5" s="3" t="s">
        <v>1128</v>
      </c>
      <c r="I5" s="3" t="s">
        <v>1118</v>
      </c>
      <c r="J5" s="3" t="s">
        <v>1119</v>
      </c>
      <c r="K5" s="3" t="s">
        <v>1120</v>
      </c>
    </row>
    <row r="6" customFormat="false" ht="15" hidden="false" customHeight="false" outlineLevel="0" collapsed="false">
      <c r="A6" s="3" t="n">
        <v>5</v>
      </c>
      <c r="B6" s="6" t="s">
        <v>54</v>
      </c>
      <c r="C6" s="3" t="s">
        <v>53</v>
      </c>
      <c r="D6" s="3" t="s">
        <v>55</v>
      </c>
      <c r="E6" s="3" t="s">
        <v>1129</v>
      </c>
      <c r="F6" s="3" t="s">
        <v>1127</v>
      </c>
      <c r="G6" s="8" t="n">
        <v>2.94</v>
      </c>
      <c r="H6" s="3" t="s">
        <v>1130</v>
      </c>
      <c r="I6" s="3" t="s">
        <v>1118</v>
      </c>
      <c r="J6" s="3" t="s">
        <v>1119</v>
      </c>
      <c r="K6" s="3" t="s">
        <v>1120</v>
      </c>
    </row>
    <row r="7" customFormat="false" ht="15" hidden="false" customHeight="false" outlineLevel="0" collapsed="false">
      <c r="A7" s="3" t="n">
        <v>6</v>
      </c>
      <c r="B7" s="6" t="s">
        <v>57</v>
      </c>
      <c r="C7" s="3" t="s">
        <v>56</v>
      </c>
      <c r="D7" s="3" t="s">
        <v>47</v>
      </c>
      <c r="E7" s="3" t="s">
        <v>1131</v>
      </c>
      <c r="F7" s="3" t="s">
        <v>1132</v>
      </c>
      <c r="G7" s="8" t="n">
        <v>3.04</v>
      </c>
      <c r="H7" s="3" t="s">
        <v>1133</v>
      </c>
      <c r="I7" s="3" t="s">
        <v>1118</v>
      </c>
      <c r="J7" s="3" t="s">
        <v>1119</v>
      </c>
      <c r="K7" s="3" t="s">
        <v>1120</v>
      </c>
    </row>
    <row r="8" customFormat="false" ht="15" hidden="false" customHeight="false" outlineLevel="0" collapsed="false">
      <c r="A8" s="3" t="n">
        <v>7</v>
      </c>
      <c r="B8" s="6" t="s">
        <v>59</v>
      </c>
      <c r="C8" s="3" t="s">
        <v>58</v>
      </c>
      <c r="D8" s="3" t="s">
        <v>60</v>
      </c>
      <c r="E8" s="3" t="s">
        <v>1134</v>
      </c>
      <c r="F8" s="3" t="s">
        <v>1127</v>
      </c>
      <c r="G8" s="8" t="n">
        <v>3.92</v>
      </c>
      <c r="H8" s="3" t="s">
        <v>1135</v>
      </c>
      <c r="I8" s="3" t="s">
        <v>1118</v>
      </c>
      <c r="J8" s="3" t="s">
        <v>1119</v>
      </c>
      <c r="K8" s="3" t="s">
        <v>1120</v>
      </c>
    </row>
    <row r="9" customFormat="false" ht="15" hidden="false" customHeight="false" outlineLevel="0" collapsed="false">
      <c r="A9" s="3" t="n">
        <v>8</v>
      </c>
      <c r="B9" s="6" t="s">
        <v>62</v>
      </c>
      <c r="C9" s="3" t="s">
        <v>61</v>
      </c>
      <c r="D9" s="3" t="s">
        <v>63</v>
      </c>
      <c r="E9" s="3" t="s">
        <v>1136</v>
      </c>
      <c r="F9" s="3" t="s">
        <v>1100</v>
      </c>
      <c r="G9" s="8" t="n">
        <v>3.79</v>
      </c>
      <c r="H9" s="3" t="s">
        <v>1137</v>
      </c>
      <c r="I9" s="3" t="s">
        <v>1118</v>
      </c>
      <c r="J9" s="3" t="s">
        <v>1119</v>
      </c>
      <c r="K9" s="3" t="s">
        <v>1120</v>
      </c>
    </row>
    <row r="10" customFormat="false" ht="15" hidden="false" customHeight="false" outlineLevel="0" collapsed="false">
      <c r="A10" s="3" t="n">
        <v>9</v>
      </c>
      <c r="B10" s="6" t="s">
        <v>65</v>
      </c>
      <c r="C10" s="3" t="s">
        <v>64</v>
      </c>
      <c r="D10" s="3" t="s">
        <v>43</v>
      </c>
      <c r="E10" s="3" t="s">
        <v>1138</v>
      </c>
      <c r="F10" s="3" t="s">
        <v>1097</v>
      </c>
      <c r="G10" s="8" t="n">
        <v>2.88</v>
      </c>
      <c r="H10" s="3" t="s">
        <v>1139</v>
      </c>
      <c r="I10" s="3" t="s">
        <v>1118</v>
      </c>
      <c r="J10" s="3" t="s">
        <v>1119</v>
      </c>
      <c r="K10" s="3" t="s">
        <v>1120</v>
      </c>
    </row>
    <row r="11" customFormat="false" ht="15" hidden="false" customHeight="false" outlineLevel="0" collapsed="false">
      <c r="A11" s="3" t="n">
        <v>10</v>
      </c>
      <c r="B11" s="6" t="s">
        <v>67</v>
      </c>
      <c r="C11" s="3" t="s">
        <v>66</v>
      </c>
      <c r="D11" s="3" t="s">
        <v>68</v>
      </c>
      <c r="E11" s="3" t="s">
        <v>1140</v>
      </c>
      <c r="F11" s="3" t="s">
        <v>1141</v>
      </c>
      <c r="G11" s="8" t="n">
        <v>3.27</v>
      </c>
      <c r="H11" s="3" t="s">
        <v>1142</v>
      </c>
      <c r="I11" s="3" t="s">
        <v>1118</v>
      </c>
      <c r="J11" s="3" t="s">
        <v>1119</v>
      </c>
      <c r="K11" s="3" t="s">
        <v>1120</v>
      </c>
    </row>
    <row r="12" customFormat="false" ht="15" hidden="false" customHeight="false" outlineLevel="0" collapsed="false">
      <c r="A12" s="3" t="n">
        <v>11</v>
      </c>
      <c r="B12" s="6" t="s">
        <v>70</v>
      </c>
      <c r="C12" s="3" t="s">
        <v>69</v>
      </c>
      <c r="D12" s="3" t="s">
        <v>60</v>
      </c>
      <c r="E12" s="3" t="s">
        <v>1143</v>
      </c>
      <c r="F12" s="3" t="s">
        <v>1132</v>
      </c>
      <c r="G12" s="8" t="n">
        <v>3.63</v>
      </c>
      <c r="H12" s="3" t="s">
        <v>1144</v>
      </c>
      <c r="I12" s="3" t="s">
        <v>1118</v>
      </c>
      <c r="J12" s="3" t="s">
        <v>1119</v>
      </c>
      <c r="K12" s="3" t="s">
        <v>1120</v>
      </c>
    </row>
    <row r="13" customFormat="false" ht="15" hidden="false" customHeight="false" outlineLevel="0" collapsed="false">
      <c r="A13" s="3" t="n">
        <v>12</v>
      </c>
      <c r="B13" s="6" t="s">
        <v>72</v>
      </c>
      <c r="C13" s="3" t="s">
        <v>71</v>
      </c>
      <c r="D13" s="3" t="s">
        <v>73</v>
      </c>
      <c r="E13" s="3" t="s">
        <v>1145</v>
      </c>
      <c r="F13" s="3" t="s">
        <v>1089</v>
      </c>
      <c r="G13" s="8" t="n">
        <v>3.88</v>
      </c>
      <c r="H13" s="3" t="s">
        <v>1146</v>
      </c>
      <c r="I13" s="3" t="s">
        <v>1118</v>
      </c>
      <c r="J13" s="3" t="s">
        <v>1119</v>
      </c>
      <c r="K13" s="3" t="s">
        <v>1120</v>
      </c>
    </row>
    <row r="14" customFormat="false" ht="15" hidden="false" customHeight="false" outlineLevel="0" collapsed="false">
      <c r="A14" s="3" t="n">
        <v>13</v>
      </c>
      <c r="B14" s="6" t="s">
        <v>75</v>
      </c>
      <c r="C14" s="3" t="s">
        <v>74</v>
      </c>
      <c r="D14" s="3" t="s">
        <v>50</v>
      </c>
      <c r="E14" s="3" t="s">
        <v>1147</v>
      </c>
      <c r="F14" s="3" t="s">
        <v>1148</v>
      </c>
      <c r="G14" s="8" t="n">
        <v>3.61</v>
      </c>
      <c r="H14" s="3" t="s">
        <v>1149</v>
      </c>
      <c r="I14" s="3" t="s">
        <v>1118</v>
      </c>
      <c r="J14" s="3" t="s">
        <v>1119</v>
      </c>
      <c r="K14" s="3" t="s">
        <v>1120</v>
      </c>
    </row>
    <row r="15" customFormat="false" ht="15" hidden="false" customHeight="false" outlineLevel="0" collapsed="false">
      <c r="A15" s="3" t="n">
        <v>14</v>
      </c>
      <c r="B15" s="6" t="s">
        <v>77</v>
      </c>
      <c r="C15" s="3" t="s">
        <v>76</v>
      </c>
      <c r="D15" s="3" t="s">
        <v>43</v>
      </c>
      <c r="E15" s="3" t="s">
        <v>1150</v>
      </c>
      <c r="F15" s="3" t="s">
        <v>1097</v>
      </c>
      <c r="G15" s="8" t="n">
        <v>3.95</v>
      </c>
      <c r="H15" s="3" t="s">
        <v>1151</v>
      </c>
      <c r="I15" s="3" t="s">
        <v>1118</v>
      </c>
      <c r="J15" s="3" t="s">
        <v>1119</v>
      </c>
      <c r="K15" s="3" t="s">
        <v>1120</v>
      </c>
    </row>
    <row r="16" customFormat="false" ht="15" hidden="false" customHeight="false" outlineLevel="0" collapsed="false">
      <c r="A16" s="3" t="n">
        <v>15</v>
      </c>
      <c r="B16" s="6" t="s">
        <v>79</v>
      </c>
      <c r="C16" s="3" t="s">
        <v>78</v>
      </c>
      <c r="D16" s="3" t="s">
        <v>43</v>
      </c>
      <c r="E16" s="3" t="s">
        <v>1152</v>
      </c>
      <c r="F16" s="3" t="s">
        <v>1127</v>
      </c>
      <c r="G16" s="8" t="n">
        <v>3.37</v>
      </c>
      <c r="H16" s="3" t="s">
        <v>1153</v>
      </c>
      <c r="I16" s="3" t="s">
        <v>1118</v>
      </c>
      <c r="J16" s="3" t="s">
        <v>1119</v>
      </c>
      <c r="K16" s="3" t="s">
        <v>1120</v>
      </c>
    </row>
    <row r="17" customFormat="false" ht="15" hidden="false" customHeight="false" outlineLevel="0" collapsed="false">
      <c r="A17" s="3" t="n">
        <v>16</v>
      </c>
      <c r="B17" s="6" t="s">
        <v>81</v>
      </c>
      <c r="C17" s="3" t="s">
        <v>80</v>
      </c>
      <c r="D17" s="3" t="s">
        <v>63</v>
      </c>
      <c r="E17" s="3" t="s">
        <v>1154</v>
      </c>
      <c r="F17" s="3" t="s">
        <v>1124</v>
      </c>
      <c r="G17" s="8" t="n">
        <v>2.84</v>
      </c>
      <c r="H17" s="3" t="s">
        <v>1155</v>
      </c>
      <c r="I17" s="3" t="s">
        <v>1118</v>
      </c>
      <c r="J17" s="3" t="s">
        <v>1119</v>
      </c>
      <c r="K17" s="3" t="s">
        <v>1120</v>
      </c>
    </row>
    <row r="18" customFormat="false" ht="15" hidden="false" customHeight="false" outlineLevel="0" collapsed="false">
      <c r="A18" s="3" t="n">
        <v>17</v>
      </c>
      <c r="B18" s="6" t="s">
        <v>83</v>
      </c>
      <c r="C18" s="3" t="s">
        <v>82</v>
      </c>
      <c r="D18" s="3" t="s">
        <v>68</v>
      </c>
      <c r="E18" s="3" t="s">
        <v>1156</v>
      </c>
      <c r="F18" s="3" t="s">
        <v>1141</v>
      </c>
      <c r="G18" s="8" t="n">
        <v>3.29</v>
      </c>
      <c r="H18" s="3" t="s">
        <v>1157</v>
      </c>
      <c r="I18" s="3" t="s">
        <v>1118</v>
      </c>
      <c r="J18" s="3" t="s">
        <v>1119</v>
      </c>
      <c r="K18" s="3" t="s">
        <v>1120</v>
      </c>
    </row>
    <row r="19" customFormat="false" ht="15" hidden="false" customHeight="false" outlineLevel="0" collapsed="false">
      <c r="A19" s="3" t="n">
        <v>18</v>
      </c>
      <c r="B19" s="6" t="s">
        <v>85</v>
      </c>
      <c r="C19" s="3" t="s">
        <v>84</v>
      </c>
      <c r="D19" s="3" t="s">
        <v>43</v>
      </c>
      <c r="E19" s="3" t="s">
        <v>1158</v>
      </c>
      <c r="F19" s="3" t="s">
        <v>1159</v>
      </c>
      <c r="G19" s="8" t="n">
        <v>3.11</v>
      </c>
      <c r="H19" s="3" t="s">
        <v>1160</v>
      </c>
      <c r="I19" s="3" t="s">
        <v>1118</v>
      </c>
      <c r="J19" s="3" t="s">
        <v>1119</v>
      </c>
      <c r="K19" s="3" t="s">
        <v>1120</v>
      </c>
    </row>
    <row r="20" customFormat="false" ht="15" hidden="false" customHeight="false" outlineLevel="0" collapsed="false">
      <c r="A20" s="3" t="n">
        <v>19</v>
      </c>
      <c r="B20" s="6" t="s">
        <v>87</v>
      </c>
      <c r="C20" s="3" t="s">
        <v>86</v>
      </c>
      <c r="D20" s="3" t="s">
        <v>88</v>
      </c>
      <c r="E20" s="3" t="s">
        <v>1161</v>
      </c>
      <c r="F20" s="3" t="s">
        <v>1124</v>
      </c>
      <c r="G20" s="8" t="n">
        <v>3.61</v>
      </c>
      <c r="H20" s="3" t="s">
        <v>1162</v>
      </c>
      <c r="I20" s="3" t="s">
        <v>1118</v>
      </c>
      <c r="J20" s="3" t="s">
        <v>1119</v>
      </c>
      <c r="K20" s="3" t="s">
        <v>1120</v>
      </c>
    </row>
    <row r="21" customFormat="false" ht="15" hidden="false" customHeight="false" outlineLevel="0" collapsed="false">
      <c r="A21" s="3" t="n">
        <v>20</v>
      </c>
      <c r="B21" s="6" t="s">
        <v>90</v>
      </c>
      <c r="C21" s="3" t="s">
        <v>89</v>
      </c>
      <c r="D21" s="3" t="s">
        <v>55</v>
      </c>
      <c r="E21" s="3" t="s">
        <v>1163</v>
      </c>
      <c r="F21" s="3" t="s">
        <v>1100</v>
      </c>
      <c r="G21" s="8" t="n">
        <v>3.14</v>
      </c>
      <c r="H21" s="3" t="s">
        <v>1164</v>
      </c>
      <c r="I21" s="3" t="s">
        <v>1118</v>
      </c>
      <c r="J21" s="3" t="s">
        <v>1119</v>
      </c>
      <c r="K21" s="3" t="s">
        <v>1120</v>
      </c>
    </row>
    <row r="22" customFormat="false" ht="15" hidden="false" customHeight="false" outlineLevel="0" collapsed="false">
      <c r="A22" s="3" t="n">
        <v>21</v>
      </c>
      <c r="B22" s="6" t="s">
        <v>92</v>
      </c>
      <c r="C22" s="3" t="s">
        <v>91</v>
      </c>
      <c r="D22" s="3" t="s">
        <v>47</v>
      </c>
      <c r="E22" s="3" t="s">
        <v>1165</v>
      </c>
      <c r="F22" s="3" t="s">
        <v>1089</v>
      </c>
      <c r="G22" s="8" t="n">
        <v>2.84</v>
      </c>
      <c r="H22" s="3" t="s">
        <v>1166</v>
      </c>
      <c r="I22" s="3" t="s">
        <v>1118</v>
      </c>
      <c r="J22" s="3" t="s">
        <v>1119</v>
      </c>
      <c r="K22" s="3" t="s">
        <v>1120</v>
      </c>
    </row>
    <row r="23" customFormat="false" ht="15" hidden="false" customHeight="false" outlineLevel="0" collapsed="false">
      <c r="A23" s="3" t="n">
        <v>22</v>
      </c>
      <c r="B23" s="6" t="s">
        <v>94</v>
      </c>
      <c r="C23" s="3" t="s">
        <v>93</v>
      </c>
      <c r="D23" s="3" t="s">
        <v>63</v>
      </c>
      <c r="E23" s="3" t="s">
        <v>1167</v>
      </c>
      <c r="F23" s="3" t="s">
        <v>1089</v>
      </c>
      <c r="G23" s="8" t="n">
        <v>3.71</v>
      </c>
      <c r="H23" s="3" t="s">
        <v>1168</v>
      </c>
      <c r="I23" s="3" t="s">
        <v>1118</v>
      </c>
      <c r="J23" s="3" t="s">
        <v>1119</v>
      </c>
      <c r="K23" s="3" t="s">
        <v>1120</v>
      </c>
    </row>
    <row r="24" customFormat="false" ht="15" hidden="false" customHeight="false" outlineLevel="0" collapsed="false">
      <c r="A24" s="3" t="n">
        <v>23</v>
      </c>
      <c r="B24" s="6" t="s">
        <v>96</v>
      </c>
      <c r="C24" s="3" t="s">
        <v>95</v>
      </c>
      <c r="D24" s="3" t="s">
        <v>47</v>
      </c>
      <c r="E24" s="3" t="s">
        <v>1169</v>
      </c>
      <c r="F24" s="3" t="s">
        <v>1132</v>
      </c>
      <c r="G24" s="8" t="n">
        <v>2.94</v>
      </c>
      <c r="H24" s="3" t="s">
        <v>1170</v>
      </c>
      <c r="I24" s="3" t="s">
        <v>1118</v>
      </c>
      <c r="J24" s="3" t="s">
        <v>1119</v>
      </c>
      <c r="K24" s="3" t="s">
        <v>1120</v>
      </c>
    </row>
    <row r="25" customFormat="false" ht="15" hidden="false" customHeight="false" outlineLevel="0" collapsed="false">
      <c r="A25" s="3" t="n">
        <v>24</v>
      </c>
      <c r="B25" s="6" t="s">
        <v>98</v>
      </c>
      <c r="C25" s="3" t="s">
        <v>97</v>
      </c>
      <c r="D25" s="3" t="s">
        <v>88</v>
      </c>
      <c r="E25" s="3" t="s">
        <v>1171</v>
      </c>
      <c r="F25" s="3" t="s">
        <v>1148</v>
      </c>
      <c r="G25" s="8" t="n">
        <v>3.32</v>
      </c>
      <c r="H25" s="3" t="s">
        <v>1172</v>
      </c>
      <c r="I25" s="3" t="s">
        <v>1118</v>
      </c>
      <c r="J25" s="3" t="s">
        <v>1119</v>
      </c>
      <c r="K25" s="3" t="s">
        <v>1120</v>
      </c>
    </row>
    <row r="26" customFormat="false" ht="15" hidden="false" customHeight="false" outlineLevel="0" collapsed="false">
      <c r="A26" s="3" t="n">
        <v>25</v>
      </c>
      <c r="B26" s="6" t="s">
        <v>100</v>
      </c>
      <c r="C26" s="3" t="s">
        <v>99</v>
      </c>
      <c r="D26" s="3" t="s">
        <v>55</v>
      </c>
      <c r="E26" s="3" t="s">
        <v>1173</v>
      </c>
      <c r="F26" s="3" t="s">
        <v>1159</v>
      </c>
      <c r="G26" s="8" t="n">
        <v>3.41</v>
      </c>
      <c r="H26" s="3" t="s">
        <v>1174</v>
      </c>
      <c r="I26" s="3" t="s">
        <v>1118</v>
      </c>
      <c r="J26" s="3" t="s">
        <v>1119</v>
      </c>
      <c r="K26" s="3" t="s">
        <v>1120</v>
      </c>
    </row>
    <row r="27" customFormat="false" ht="15" hidden="false" customHeight="false" outlineLevel="0" collapsed="false">
      <c r="A27" s="3" t="n">
        <v>26</v>
      </c>
      <c r="B27" s="6" t="s">
        <v>102</v>
      </c>
      <c r="C27" s="3" t="s">
        <v>101</v>
      </c>
      <c r="D27" s="3" t="s">
        <v>50</v>
      </c>
      <c r="E27" s="3" t="s">
        <v>1175</v>
      </c>
      <c r="F27" s="3" t="s">
        <v>1124</v>
      </c>
      <c r="G27" s="8" t="n">
        <v>3.13</v>
      </c>
      <c r="H27" s="3" t="s">
        <v>1176</v>
      </c>
      <c r="I27" s="3" t="s">
        <v>1118</v>
      </c>
      <c r="J27" s="3" t="s">
        <v>1119</v>
      </c>
      <c r="K27" s="3" t="s">
        <v>1120</v>
      </c>
    </row>
    <row r="28" customFormat="false" ht="15" hidden="false" customHeight="false" outlineLevel="0" collapsed="false">
      <c r="A28" s="3" t="n">
        <v>27</v>
      </c>
      <c r="B28" s="6" t="s">
        <v>104</v>
      </c>
      <c r="C28" s="3" t="s">
        <v>103</v>
      </c>
      <c r="D28" s="3" t="s">
        <v>88</v>
      </c>
      <c r="E28" s="3" t="s">
        <v>1177</v>
      </c>
      <c r="F28" s="3" t="s">
        <v>1159</v>
      </c>
      <c r="G28" s="8" t="n">
        <v>2.86</v>
      </c>
      <c r="H28" s="3" t="s">
        <v>1178</v>
      </c>
      <c r="I28" s="3" t="s">
        <v>1118</v>
      </c>
      <c r="J28" s="3" t="s">
        <v>1119</v>
      </c>
      <c r="K28" s="3" t="s">
        <v>1120</v>
      </c>
    </row>
    <row r="29" customFormat="false" ht="15" hidden="false" customHeight="false" outlineLevel="0" collapsed="false">
      <c r="A29" s="3" t="n">
        <v>28</v>
      </c>
      <c r="B29" s="6" t="s">
        <v>106</v>
      </c>
      <c r="C29" s="3" t="s">
        <v>105</v>
      </c>
      <c r="D29" s="3" t="s">
        <v>60</v>
      </c>
      <c r="E29" s="3" t="s">
        <v>1179</v>
      </c>
      <c r="F29" s="3" t="s">
        <v>1097</v>
      </c>
      <c r="G29" s="8" t="n">
        <v>3.77</v>
      </c>
      <c r="H29" s="3" t="s">
        <v>1180</v>
      </c>
      <c r="I29" s="3" t="s">
        <v>1118</v>
      </c>
      <c r="J29" s="3" t="s">
        <v>1119</v>
      </c>
      <c r="K29" s="3" t="s">
        <v>1120</v>
      </c>
    </row>
    <row r="30" customFormat="false" ht="15" hidden="false" customHeight="false" outlineLevel="0" collapsed="false">
      <c r="A30" s="3" t="n">
        <v>29</v>
      </c>
      <c r="B30" s="6" t="s">
        <v>108</v>
      </c>
      <c r="C30" s="3" t="s">
        <v>107</v>
      </c>
      <c r="D30" s="3" t="s">
        <v>73</v>
      </c>
      <c r="E30" s="3" t="s">
        <v>1181</v>
      </c>
      <c r="F30" s="3" t="s">
        <v>1159</v>
      </c>
      <c r="G30" s="8" t="n">
        <v>3.01</v>
      </c>
      <c r="H30" s="3" t="s">
        <v>1182</v>
      </c>
      <c r="I30" s="3" t="s">
        <v>1118</v>
      </c>
      <c r="J30" s="3" t="s">
        <v>1119</v>
      </c>
      <c r="K30" s="3" t="s">
        <v>1120</v>
      </c>
    </row>
    <row r="31" customFormat="false" ht="15" hidden="false" customHeight="false" outlineLevel="0" collapsed="false">
      <c r="A31" s="3" t="n">
        <v>30</v>
      </c>
      <c r="B31" s="6" t="s">
        <v>110</v>
      </c>
      <c r="C31" s="3" t="s">
        <v>109</v>
      </c>
      <c r="D31" s="3" t="s">
        <v>73</v>
      </c>
      <c r="E31" s="3" t="s">
        <v>1183</v>
      </c>
      <c r="F31" s="3" t="s">
        <v>1159</v>
      </c>
      <c r="G31" s="8" t="n">
        <v>2.86</v>
      </c>
      <c r="H31" s="3" t="s">
        <v>1184</v>
      </c>
      <c r="I31" s="3" t="s">
        <v>1118</v>
      </c>
      <c r="J31" s="3" t="s">
        <v>1119</v>
      </c>
      <c r="K31" s="3" t="s">
        <v>1120</v>
      </c>
    </row>
    <row r="32" customFormat="false" ht="15" hidden="false" customHeight="false" outlineLevel="0" collapsed="false">
      <c r="A32" s="3" t="n">
        <v>31</v>
      </c>
      <c r="B32" s="6" t="s">
        <v>112</v>
      </c>
      <c r="C32" s="3" t="s">
        <v>111</v>
      </c>
      <c r="D32" s="3" t="s">
        <v>55</v>
      </c>
      <c r="E32" s="3" t="s">
        <v>1185</v>
      </c>
      <c r="F32" s="3" t="s">
        <v>1097</v>
      </c>
      <c r="G32" s="8" t="n">
        <v>3.24</v>
      </c>
      <c r="H32" s="3" t="s">
        <v>1186</v>
      </c>
      <c r="I32" s="3" t="s">
        <v>1118</v>
      </c>
      <c r="J32" s="3" t="s">
        <v>1119</v>
      </c>
      <c r="K32" s="3" t="s">
        <v>1120</v>
      </c>
    </row>
    <row r="33" customFormat="false" ht="15" hidden="false" customHeight="false" outlineLevel="0" collapsed="false">
      <c r="A33" s="3" t="n">
        <v>32</v>
      </c>
      <c r="B33" s="6" t="s">
        <v>114</v>
      </c>
      <c r="C33" s="3" t="s">
        <v>113</v>
      </c>
      <c r="D33" s="3" t="s">
        <v>68</v>
      </c>
      <c r="E33" s="3" t="s">
        <v>1187</v>
      </c>
      <c r="F33" s="3" t="s">
        <v>1097</v>
      </c>
      <c r="G33" s="8" t="n">
        <v>3.07</v>
      </c>
      <c r="H33" s="3" t="s">
        <v>1188</v>
      </c>
      <c r="I33" s="3" t="s">
        <v>1118</v>
      </c>
      <c r="J33" s="3" t="s">
        <v>1119</v>
      </c>
      <c r="K33" s="3" t="s">
        <v>1120</v>
      </c>
    </row>
    <row r="34" customFormat="false" ht="15" hidden="false" customHeight="false" outlineLevel="0" collapsed="false">
      <c r="A34" s="3" t="n">
        <v>33</v>
      </c>
      <c r="B34" s="6" t="s">
        <v>116</v>
      </c>
      <c r="C34" s="3" t="s">
        <v>115</v>
      </c>
      <c r="D34" s="3" t="s">
        <v>88</v>
      </c>
      <c r="E34" s="3" t="s">
        <v>1189</v>
      </c>
      <c r="F34" s="3" t="s">
        <v>1132</v>
      </c>
      <c r="G34" s="8" t="n">
        <v>3.92</v>
      </c>
      <c r="H34" s="3" t="s">
        <v>1190</v>
      </c>
      <c r="I34" s="3" t="s">
        <v>1118</v>
      </c>
      <c r="J34" s="3" t="s">
        <v>1119</v>
      </c>
      <c r="K34" s="3" t="s">
        <v>1120</v>
      </c>
    </row>
    <row r="35" customFormat="false" ht="15" hidden="false" customHeight="false" outlineLevel="0" collapsed="false">
      <c r="A35" s="3" t="n">
        <v>34</v>
      </c>
      <c r="B35" s="6" t="s">
        <v>118</v>
      </c>
      <c r="C35" s="3" t="s">
        <v>117</v>
      </c>
      <c r="D35" s="3" t="s">
        <v>55</v>
      </c>
      <c r="E35" s="3" t="s">
        <v>1191</v>
      </c>
      <c r="F35" s="3" t="s">
        <v>1127</v>
      </c>
      <c r="G35" s="8" t="n">
        <v>2.87</v>
      </c>
      <c r="H35" s="3" t="s">
        <v>1192</v>
      </c>
      <c r="I35" s="3" t="s">
        <v>1118</v>
      </c>
      <c r="J35" s="3" t="s">
        <v>1119</v>
      </c>
      <c r="K35" s="3" t="s">
        <v>1120</v>
      </c>
    </row>
    <row r="36" customFormat="false" ht="15" hidden="false" customHeight="false" outlineLevel="0" collapsed="false">
      <c r="A36" s="3" t="n">
        <v>35</v>
      </c>
      <c r="B36" s="6" t="s">
        <v>120</v>
      </c>
      <c r="C36" s="3" t="s">
        <v>119</v>
      </c>
      <c r="D36" s="3" t="s">
        <v>63</v>
      </c>
      <c r="E36" s="3" t="s">
        <v>1193</v>
      </c>
      <c r="F36" s="3" t="s">
        <v>1159</v>
      </c>
      <c r="G36" s="8" t="n">
        <v>2.9</v>
      </c>
      <c r="H36" s="3" t="s">
        <v>1194</v>
      </c>
      <c r="I36" s="3" t="s">
        <v>1118</v>
      </c>
      <c r="J36" s="3" t="s">
        <v>1119</v>
      </c>
      <c r="K36" s="3" t="s">
        <v>1120</v>
      </c>
    </row>
    <row r="37" customFormat="false" ht="15" hidden="false" customHeight="false" outlineLevel="0" collapsed="false">
      <c r="A37" s="3" t="n">
        <v>36</v>
      </c>
      <c r="B37" s="6" t="s">
        <v>122</v>
      </c>
      <c r="C37" s="3" t="s">
        <v>121</v>
      </c>
      <c r="D37" s="3" t="s">
        <v>88</v>
      </c>
      <c r="E37" s="3" t="s">
        <v>1195</v>
      </c>
      <c r="F37" s="3" t="s">
        <v>1141</v>
      </c>
      <c r="G37" s="8" t="n">
        <v>2.91</v>
      </c>
      <c r="H37" s="3" t="s">
        <v>1196</v>
      </c>
      <c r="I37" s="3" t="s">
        <v>1118</v>
      </c>
      <c r="J37" s="3" t="s">
        <v>1119</v>
      </c>
      <c r="K37" s="3" t="s">
        <v>1120</v>
      </c>
    </row>
    <row r="38" customFormat="false" ht="15" hidden="false" customHeight="false" outlineLevel="0" collapsed="false">
      <c r="A38" s="3" t="n">
        <v>37</v>
      </c>
      <c r="B38" s="6" t="s">
        <v>124</v>
      </c>
      <c r="C38" s="3" t="s">
        <v>123</v>
      </c>
      <c r="D38" s="3" t="s">
        <v>50</v>
      </c>
      <c r="E38" s="3" t="s">
        <v>1197</v>
      </c>
      <c r="F38" s="3" t="s">
        <v>1148</v>
      </c>
      <c r="G38" s="8" t="n">
        <v>3.59</v>
      </c>
      <c r="H38" s="3" t="s">
        <v>1198</v>
      </c>
      <c r="I38" s="3" t="s">
        <v>1118</v>
      </c>
      <c r="J38" s="3" t="s">
        <v>1119</v>
      </c>
      <c r="K38" s="3" t="s">
        <v>1120</v>
      </c>
    </row>
    <row r="39" customFormat="false" ht="15" hidden="false" customHeight="false" outlineLevel="0" collapsed="false">
      <c r="A39" s="3" t="n">
        <v>38</v>
      </c>
      <c r="B39" s="6" t="s">
        <v>126</v>
      </c>
      <c r="C39" s="3" t="s">
        <v>125</v>
      </c>
      <c r="D39" s="3" t="s">
        <v>43</v>
      </c>
      <c r="E39" s="3" t="s">
        <v>1199</v>
      </c>
      <c r="F39" s="3" t="s">
        <v>1141</v>
      </c>
      <c r="G39" s="8" t="n">
        <v>3.47</v>
      </c>
      <c r="H39" s="3" t="s">
        <v>1200</v>
      </c>
      <c r="I39" s="3" t="s">
        <v>1118</v>
      </c>
      <c r="J39" s="3" t="s">
        <v>1119</v>
      </c>
      <c r="K39" s="3" t="s">
        <v>1120</v>
      </c>
    </row>
    <row r="40" customFormat="false" ht="15" hidden="false" customHeight="false" outlineLevel="0" collapsed="false">
      <c r="A40" s="3" t="n">
        <v>39</v>
      </c>
      <c r="B40" s="6" t="s">
        <v>128</v>
      </c>
      <c r="C40" s="3" t="s">
        <v>127</v>
      </c>
      <c r="D40" s="3" t="s">
        <v>60</v>
      </c>
      <c r="E40" s="3" t="s">
        <v>1201</v>
      </c>
      <c r="F40" s="3" t="s">
        <v>1127</v>
      </c>
      <c r="G40" s="8" t="n">
        <v>2.78</v>
      </c>
      <c r="H40" s="3" t="s">
        <v>1202</v>
      </c>
      <c r="I40" s="3" t="s">
        <v>1118</v>
      </c>
      <c r="J40" s="3" t="s">
        <v>1119</v>
      </c>
      <c r="K40" s="3" t="s">
        <v>1120</v>
      </c>
    </row>
    <row r="41" customFormat="false" ht="15" hidden="false" customHeight="false" outlineLevel="0" collapsed="false">
      <c r="A41" s="3" t="n">
        <v>40</v>
      </c>
      <c r="B41" s="6" t="s">
        <v>130</v>
      </c>
      <c r="C41" s="3" t="s">
        <v>129</v>
      </c>
      <c r="D41" s="3" t="s">
        <v>43</v>
      </c>
      <c r="E41" s="3" t="s">
        <v>1203</v>
      </c>
      <c r="F41" s="3" t="s">
        <v>1132</v>
      </c>
      <c r="G41" s="8" t="n">
        <v>3.86</v>
      </c>
      <c r="H41" s="3" t="s">
        <v>1204</v>
      </c>
      <c r="I41" s="3" t="s">
        <v>1118</v>
      </c>
      <c r="J41" s="3" t="s">
        <v>1119</v>
      </c>
      <c r="K41" s="3" t="s">
        <v>1120</v>
      </c>
    </row>
    <row r="42" customFormat="false" ht="15" hidden="false" customHeight="false" outlineLevel="0" collapsed="false">
      <c r="A42" s="3" t="n">
        <v>41</v>
      </c>
      <c r="B42" s="6" t="s">
        <v>132</v>
      </c>
      <c r="C42" s="3" t="s">
        <v>131</v>
      </c>
      <c r="D42" s="3" t="s">
        <v>88</v>
      </c>
      <c r="E42" s="3" t="s">
        <v>1205</v>
      </c>
      <c r="F42" s="3" t="s">
        <v>1132</v>
      </c>
      <c r="G42" s="8" t="n">
        <v>2.86</v>
      </c>
      <c r="H42" s="3" t="s">
        <v>1206</v>
      </c>
      <c r="I42" s="3" t="s">
        <v>1118</v>
      </c>
      <c r="J42" s="3" t="s">
        <v>1119</v>
      </c>
      <c r="K42" s="3" t="s">
        <v>1120</v>
      </c>
    </row>
    <row r="43" customFormat="false" ht="15" hidden="false" customHeight="false" outlineLevel="0" collapsed="false">
      <c r="A43" s="3" t="n">
        <v>42</v>
      </c>
      <c r="B43" s="6" t="s">
        <v>134</v>
      </c>
      <c r="C43" s="3" t="s">
        <v>133</v>
      </c>
      <c r="D43" s="3" t="s">
        <v>63</v>
      </c>
      <c r="E43" s="3" t="s">
        <v>1207</v>
      </c>
      <c r="F43" s="3" t="s">
        <v>1159</v>
      </c>
      <c r="G43" s="8" t="n">
        <v>2.8</v>
      </c>
      <c r="H43" s="3" t="s">
        <v>1208</v>
      </c>
      <c r="I43" s="3" t="s">
        <v>1118</v>
      </c>
      <c r="J43" s="3" t="s">
        <v>1119</v>
      </c>
      <c r="K43" s="3" t="s">
        <v>1120</v>
      </c>
    </row>
    <row r="44" customFormat="false" ht="15" hidden="false" customHeight="false" outlineLevel="0" collapsed="false">
      <c r="A44" s="3" t="n">
        <v>43</v>
      </c>
      <c r="B44" s="6" t="s">
        <v>136</v>
      </c>
      <c r="C44" s="3" t="s">
        <v>135</v>
      </c>
      <c r="D44" s="3" t="s">
        <v>47</v>
      </c>
      <c r="E44" s="3" t="s">
        <v>1209</v>
      </c>
      <c r="F44" s="3" t="s">
        <v>1159</v>
      </c>
      <c r="G44" s="8" t="n">
        <v>2.96</v>
      </c>
      <c r="H44" s="3" t="s">
        <v>1210</v>
      </c>
      <c r="I44" s="3" t="s">
        <v>1118</v>
      </c>
      <c r="J44" s="3" t="s">
        <v>1119</v>
      </c>
      <c r="K44" s="3" t="s">
        <v>1120</v>
      </c>
    </row>
    <row r="45" customFormat="false" ht="15" hidden="false" customHeight="false" outlineLevel="0" collapsed="false">
      <c r="A45" s="3" t="n">
        <v>44</v>
      </c>
      <c r="B45" s="6" t="s">
        <v>138</v>
      </c>
      <c r="C45" s="3" t="s">
        <v>137</v>
      </c>
      <c r="D45" s="3" t="s">
        <v>73</v>
      </c>
      <c r="E45" s="3" t="s">
        <v>1211</v>
      </c>
      <c r="F45" s="3" t="s">
        <v>1148</v>
      </c>
      <c r="G45" s="8" t="n">
        <v>3.76</v>
      </c>
      <c r="H45" s="3" t="s">
        <v>1212</v>
      </c>
      <c r="I45" s="3" t="s">
        <v>1118</v>
      </c>
      <c r="J45" s="3" t="s">
        <v>1119</v>
      </c>
      <c r="K45" s="3" t="s">
        <v>1120</v>
      </c>
    </row>
    <row r="46" customFormat="false" ht="15" hidden="false" customHeight="false" outlineLevel="0" collapsed="false">
      <c r="A46" s="3" t="n">
        <v>45</v>
      </c>
      <c r="B46" s="6" t="s">
        <v>140</v>
      </c>
      <c r="C46" s="3" t="s">
        <v>139</v>
      </c>
      <c r="D46" s="3" t="s">
        <v>43</v>
      </c>
      <c r="E46" s="3" t="s">
        <v>1213</v>
      </c>
      <c r="F46" s="3" t="s">
        <v>1100</v>
      </c>
      <c r="G46" s="8" t="n">
        <v>2.79</v>
      </c>
      <c r="H46" s="3" t="s">
        <v>1214</v>
      </c>
      <c r="I46" s="3" t="s">
        <v>1118</v>
      </c>
      <c r="J46" s="3" t="s">
        <v>1119</v>
      </c>
      <c r="K46" s="3" t="s">
        <v>1120</v>
      </c>
    </row>
    <row r="47" customFormat="false" ht="15" hidden="false" customHeight="false" outlineLevel="0" collapsed="false">
      <c r="A47" s="3" t="n">
        <v>46</v>
      </c>
      <c r="B47" s="6" t="s">
        <v>142</v>
      </c>
      <c r="C47" s="3" t="s">
        <v>141</v>
      </c>
      <c r="D47" s="3" t="s">
        <v>68</v>
      </c>
      <c r="E47" s="3" t="s">
        <v>1215</v>
      </c>
      <c r="F47" s="3" t="s">
        <v>1097</v>
      </c>
      <c r="G47" s="8" t="n">
        <v>2.96</v>
      </c>
      <c r="H47" s="3" t="s">
        <v>1216</v>
      </c>
      <c r="I47" s="3" t="s">
        <v>1118</v>
      </c>
      <c r="J47" s="3" t="s">
        <v>1119</v>
      </c>
      <c r="K47" s="3" t="s">
        <v>1120</v>
      </c>
    </row>
    <row r="48" customFormat="false" ht="15" hidden="false" customHeight="false" outlineLevel="0" collapsed="false">
      <c r="A48" s="3" t="n">
        <v>47</v>
      </c>
      <c r="B48" s="6" t="s">
        <v>144</v>
      </c>
      <c r="C48" s="3" t="s">
        <v>143</v>
      </c>
      <c r="D48" s="3" t="s">
        <v>50</v>
      </c>
      <c r="E48" s="3" t="s">
        <v>1217</v>
      </c>
      <c r="F48" s="3" t="s">
        <v>1127</v>
      </c>
      <c r="G48" s="8" t="n">
        <v>3.09</v>
      </c>
      <c r="H48" s="3" t="s">
        <v>1218</v>
      </c>
      <c r="I48" s="3" t="s">
        <v>1118</v>
      </c>
      <c r="J48" s="3" t="s">
        <v>1119</v>
      </c>
      <c r="K48" s="3" t="s">
        <v>1120</v>
      </c>
    </row>
    <row r="49" customFormat="false" ht="15" hidden="false" customHeight="false" outlineLevel="0" collapsed="false">
      <c r="A49" s="3" t="n">
        <v>48</v>
      </c>
      <c r="B49" s="6" t="s">
        <v>146</v>
      </c>
      <c r="C49" s="3" t="s">
        <v>145</v>
      </c>
      <c r="D49" s="3" t="s">
        <v>60</v>
      </c>
      <c r="E49" s="3" t="s">
        <v>1219</v>
      </c>
      <c r="F49" s="3" t="s">
        <v>1127</v>
      </c>
      <c r="G49" s="8" t="n">
        <v>2.79</v>
      </c>
      <c r="H49" s="3" t="s">
        <v>1220</v>
      </c>
      <c r="I49" s="3" t="s">
        <v>1118</v>
      </c>
      <c r="J49" s="3" t="s">
        <v>1119</v>
      </c>
      <c r="K49" s="3" t="s">
        <v>1120</v>
      </c>
    </row>
    <row r="50" customFormat="false" ht="15" hidden="false" customHeight="false" outlineLevel="0" collapsed="false">
      <c r="A50" s="3" t="n">
        <v>49</v>
      </c>
      <c r="B50" s="6" t="s">
        <v>148</v>
      </c>
      <c r="C50" s="3" t="s">
        <v>147</v>
      </c>
      <c r="D50" s="3" t="s">
        <v>68</v>
      </c>
      <c r="E50" s="3" t="s">
        <v>1221</v>
      </c>
      <c r="F50" s="3" t="s">
        <v>1089</v>
      </c>
      <c r="G50" s="8" t="n">
        <v>3.55</v>
      </c>
      <c r="H50" s="3" t="s">
        <v>1222</v>
      </c>
      <c r="I50" s="3" t="s">
        <v>1118</v>
      </c>
      <c r="J50" s="3" t="s">
        <v>1119</v>
      </c>
      <c r="K50" s="3" t="s">
        <v>1120</v>
      </c>
    </row>
    <row r="51" customFormat="false" ht="15" hidden="false" customHeight="false" outlineLevel="0" collapsed="false">
      <c r="A51" s="3" t="n">
        <v>50</v>
      </c>
      <c r="B51" s="6" t="s">
        <v>150</v>
      </c>
      <c r="C51" s="3" t="s">
        <v>149</v>
      </c>
      <c r="D51" s="3" t="s">
        <v>63</v>
      </c>
      <c r="E51" s="3" t="s">
        <v>1223</v>
      </c>
      <c r="F51" s="3" t="s">
        <v>1124</v>
      </c>
      <c r="G51" s="8" t="n">
        <v>3.84</v>
      </c>
      <c r="H51" s="3" t="s">
        <v>1224</v>
      </c>
      <c r="I51" s="3" t="s">
        <v>1118</v>
      </c>
      <c r="J51" s="3" t="s">
        <v>1119</v>
      </c>
      <c r="K51" s="3" t="s">
        <v>1120</v>
      </c>
    </row>
    <row r="52" customFormat="false" ht="15" hidden="false" customHeight="false" outlineLevel="0" collapsed="false">
      <c r="A52" s="3" t="n">
        <v>51</v>
      </c>
      <c r="B52" s="6" t="s">
        <v>152</v>
      </c>
      <c r="C52" s="3" t="s">
        <v>151</v>
      </c>
      <c r="D52" s="3" t="s">
        <v>50</v>
      </c>
      <c r="E52" s="3" t="s">
        <v>1225</v>
      </c>
      <c r="F52" s="3" t="s">
        <v>1159</v>
      </c>
      <c r="G52" s="8" t="n">
        <v>2.86</v>
      </c>
      <c r="H52" s="3" t="s">
        <v>1226</v>
      </c>
      <c r="I52" s="3" t="s">
        <v>1118</v>
      </c>
      <c r="J52" s="3" t="s">
        <v>1119</v>
      </c>
      <c r="K52" s="3" t="s">
        <v>1120</v>
      </c>
    </row>
    <row r="53" customFormat="false" ht="15" hidden="false" customHeight="false" outlineLevel="0" collapsed="false">
      <c r="A53" s="3" t="n">
        <v>52</v>
      </c>
      <c r="B53" s="6" t="s">
        <v>154</v>
      </c>
      <c r="C53" s="3" t="s">
        <v>153</v>
      </c>
      <c r="D53" s="3" t="s">
        <v>155</v>
      </c>
      <c r="E53" s="3" t="s">
        <v>1227</v>
      </c>
      <c r="F53" s="3" t="s">
        <v>1132</v>
      </c>
      <c r="G53" s="8" t="n">
        <v>3.27</v>
      </c>
      <c r="H53" s="3" t="s">
        <v>1228</v>
      </c>
      <c r="I53" s="3" t="s">
        <v>1118</v>
      </c>
      <c r="J53" s="3" t="s">
        <v>1119</v>
      </c>
      <c r="K53" s="3" t="s">
        <v>1120</v>
      </c>
    </row>
    <row r="54" customFormat="false" ht="15" hidden="false" customHeight="false" outlineLevel="0" collapsed="false">
      <c r="A54" s="3" t="n">
        <v>53</v>
      </c>
      <c r="B54" s="6" t="s">
        <v>157</v>
      </c>
      <c r="C54" s="3" t="s">
        <v>156</v>
      </c>
      <c r="D54" s="3" t="s">
        <v>43</v>
      </c>
      <c r="E54" s="3" t="s">
        <v>1229</v>
      </c>
      <c r="F54" s="3" t="s">
        <v>1132</v>
      </c>
      <c r="G54" s="8" t="n">
        <v>3.53</v>
      </c>
      <c r="H54" s="3" t="s">
        <v>1230</v>
      </c>
      <c r="I54" s="3" t="s">
        <v>1118</v>
      </c>
      <c r="J54" s="3" t="s">
        <v>1119</v>
      </c>
      <c r="K54" s="3" t="s">
        <v>1120</v>
      </c>
    </row>
    <row r="55" customFormat="false" ht="15" hidden="false" customHeight="false" outlineLevel="0" collapsed="false">
      <c r="A55" s="3" t="n">
        <v>54</v>
      </c>
      <c r="B55" s="6" t="s">
        <v>159</v>
      </c>
      <c r="C55" s="3" t="s">
        <v>158</v>
      </c>
      <c r="D55" s="3" t="s">
        <v>73</v>
      </c>
      <c r="E55" s="3" t="s">
        <v>1231</v>
      </c>
      <c r="F55" s="3" t="s">
        <v>1132</v>
      </c>
      <c r="G55" s="8" t="n">
        <v>3.97</v>
      </c>
      <c r="H55" s="3" t="s">
        <v>1232</v>
      </c>
      <c r="I55" s="3" t="s">
        <v>1118</v>
      </c>
      <c r="J55" s="3" t="s">
        <v>1119</v>
      </c>
      <c r="K55" s="3" t="s">
        <v>1120</v>
      </c>
    </row>
    <row r="56" customFormat="false" ht="15" hidden="false" customHeight="false" outlineLevel="0" collapsed="false">
      <c r="A56" s="3" t="n">
        <v>55</v>
      </c>
      <c r="B56" s="6" t="s">
        <v>161</v>
      </c>
      <c r="C56" s="3" t="s">
        <v>160</v>
      </c>
      <c r="D56" s="3" t="s">
        <v>60</v>
      </c>
      <c r="E56" s="3" t="s">
        <v>1233</v>
      </c>
      <c r="F56" s="3" t="s">
        <v>1124</v>
      </c>
      <c r="G56" s="8" t="n">
        <v>3.34</v>
      </c>
      <c r="H56" s="3" t="s">
        <v>1234</v>
      </c>
      <c r="I56" s="3" t="s">
        <v>1118</v>
      </c>
      <c r="J56" s="3" t="s">
        <v>1119</v>
      </c>
      <c r="K56" s="3" t="s">
        <v>1120</v>
      </c>
    </row>
    <row r="57" customFormat="false" ht="15" hidden="false" customHeight="false" outlineLevel="0" collapsed="false">
      <c r="A57" s="3" t="n">
        <v>56</v>
      </c>
      <c r="B57" s="6" t="s">
        <v>163</v>
      </c>
      <c r="C57" s="3" t="s">
        <v>162</v>
      </c>
      <c r="D57" s="3" t="s">
        <v>47</v>
      </c>
      <c r="E57" s="3" t="s">
        <v>1235</v>
      </c>
      <c r="F57" s="3" t="s">
        <v>1100</v>
      </c>
      <c r="G57" s="8" t="n">
        <v>3.87</v>
      </c>
      <c r="H57" s="3" t="s">
        <v>1236</v>
      </c>
      <c r="I57" s="3" t="s">
        <v>1118</v>
      </c>
      <c r="J57" s="3" t="s">
        <v>1119</v>
      </c>
      <c r="K57" s="3" t="s">
        <v>1120</v>
      </c>
    </row>
    <row r="58" customFormat="false" ht="15" hidden="false" customHeight="false" outlineLevel="0" collapsed="false">
      <c r="A58" s="3" t="n">
        <v>57</v>
      </c>
      <c r="B58" s="6" t="s">
        <v>165</v>
      </c>
      <c r="C58" s="3" t="s">
        <v>164</v>
      </c>
      <c r="D58" s="3" t="s">
        <v>88</v>
      </c>
      <c r="E58" s="3" t="s">
        <v>1237</v>
      </c>
      <c r="F58" s="3" t="s">
        <v>1124</v>
      </c>
      <c r="G58" s="8" t="n">
        <v>3.23</v>
      </c>
      <c r="H58" s="3" t="s">
        <v>1238</v>
      </c>
      <c r="I58" s="3" t="s">
        <v>1118</v>
      </c>
      <c r="J58" s="3" t="s">
        <v>1119</v>
      </c>
      <c r="K58" s="3" t="s">
        <v>1120</v>
      </c>
    </row>
    <row r="59" customFormat="false" ht="15" hidden="false" customHeight="false" outlineLevel="0" collapsed="false">
      <c r="A59" s="3" t="n">
        <v>58</v>
      </c>
      <c r="B59" s="6" t="s">
        <v>167</v>
      </c>
      <c r="C59" s="3" t="s">
        <v>166</v>
      </c>
      <c r="D59" s="3" t="s">
        <v>155</v>
      </c>
      <c r="E59" s="3" t="s">
        <v>1239</v>
      </c>
      <c r="F59" s="3" t="s">
        <v>1127</v>
      </c>
      <c r="G59" s="8" t="n">
        <v>3.14</v>
      </c>
      <c r="H59" s="3" t="s">
        <v>1240</v>
      </c>
      <c r="I59" s="3" t="s">
        <v>1118</v>
      </c>
      <c r="J59" s="3" t="s">
        <v>1119</v>
      </c>
      <c r="K59" s="3" t="s">
        <v>1120</v>
      </c>
    </row>
    <row r="60" customFormat="false" ht="15" hidden="false" customHeight="false" outlineLevel="0" collapsed="false">
      <c r="A60" s="3" t="n">
        <v>59</v>
      </c>
      <c r="B60" s="6" t="s">
        <v>169</v>
      </c>
      <c r="C60" s="3" t="s">
        <v>168</v>
      </c>
      <c r="D60" s="3" t="s">
        <v>55</v>
      </c>
      <c r="E60" s="3" t="s">
        <v>1241</v>
      </c>
      <c r="F60" s="3" t="s">
        <v>1089</v>
      </c>
      <c r="G60" s="8" t="n">
        <v>3.85</v>
      </c>
      <c r="H60" s="3" t="s">
        <v>1242</v>
      </c>
      <c r="I60" s="3" t="s">
        <v>1118</v>
      </c>
      <c r="J60" s="3" t="s">
        <v>1119</v>
      </c>
      <c r="K60" s="3" t="s">
        <v>1120</v>
      </c>
    </row>
    <row r="61" customFormat="false" ht="15" hidden="false" customHeight="false" outlineLevel="0" collapsed="false">
      <c r="A61" s="3" t="n">
        <v>60</v>
      </c>
      <c r="B61" s="6" t="s">
        <v>171</v>
      </c>
      <c r="C61" s="3" t="s">
        <v>170</v>
      </c>
      <c r="D61" s="3" t="s">
        <v>43</v>
      </c>
      <c r="E61" s="3" t="s">
        <v>1243</v>
      </c>
      <c r="F61" s="3" t="s">
        <v>1127</v>
      </c>
      <c r="G61" s="8" t="n">
        <v>3.74</v>
      </c>
      <c r="H61" s="3" t="s">
        <v>1244</v>
      </c>
      <c r="I61" s="3" t="s">
        <v>1118</v>
      </c>
      <c r="J61" s="3" t="s">
        <v>1119</v>
      </c>
      <c r="K61" s="3" t="s">
        <v>1120</v>
      </c>
    </row>
    <row r="62" customFormat="false" ht="15" hidden="false" customHeight="false" outlineLevel="0" collapsed="false">
      <c r="A62" s="3" t="n">
        <v>61</v>
      </c>
      <c r="B62" s="6" t="s">
        <v>173</v>
      </c>
      <c r="C62" s="3" t="s">
        <v>172</v>
      </c>
      <c r="D62" s="3" t="s">
        <v>155</v>
      </c>
      <c r="E62" s="3" t="s">
        <v>1245</v>
      </c>
      <c r="F62" s="3" t="s">
        <v>1124</v>
      </c>
      <c r="G62" s="8" t="n">
        <v>3.69</v>
      </c>
      <c r="H62" s="3" t="s">
        <v>1246</v>
      </c>
      <c r="I62" s="3" t="s">
        <v>1118</v>
      </c>
      <c r="J62" s="3" t="s">
        <v>1119</v>
      </c>
      <c r="K62" s="3" t="s">
        <v>1120</v>
      </c>
    </row>
    <row r="63" customFormat="false" ht="15" hidden="false" customHeight="false" outlineLevel="0" collapsed="false">
      <c r="A63" s="3" t="n">
        <v>62</v>
      </c>
      <c r="B63" s="6" t="s">
        <v>175</v>
      </c>
      <c r="C63" s="3" t="s">
        <v>174</v>
      </c>
      <c r="D63" s="3" t="s">
        <v>60</v>
      </c>
      <c r="E63" s="3" t="s">
        <v>1247</v>
      </c>
      <c r="F63" s="3" t="s">
        <v>1127</v>
      </c>
      <c r="G63" s="8" t="n">
        <v>2.87</v>
      </c>
      <c r="H63" s="3" t="s">
        <v>1248</v>
      </c>
      <c r="I63" s="3" t="s">
        <v>1118</v>
      </c>
      <c r="J63" s="3" t="s">
        <v>1119</v>
      </c>
      <c r="K63" s="3" t="s">
        <v>1120</v>
      </c>
    </row>
    <row r="64" customFormat="false" ht="15" hidden="false" customHeight="false" outlineLevel="0" collapsed="false">
      <c r="A64" s="3" t="n">
        <v>63</v>
      </c>
      <c r="B64" s="6" t="s">
        <v>177</v>
      </c>
      <c r="C64" s="3" t="s">
        <v>176</v>
      </c>
      <c r="D64" s="3" t="s">
        <v>73</v>
      </c>
      <c r="E64" s="3" t="s">
        <v>1249</v>
      </c>
      <c r="F64" s="3" t="s">
        <v>1141</v>
      </c>
      <c r="G64" s="8" t="n">
        <v>3.08</v>
      </c>
      <c r="H64" s="3" t="s">
        <v>1250</v>
      </c>
      <c r="I64" s="3" t="s">
        <v>1118</v>
      </c>
      <c r="J64" s="3" t="s">
        <v>1119</v>
      </c>
      <c r="K64" s="3" t="s">
        <v>1120</v>
      </c>
    </row>
    <row r="65" customFormat="false" ht="15" hidden="false" customHeight="false" outlineLevel="0" collapsed="false">
      <c r="A65" s="3" t="n">
        <v>64</v>
      </c>
      <c r="B65" s="6" t="s">
        <v>179</v>
      </c>
      <c r="C65" s="3" t="s">
        <v>178</v>
      </c>
      <c r="D65" s="3" t="s">
        <v>73</v>
      </c>
      <c r="E65" s="3" t="s">
        <v>1251</v>
      </c>
      <c r="F65" s="3" t="s">
        <v>1159</v>
      </c>
      <c r="G65" s="8" t="n">
        <v>3.69</v>
      </c>
      <c r="H65" s="3" t="s">
        <v>1252</v>
      </c>
      <c r="I65" s="3" t="s">
        <v>1118</v>
      </c>
      <c r="J65" s="3" t="s">
        <v>1119</v>
      </c>
      <c r="K65" s="3" t="s">
        <v>1120</v>
      </c>
    </row>
    <row r="66" customFormat="false" ht="15" hidden="false" customHeight="false" outlineLevel="0" collapsed="false">
      <c r="A66" s="3" t="n">
        <v>65</v>
      </c>
      <c r="B66" s="6" t="s">
        <v>181</v>
      </c>
      <c r="C66" s="3" t="s">
        <v>180</v>
      </c>
      <c r="D66" s="3" t="s">
        <v>47</v>
      </c>
      <c r="E66" s="3" t="s">
        <v>1253</v>
      </c>
      <c r="F66" s="3" t="s">
        <v>1148</v>
      </c>
      <c r="G66" s="8" t="n">
        <v>3.19</v>
      </c>
      <c r="H66" s="3" t="s">
        <v>1254</v>
      </c>
      <c r="I66" s="3" t="s">
        <v>1118</v>
      </c>
      <c r="J66" s="3" t="s">
        <v>1119</v>
      </c>
      <c r="K66" s="3" t="s">
        <v>1120</v>
      </c>
    </row>
    <row r="67" customFormat="false" ht="15" hidden="false" customHeight="false" outlineLevel="0" collapsed="false">
      <c r="A67" s="3" t="n">
        <v>66</v>
      </c>
      <c r="B67" s="6" t="s">
        <v>183</v>
      </c>
      <c r="C67" s="3" t="s">
        <v>182</v>
      </c>
      <c r="D67" s="3" t="s">
        <v>50</v>
      </c>
      <c r="E67" s="3" t="s">
        <v>1255</v>
      </c>
      <c r="F67" s="3" t="s">
        <v>1159</v>
      </c>
      <c r="G67" s="8" t="n">
        <v>3.04</v>
      </c>
      <c r="H67" s="3" t="s">
        <v>1256</v>
      </c>
      <c r="I67" s="3" t="s">
        <v>1118</v>
      </c>
      <c r="J67" s="3" t="s">
        <v>1119</v>
      </c>
      <c r="K67" s="3" t="s">
        <v>1120</v>
      </c>
    </row>
    <row r="68" customFormat="false" ht="15" hidden="false" customHeight="false" outlineLevel="0" collapsed="false">
      <c r="A68" s="3" t="n">
        <v>67</v>
      </c>
      <c r="B68" s="6" t="s">
        <v>185</v>
      </c>
      <c r="C68" s="3" t="s">
        <v>184</v>
      </c>
      <c r="D68" s="3" t="s">
        <v>60</v>
      </c>
      <c r="E68" s="3" t="s">
        <v>1257</v>
      </c>
      <c r="F68" s="3" t="s">
        <v>1097</v>
      </c>
      <c r="G68" s="8" t="n">
        <v>3.87</v>
      </c>
      <c r="H68" s="3" t="s">
        <v>1258</v>
      </c>
      <c r="I68" s="3" t="s">
        <v>1118</v>
      </c>
      <c r="J68" s="3" t="s">
        <v>1119</v>
      </c>
      <c r="K68" s="3" t="s">
        <v>1120</v>
      </c>
    </row>
    <row r="69" customFormat="false" ht="15" hidden="false" customHeight="false" outlineLevel="0" collapsed="false">
      <c r="A69" s="3" t="n">
        <v>68</v>
      </c>
      <c r="B69" s="6" t="s">
        <v>187</v>
      </c>
      <c r="C69" s="3" t="s">
        <v>186</v>
      </c>
      <c r="D69" s="3" t="s">
        <v>55</v>
      </c>
      <c r="E69" s="3" t="s">
        <v>1259</v>
      </c>
      <c r="F69" s="3" t="s">
        <v>1260</v>
      </c>
      <c r="G69" s="8" t="n">
        <v>3.92</v>
      </c>
      <c r="H69" s="3" t="s">
        <v>1261</v>
      </c>
      <c r="I69" s="3" t="s">
        <v>1118</v>
      </c>
      <c r="J69" s="3" t="s">
        <v>1119</v>
      </c>
      <c r="K69" s="3" t="s">
        <v>1120</v>
      </c>
    </row>
    <row r="70" customFormat="false" ht="15" hidden="false" customHeight="false" outlineLevel="0" collapsed="false">
      <c r="A70" s="3" t="n">
        <v>69</v>
      </c>
      <c r="B70" s="6" t="s">
        <v>189</v>
      </c>
      <c r="C70" s="3" t="s">
        <v>188</v>
      </c>
      <c r="D70" s="3" t="s">
        <v>55</v>
      </c>
      <c r="E70" s="3" t="s">
        <v>1262</v>
      </c>
      <c r="F70" s="3" t="s">
        <v>1089</v>
      </c>
      <c r="G70" s="8" t="n">
        <v>3.44</v>
      </c>
      <c r="H70" s="3" t="s">
        <v>1263</v>
      </c>
      <c r="I70" s="3" t="s">
        <v>1118</v>
      </c>
      <c r="J70" s="3" t="s">
        <v>1119</v>
      </c>
      <c r="K70" s="3" t="s">
        <v>1120</v>
      </c>
    </row>
    <row r="71" customFormat="false" ht="15" hidden="false" customHeight="false" outlineLevel="0" collapsed="false">
      <c r="A71" s="3" t="n">
        <v>70</v>
      </c>
      <c r="B71" s="6" t="s">
        <v>191</v>
      </c>
      <c r="C71" s="3" t="s">
        <v>190</v>
      </c>
      <c r="D71" s="3" t="s">
        <v>50</v>
      </c>
      <c r="E71" s="3" t="s">
        <v>1264</v>
      </c>
      <c r="F71" s="3" t="s">
        <v>1097</v>
      </c>
      <c r="G71" s="8" t="n">
        <v>3.42</v>
      </c>
      <c r="H71" s="3" t="s">
        <v>1265</v>
      </c>
      <c r="I71" s="3" t="s">
        <v>1118</v>
      </c>
      <c r="J71" s="3" t="s">
        <v>1119</v>
      </c>
      <c r="K71" s="3" t="s">
        <v>1120</v>
      </c>
    </row>
    <row r="72" customFormat="false" ht="15" hidden="false" customHeight="false" outlineLevel="0" collapsed="false">
      <c r="A72" s="3" t="n">
        <v>71</v>
      </c>
      <c r="B72" s="6" t="s">
        <v>193</v>
      </c>
      <c r="C72" s="3" t="s">
        <v>192</v>
      </c>
      <c r="D72" s="3" t="s">
        <v>43</v>
      </c>
      <c r="E72" s="3" t="s">
        <v>1266</v>
      </c>
      <c r="F72" s="3" t="s">
        <v>1260</v>
      </c>
      <c r="G72" s="8" t="n">
        <v>2.8</v>
      </c>
      <c r="H72" s="3" t="s">
        <v>1267</v>
      </c>
      <c r="I72" s="3" t="s">
        <v>1118</v>
      </c>
      <c r="J72" s="3" t="s">
        <v>1119</v>
      </c>
      <c r="K72" s="3" t="s">
        <v>1120</v>
      </c>
    </row>
    <row r="73" customFormat="false" ht="15" hidden="false" customHeight="false" outlineLevel="0" collapsed="false">
      <c r="A73" s="3" t="n">
        <v>72</v>
      </c>
      <c r="B73" s="6" t="s">
        <v>195</v>
      </c>
      <c r="C73" s="3" t="s">
        <v>194</v>
      </c>
      <c r="D73" s="3" t="s">
        <v>50</v>
      </c>
      <c r="E73" s="3" t="s">
        <v>1268</v>
      </c>
      <c r="F73" s="3" t="s">
        <v>1089</v>
      </c>
      <c r="G73" s="8" t="n">
        <v>3.49</v>
      </c>
      <c r="H73" s="3" t="s">
        <v>1269</v>
      </c>
      <c r="I73" s="3" t="s">
        <v>1118</v>
      </c>
      <c r="J73" s="3" t="s">
        <v>1119</v>
      </c>
      <c r="K73" s="3" t="s">
        <v>1120</v>
      </c>
    </row>
    <row r="74" customFormat="false" ht="15" hidden="false" customHeight="false" outlineLevel="0" collapsed="false">
      <c r="A74" s="3" t="n">
        <v>73</v>
      </c>
      <c r="B74" s="6" t="s">
        <v>197</v>
      </c>
      <c r="C74" s="3" t="s">
        <v>196</v>
      </c>
      <c r="D74" s="3" t="s">
        <v>63</v>
      </c>
      <c r="E74" s="3" t="s">
        <v>1270</v>
      </c>
      <c r="F74" s="3" t="s">
        <v>1100</v>
      </c>
      <c r="G74" s="8" t="n">
        <v>2.75</v>
      </c>
      <c r="H74" s="3" t="s">
        <v>1271</v>
      </c>
      <c r="I74" s="3" t="s">
        <v>1118</v>
      </c>
      <c r="J74" s="3" t="s">
        <v>1119</v>
      </c>
      <c r="K74" s="3" t="s">
        <v>1120</v>
      </c>
    </row>
    <row r="75" customFormat="false" ht="15" hidden="false" customHeight="false" outlineLevel="0" collapsed="false">
      <c r="A75" s="3" t="n">
        <v>74</v>
      </c>
      <c r="B75" s="6" t="s">
        <v>199</v>
      </c>
      <c r="C75" s="3" t="s">
        <v>198</v>
      </c>
      <c r="D75" s="3" t="s">
        <v>63</v>
      </c>
      <c r="E75" s="3" t="s">
        <v>1272</v>
      </c>
      <c r="F75" s="3" t="s">
        <v>1132</v>
      </c>
      <c r="G75" s="8" t="n">
        <v>3.74</v>
      </c>
      <c r="H75" s="3" t="s">
        <v>1273</v>
      </c>
      <c r="I75" s="3" t="s">
        <v>1118</v>
      </c>
      <c r="J75" s="3" t="s">
        <v>1119</v>
      </c>
      <c r="K75" s="3" t="s">
        <v>1120</v>
      </c>
    </row>
    <row r="76" customFormat="false" ht="15" hidden="false" customHeight="false" outlineLevel="0" collapsed="false">
      <c r="A76" s="3" t="n">
        <v>75</v>
      </c>
      <c r="B76" s="6" t="s">
        <v>201</v>
      </c>
      <c r="C76" s="3" t="s">
        <v>200</v>
      </c>
      <c r="D76" s="3" t="s">
        <v>155</v>
      </c>
      <c r="E76" s="3" t="s">
        <v>1274</v>
      </c>
      <c r="F76" s="3" t="s">
        <v>1141</v>
      </c>
      <c r="G76" s="8" t="n">
        <v>3.88</v>
      </c>
      <c r="H76" s="3" t="s">
        <v>1275</v>
      </c>
      <c r="I76" s="3" t="s">
        <v>1118</v>
      </c>
      <c r="J76" s="3" t="s">
        <v>1119</v>
      </c>
      <c r="K76" s="3" t="s">
        <v>1120</v>
      </c>
    </row>
    <row r="77" customFormat="false" ht="15" hidden="false" customHeight="false" outlineLevel="0" collapsed="false">
      <c r="A77" s="3" t="n">
        <v>76</v>
      </c>
      <c r="B77" s="6" t="s">
        <v>203</v>
      </c>
      <c r="C77" s="3" t="s">
        <v>202</v>
      </c>
      <c r="D77" s="3" t="s">
        <v>155</v>
      </c>
      <c r="E77" s="3" t="s">
        <v>1276</v>
      </c>
      <c r="F77" s="3" t="s">
        <v>1159</v>
      </c>
      <c r="G77" s="8" t="n">
        <v>2.78</v>
      </c>
      <c r="H77" s="3" t="s">
        <v>1277</v>
      </c>
      <c r="I77" s="3" t="s">
        <v>1118</v>
      </c>
      <c r="J77" s="3" t="s">
        <v>1119</v>
      </c>
      <c r="K77" s="3" t="s">
        <v>1120</v>
      </c>
    </row>
    <row r="78" customFormat="false" ht="15" hidden="false" customHeight="false" outlineLevel="0" collapsed="false">
      <c r="A78" s="3" t="n">
        <v>77</v>
      </c>
      <c r="B78" s="6" t="s">
        <v>205</v>
      </c>
      <c r="C78" s="3" t="s">
        <v>204</v>
      </c>
      <c r="D78" s="3" t="s">
        <v>43</v>
      </c>
      <c r="E78" s="3" t="s">
        <v>1278</v>
      </c>
      <c r="F78" s="3" t="s">
        <v>1159</v>
      </c>
      <c r="G78" s="8" t="n">
        <v>3.7</v>
      </c>
      <c r="H78" s="3" t="s">
        <v>1279</v>
      </c>
      <c r="I78" s="3" t="s">
        <v>1118</v>
      </c>
      <c r="J78" s="3" t="s">
        <v>1119</v>
      </c>
      <c r="K78" s="3" t="s">
        <v>1120</v>
      </c>
    </row>
    <row r="79" customFormat="false" ht="15" hidden="false" customHeight="false" outlineLevel="0" collapsed="false">
      <c r="A79" s="3" t="n">
        <v>78</v>
      </c>
      <c r="B79" s="6" t="s">
        <v>207</v>
      </c>
      <c r="C79" s="3" t="s">
        <v>206</v>
      </c>
      <c r="D79" s="3" t="s">
        <v>88</v>
      </c>
      <c r="E79" s="3" t="s">
        <v>1280</v>
      </c>
      <c r="F79" s="3" t="s">
        <v>1148</v>
      </c>
      <c r="G79" s="8" t="n">
        <v>3.93</v>
      </c>
      <c r="H79" s="3" t="s">
        <v>1281</v>
      </c>
      <c r="I79" s="3" t="s">
        <v>1118</v>
      </c>
      <c r="J79" s="3" t="s">
        <v>1119</v>
      </c>
      <c r="K79" s="3" t="s">
        <v>1120</v>
      </c>
    </row>
    <row r="80" customFormat="false" ht="15" hidden="false" customHeight="false" outlineLevel="0" collapsed="false">
      <c r="A80" s="3" t="n">
        <v>79</v>
      </c>
      <c r="B80" s="6" t="s">
        <v>209</v>
      </c>
      <c r="C80" s="3" t="s">
        <v>208</v>
      </c>
      <c r="D80" s="3" t="s">
        <v>68</v>
      </c>
      <c r="E80" s="3" t="s">
        <v>1282</v>
      </c>
      <c r="F80" s="3" t="s">
        <v>1148</v>
      </c>
      <c r="G80" s="8" t="n">
        <v>3.47</v>
      </c>
      <c r="H80" s="3" t="s">
        <v>1283</v>
      </c>
      <c r="I80" s="3" t="s">
        <v>1118</v>
      </c>
      <c r="J80" s="3" t="s">
        <v>1119</v>
      </c>
      <c r="K80" s="3" t="s">
        <v>1120</v>
      </c>
    </row>
    <row r="81" customFormat="false" ht="15" hidden="false" customHeight="false" outlineLevel="0" collapsed="false">
      <c r="A81" s="3" t="n">
        <v>80</v>
      </c>
      <c r="B81" s="6" t="s">
        <v>211</v>
      </c>
      <c r="C81" s="3" t="s">
        <v>210</v>
      </c>
      <c r="D81" s="3" t="s">
        <v>55</v>
      </c>
      <c r="E81" s="3" t="s">
        <v>1284</v>
      </c>
      <c r="F81" s="3" t="s">
        <v>1148</v>
      </c>
      <c r="G81" s="8" t="n">
        <v>3.15</v>
      </c>
      <c r="H81" s="3" t="s">
        <v>1285</v>
      </c>
      <c r="I81" s="3" t="s">
        <v>1118</v>
      </c>
      <c r="J81" s="3" t="s">
        <v>1119</v>
      </c>
      <c r="K81" s="3" t="s">
        <v>1120</v>
      </c>
    </row>
    <row r="82" customFormat="false" ht="15" hidden="false" customHeight="false" outlineLevel="0" collapsed="false">
      <c r="A82" s="3" t="n">
        <v>81</v>
      </c>
      <c r="B82" s="6" t="s">
        <v>213</v>
      </c>
      <c r="C82" s="3" t="s">
        <v>212</v>
      </c>
      <c r="D82" s="3" t="s">
        <v>55</v>
      </c>
      <c r="E82" s="3" t="s">
        <v>1286</v>
      </c>
      <c r="F82" s="3" t="s">
        <v>1148</v>
      </c>
      <c r="G82" s="8" t="n">
        <v>3.72</v>
      </c>
      <c r="H82" s="3" t="s">
        <v>1287</v>
      </c>
      <c r="I82" s="3" t="s">
        <v>1118</v>
      </c>
      <c r="J82" s="3" t="s">
        <v>1119</v>
      </c>
      <c r="K82" s="3" t="s">
        <v>1120</v>
      </c>
    </row>
    <row r="83" customFormat="false" ht="15" hidden="false" customHeight="false" outlineLevel="0" collapsed="false">
      <c r="A83" s="3" t="n">
        <v>82</v>
      </c>
      <c r="B83" s="6" t="s">
        <v>215</v>
      </c>
      <c r="C83" s="3" t="s">
        <v>214</v>
      </c>
      <c r="D83" s="3" t="s">
        <v>63</v>
      </c>
      <c r="E83" s="3" t="s">
        <v>1288</v>
      </c>
      <c r="F83" s="3" t="s">
        <v>1097</v>
      </c>
      <c r="G83" s="8" t="n">
        <v>2.96</v>
      </c>
      <c r="H83" s="3" t="s">
        <v>1289</v>
      </c>
      <c r="I83" s="3" t="s">
        <v>1118</v>
      </c>
      <c r="J83" s="3" t="s">
        <v>1119</v>
      </c>
      <c r="K83" s="3" t="s">
        <v>1120</v>
      </c>
    </row>
    <row r="84" customFormat="false" ht="15" hidden="false" customHeight="false" outlineLevel="0" collapsed="false">
      <c r="A84" s="3" t="n">
        <v>83</v>
      </c>
      <c r="B84" s="6" t="s">
        <v>217</v>
      </c>
      <c r="C84" s="3" t="s">
        <v>216</v>
      </c>
      <c r="D84" s="3" t="s">
        <v>63</v>
      </c>
      <c r="E84" s="3" t="s">
        <v>1290</v>
      </c>
      <c r="F84" s="3" t="s">
        <v>1148</v>
      </c>
      <c r="G84" s="8" t="n">
        <v>3.02</v>
      </c>
      <c r="H84" s="3" t="s">
        <v>1291</v>
      </c>
      <c r="I84" s="3" t="s">
        <v>1118</v>
      </c>
      <c r="J84" s="3" t="s">
        <v>1119</v>
      </c>
      <c r="K84" s="3" t="s">
        <v>1120</v>
      </c>
    </row>
    <row r="85" customFormat="false" ht="15" hidden="false" customHeight="false" outlineLevel="0" collapsed="false">
      <c r="A85" s="3" t="n">
        <v>84</v>
      </c>
      <c r="B85" s="6" t="s">
        <v>219</v>
      </c>
      <c r="C85" s="3" t="s">
        <v>218</v>
      </c>
      <c r="D85" s="3" t="s">
        <v>68</v>
      </c>
      <c r="E85" s="3" t="s">
        <v>1292</v>
      </c>
      <c r="F85" s="3" t="s">
        <v>1127</v>
      </c>
      <c r="G85" s="8" t="n">
        <v>3.22</v>
      </c>
      <c r="H85" s="3" t="s">
        <v>1293</v>
      </c>
      <c r="I85" s="3" t="s">
        <v>1118</v>
      </c>
      <c r="J85" s="3" t="s">
        <v>1119</v>
      </c>
      <c r="K85" s="3" t="s">
        <v>1120</v>
      </c>
    </row>
    <row r="86" customFormat="false" ht="15" hidden="false" customHeight="false" outlineLevel="0" collapsed="false">
      <c r="A86" s="3" t="n">
        <v>85</v>
      </c>
      <c r="B86" s="6" t="s">
        <v>221</v>
      </c>
      <c r="C86" s="3" t="s">
        <v>220</v>
      </c>
      <c r="D86" s="3" t="s">
        <v>63</v>
      </c>
      <c r="E86" s="3" t="s">
        <v>1294</v>
      </c>
      <c r="F86" s="3" t="s">
        <v>1097</v>
      </c>
      <c r="G86" s="8" t="n">
        <v>2.91</v>
      </c>
      <c r="H86" s="3" t="s">
        <v>1295</v>
      </c>
      <c r="I86" s="3" t="s">
        <v>1118</v>
      </c>
      <c r="J86" s="3" t="s">
        <v>1119</v>
      </c>
      <c r="K86" s="3" t="s">
        <v>1120</v>
      </c>
    </row>
    <row r="87" customFormat="false" ht="15" hidden="false" customHeight="false" outlineLevel="0" collapsed="false">
      <c r="A87" s="3" t="n">
        <v>86</v>
      </c>
      <c r="B87" s="6" t="s">
        <v>223</v>
      </c>
      <c r="C87" s="3" t="s">
        <v>222</v>
      </c>
      <c r="D87" s="3" t="s">
        <v>63</v>
      </c>
      <c r="E87" s="3" t="s">
        <v>1296</v>
      </c>
      <c r="F87" s="3" t="s">
        <v>1089</v>
      </c>
      <c r="G87" s="8" t="n">
        <v>3.92</v>
      </c>
      <c r="H87" s="3" t="s">
        <v>1297</v>
      </c>
      <c r="I87" s="3" t="s">
        <v>1118</v>
      </c>
      <c r="J87" s="3" t="s">
        <v>1119</v>
      </c>
      <c r="K87" s="3" t="s">
        <v>1120</v>
      </c>
    </row>
    <row r="88" customFormat="false" ht="15" hidden="false" customHeight="false" outlineLevel="0" collapsed="false">
      <c r="A88" s="3" t="n">
        <v>87</v>
      </c>
      <c r="B88" s="6" t="s">
        <v>225</v>
      </c>
      <c r="C88" s="3" t="s">
        <v>224</v>
      </c>
      <c r="D88" s="3" t="s">
        <v>88</v>
      </c>
      <c r="E88" s="3" t="s">
        <v>1298</v>
      </c>
      <c r="F88" s="3" t="s">
        <v>1148</v>
      </c>
      <c r="G88" s="8" t="n">
        <v>3.8</v>
      </c>
      <c r="H88" s="3" t="s">
        <v>1299</v>
      </c>
      <c r="I88" s="3" t="s">
        <v>1118</v>
      </c>
      <c r="J88" s="3" t="s">
        <v>1119</v>
      </c>
      <c r="K88" s="3" t="s">
        <v>1120</v>
      </c>
    </row>
    <row r="89" customFormat="false" ht="15" hidden="false" customHeight="false" outlineLevel="0" collapsed="false">
      <c r="A89" s="3" t="n">
        <v>88</v>
      </c>
      <c r="B89" s="6" t="s">
        <v>227</v>
      </c>
      <c r="C89" s="3" t="s">
        <v>226</v>
      </c>
      <c r="D89" s="3" t="s">
        <v>55</v>
      </c>
      <c r="E89" s="3" t="s">
        <v>1300</v>
      </c>
      <c r="F89" s="3" t="s">
        <v>1132</v>
      </c>
      <c r="G89" s="8" t="n">
        <v>2.97</v>
      </c>
      <c r="H89" s="3" t="s">
        <v>1301</v>
      </c>
      <c r="I89" s="3" t="s">
        <v>1118</v>
      </c>
      <c r="J89" s="3" t="s">
        <v>1119</v>
      </c>
      <c r="K89" s="3" t="s">
        <v>1120</v>
      </c>
    </row>
    <row r="90" customFormat="false" ht="15" hidden="false" customHeight="false" outlineLevel="0" collapsed="false">
      <c r="A90" s="3" t="n">
        <v>89</v>
      </c>
      <c r="B90" s="6" t="s">
        <v>229</v>
      </c>
      <c r="C90" s="3" t="s">
        <v>228</v>
      </c>
      <c r="D90" s="3" t="s">
        <v>43</v>
      </c>
      <c r="E90" s="3" t="s">
        <v>1302</v>
      </c>
      <c r="F90" s="3" t="s">
        <v>1089</v>
      </c>
      <c r="G90" s="8" t="n">
        <v>3.54</v>
      </c>
      <c r="H90" s="3" t="s">
        <v>1303</v>
      </c>
      <c r="I90" s="3" t="s">
        <v>1118</v>
      </c>
      <c r="J90" s="3" t="s">
        <v>1119</v>
      </c>
      <c r="K90" s="3" t="s">
        <v>1120</v>
      </c>
    </row>
    <row r="91" customFormat="false" ht="15" hidden="false" customHeight="false" outlineLevel="0" collapsed="false">
      <c r="A91" s="3" t="n">
        <v>90</v>
      </c>
      <c r="B91" s="6" t="s">
        <v>231</v>
      </c>
      <c r="C91" s="3" t="s">
        <v>230</v>
      </c>
      <c r="D91" s="3" t="s">
        <v>68</v>
      </c>
      <c r="E91" s="3" t="s">
        <v>1304</v>
      </c>
      <c r="F91" s="3" t="s">
        <v>1260</v>
      </c>
      <c r="G91" s="8" t="n">
        <v>2.92</v>
      </c>
      <c r="H91" s="3" t="s">
        <v>1305</v>
      </c>
      <c r="I91" s="3" t="s">
        <v>1118</v>
      </c>
      <c r="J91" s="3" t="s">
        <v>1119</v>
      </c>
      <c r="K91" s="3" t="s">
        <v>1120</v>
      </c>
    </row>
    <row r="92" customFormat="false" ht="15" hidden="false" customHeight="false" outlineLevel="0" collapsed="false">
      <c r="A92" s="3" t="n">
        <v>91</v>
      </c>
      <c r="B92" s="6" t="s">
        <v>233</v>
      </c>
      <c r="C92" s="3" t="s">
        <v>232</v>
      </c>
      <c r="D92" s="3" t="s">
        <v>73</v>
      </c>
      <c r="E92" s="3" t="s">
        <v>1306</v>
      </c>
      <c r="F92" s="3" t="s">
        <v>1127</v>
      </c>
      <c r="G92" s="8" t="n">
        <v>3.04</v>
      </c>
      <c r="H92" s="3" t="s">
        <v>1307</v>
      </c>
      <c r="I92" s="3" t="s">
        <v>1118</v>
      </c>
      <c r="J92" s="3" t="s">
        <v>1119</v>
      </c>
      <c r="K92" s="3" t="s">
        <v>1120</v>
      </c>
    </row>
    <row r="93" customFormat="false" ht="15" hidden="false" customHeight="false" outlineLevel="0" collapsed="false">
      <c r="A93" s="3" t="n">
        <v>92</v>
      </c>
      <c r="B93" s="6" t="s">
        <v>235</v>
      </c>
      <c r="C93" s="3" t="s">
        <v>234</v>
      </c>
      <c r="D93" s="3" t="s">
        <v>68</v>
      </c>
      <c r="E93" s="3" t="s">
        <v>1308</v>
      </c>
      <c r="F93" s="3" t="s">
        <v>1089</v>
      </c>
      <c r="G93" s="8" t="n">
        <v>3.53</v>
      </c>
      <c r="H93" s="3" t="s">
        <v>1309</v>
      </c>
      <c r="I93" s="3" t="s">
        <v>1118</v>
      </c>
      <c r="J93" s="3" t="s">
        <v>1119</v>
      </c>
      <c r="K93" s="3" t="s">
        <v>1120</v>
      </c>
    </row>
    <row r="94" customFormat="false" ht="15" hidden="false" customHeight="false" outlineLevel="0" collapsed="false">
      <c r="A94" s="3" t="n">
        <v>93</v>
      </c>
      <c r="B94" s="6" t="s">
        <v>237</v>
      </c>
      <c r="C94" s="3" t="s">
        <v>236</v>
      </c>
      <c r="D94" s="3" t="s">
        <v>47</v>
      </c>
      <c r="E94" s="3" t="s">
        <v>1310</v>
      </c>
      <c r="F94" s="3" t="s">
        <v>1097</v>
      </c>
      <c r="G94" s="8" t="n">
        <v>3.3</v>
      </c>
      <c r="H94" s="3" t="s">
        <v>1311</v>
      </c>
      <c r="I94" s="3" t="s">
        <v>1118</v>
      </c>
      <c r="J94" s="3" t="s">
        <v>1119</v>
      </c>
      <c r="K94" s="3" t="s">
        <v>1120</v>
      </c>
    </row>
    <row r="95" customFormat="false" ht="15" hidden="false" customHeight="false" outlineLevel="0" collapsed="false">
      <c r="A95" s="3" t="n">
        <v>94</v>
      </c>
      <c r="B95" s="6" t="s">
        <v>239</v>
      </c>
      <c r="C95" s="3" t="s">
        <v>238</v>
      </c>
      <c r="D95" s="3" t="s">
        <v>50</v>
      </c>
      <c r="E95" s="3" t="s">
        <v>1312</v>
      </c>
      <c r="F95" s="3" t="s">
        <v>1127</v>
      </c>
      <c r="G95" s="8" t="n">
        <v>3.06</v>
      </c>
      <c r="H95" s="3" t="s">
        <v>1313</v>
      </c>
      <c r="I95" s="3" t="s">
        <v>1118</v>
      </c>
      <c r="J95" s="3" t="s">
        <v>1119</v>
      </c>
      <c r="K95" s="3" t="s">
        <v>1120</v>
      </c>
    </row>
    <row r="96" customFormat="false" ht="15" hidden="false" customHeight="false" outlineLevel="0" collapsed="false">
      <c r="A96" s="3" t="n">
        <v>95</v>
      </c>
      <c r="B96" s="6" t="s">
        <v>241</v>
      </c>
      <c r="C96" s="3" t="s">
        <v>240</v>
      </c>
      <c r="D96" s="3" t="s">
        <v>88</v>
      </c>
      <c r="E96" s="3" t="s">
        <v>1314</v>
      </c>
      <c r="F96" s="3" t="s">
        <v>1124</v>
      </c>
      <c r="G96" s="8" t="n">
        <v>3.07</v>
      </c>
      <c r="H96" s="3" t="s">
        <v>1315</v>
      </c>
      <c r="I96" s="3" t="s">
        <v>1118</v>
      </c>
      <c r="J96" s="3" t="s">
        <v>1119</v>
      </c>
      <c r="K96" s="3" t="s">
        <v>1120</v>
      </c>
    </row>
    <row r="97" customFormat="false" ht="15" hidden="false" customHeight="false" outlineLevel="0" collapsed="false">
      <c r="A97" s="3" t="n">
        <v>96</v>
      </c>
      <c r="B97" s="6" t="s">
        <v>243</v>
      </c>
      <c r="C97" s="3" t="s">
        <v>242</v>
      </c>
      <c r="D97" s="3" t="s">
        <v>68</v>
      </c>
      <c r="E97" s="3" t="s">
        <v>1316</v>
      </c>
      <c r="F97" s="3" t="s">
        <v>1132</v>
      </c>
      <c r="G97" s="8" t="n">
        <v>2.81</v>
      </c>
      <c r="H97" s="3" t="s">
        <v>1317</v>
      </c>
      <c r="I97" s="3" t="s">
        <v>1118</v>
      </c>
      <c r="J97" s="3" t="s">
        <v>1119</v>
      </c>
      <c r="K97" s="3" t="s">
        <v>1120</v>
      </c>
    </row>
    <row r="98" customFormat="false" ht="15" hidden="false" customHeight="false" outlineLevel="0" collapsed="false">
      <c r="A98" s="3" t="n">
        <v>97</v>
      </c>
      <c r="B98" s="6" t="s">
        <v>245</v>
      </c>
      <c r="C98" s="3" t="s">
        <v>244</v>
      </c>
      <c r="D98" s="3" t="s">
        <v>88</v>
      </c>
      <c r="E98" s="3" t="s">
        <v>1318</v>
      </c>
      <c r="F98" s="3" t="s">
        <v>1097</v>
      </c>
      <c r="G98" s="8" t="n">
        <v>3.94</v>
      </c>
      <c r="H98" s="3" t="s">
        <v>1319</v>
      </c>
      <c r="I98" s="3" t="s">
        <v>1118</v>
      </c>
      <c r="J98" s="3" t="s">
        <v>1119</v>
      </c>
      <c r="K98" s="3" t="s">
        <v>1120</v>
      </c>
    </row>
    <row r="99" customFormat="false" ht="15" hidden="false" customHeight="false" outlineLevel="0" collapsed="false">
      <c r="A99" s="3" t="n">
        <v>98</v>
      </c>
      <c r="B99" s="6" t="s">
        <v>247</v>
      </c>
      <c r="C99" s="3" t="s">
        <v>246</v>
      </c>
      <c r="D99" s="3" t="s">
        <v>155</v>
      </c>
      <c r="E99" s="3" t="s">
        <v>1320</v>
      </c>
      <c r="F99" s="3" t="s">
        <v>1100</v>
      </c>
      <c r="G99" s="8" t="n">
        <v>3.83</v>
      </c>
      <c r="H99" s="3" t="s">
        <v>1321</v>
      </c>
      <c r="I99" s="3" t="s">
        <v>1118</v>
      </c>
      <c r="J99" s="3" t="s">
        <v>1119</v>
      </c>
      <c r="K99" s="3" t="s">
        <v>1120</v>
      </c>
    </row>
    <row r="100" customFormat="false" ht="15" hidden="false" customHeight="false" outlineLevel="0" collapsed="false">
      <c r="A100" s="3" t="n">
        <v>99</v>
      </c>
      <c r="B100" s="6" t="s">
        <v>249</v>
      </c>
      <c r="C100" s="3" t="s">
        <v>248</v>
      </c>
      <c r="D100" s="3" t="s">
        <v>68</v>
      </c>
      <c r="E100" s="3" t="s">
        <v>1322</v>
      </c>
      <c r="F100" s="3" t="s">
        <v>1148</v>
      </c>
      <c r="G100" s="8" t="n">
        <v>2.87</v>
      </c>
      <c r="H100" s="3" t="s">
        <v>1323</v>
      </c>
      <c r="I100" s="3" t="s">
        <v>1118</v>
      </c>
      <c r="J100" s="3" t="s">
        <v>1119</v>
      </c>
      <c r="K100" s="3" t="s">
        <v>1120</v>
      </c>
    </row>
    <row r="101" customFormat="false" ht="15" hidden="false" customHeight="false" outlineLevel="0" collapsed="false">
      <c r="A101" s="3" t="n">
        <v>100</v>
      </c>
      <c r="B101" s="6" t="s">
        <v>251</v>
      </c>
      <c r="C101" s="3" t="s">
        <v>250</v>
      </c>
      <c r="D101" s="3" t="s">
        <v>60</v>
      </c>
      <c r="E101" s="3" t="s">
        <v>1324</v>
      </c>
      <c r="F101" s="3" t="s">
        <v>1127</v>
      </c>
      <c r="G101" s="8" t="n">
        <v>2.95</v>
      </c>
      <c r="H101" s="3" t="s">
        <v>1325</v>
      </c>
      <c r="I101" s="3" t="s">
        <v>1118</v>
      </c>
      <c r="J101" s="3" t="s">
        <v>1119</v>
      </c>
      <c r="K101" s="3" t="s">
        <v>1120</v>
      </c>
    </row>
  </sheetData>
  <autoFilter ref="A1:K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7"/>
    <col collapsed="false" customWidth="true" hidden="false" outlineLevel="0" max="3" min="3" style="0" width="32"/>
    <col collapsed="false" customWidth="true" hidden="false" outlineLevel="0" max="4" min="4" style="0" width="19"/>
    <col collapsed="false" customWidth="true" hidden="false" outlineLevel="0" max="5" min="5" style="0" width="48"/>
    <col collapsed="false" customWidth="true" hidden="false" outlineLevel="0" max="6" min="6" style="0" width="25"/>
  </cols>
  <sheetData>
    <row r="1" customFormat="false" ht="30" hidden="false" customHeight="true" outlineLevel="0" collapsed="false">
      <c r="A1" s="5" t="s">
        <v>35</v>
      </c>
      <c r="B1" s="5" t="s">
        <v>1326</v>
      </c>
      <c r="C1" s="5" t="s">
        <v>1327</v>
      </c>
      <c r="D1" s="5" t="s">
        <v>1328</v>
      </c>
      <c r="E1" s="5" t="s">
        <v>1329</v>
      </c>
      <c r="F1" s="5" t="s">
        <v>1330</v>
      </c>
    </row>
    <row r="2" customFormat="false" ht="15" hidden="false" customHeight="false" outlineLevel="0" collapsed="false">
      <c r="A2" s="3" t="n">
        <v>1</v>
      </c>
      <c r="B2" s="6" t="s">
        <v>42</v>
      </c>
      <c r="C2" s="3" t="s">
        <v>1331</v>
      </c>
      <c r="D2" s="3" t="s">
        <v>1332</v>
      </c>
      <c r="E2" s="3" t="s">
        <v>1333</v>
      </c>
      <c r="F2" s="3" t="s">
        <v>32</v>
      </c>
    </row>
    <row r="3" customFormat="false" ht="15" hidden="false" customHeight="false" outlineLevel="0" collapsed="false">
      <c r="A3" s="3" t="n">
        <v>2</v>
      </c>
      <c r="B3" s="6" t="s">
        <v>46</v>
      </c>
      <c r="C3" s="3" t="s">
        <v>1334</v>
      </c>
      <c r="D3" s="3" t="s">
        <v>1332</v>
      </c>
      <c r="E3" s="3" t="s">
        <v>1335</v>
      </c>
      <c r="F3" s="3" t="s">
        <v>32</v>
      </c>
    </row>
    <row r="4" customFormat="false" ht="15" hidden="false" customHeight="false" outlineLevel="0" collapsed="false">
      <c r="A4" s="3" t="n">
        <v>3</v>
      </c>
      <c r="B4" s="6" t="s">
        <v>49</v>
      </c>
      <c r="C4" s="3" t="s">
        <v>1336</v>
      </c>
      <c r="D4" s="3" t="s">
        <v>1332</v>
      </c>
      <c r="E4" s="3" t="s">
        <v>1337</v>
      </c>
      <c r="F4" s="3" t="s">
        <v>32</v>
      </c>
    </row>
    <row r="5" customFormat="false" ht="15" hidden="false" customHeight="false" outlineLevel="0" collapsed="false">
      <c r="A5" s="3" t="n">
        <v>4</v>
      </c>
      <c r="B5" s="6" t="s">
        <v>52</v>
      </c>
      <c r="C5" s="3" t="s">
        <v>1338</v>
      </c>
      <c r="D5" s="3" t="s">
        <v>1332</v>
      </c>
      <c r="E5" s="3" t="s">
        <v>1339</v>
      </c>
      <c r="F5" s="3" t="s">
        <v>32</v>
      </c>
    </row>
    <row r="6" customFormat="false" ht="15" hidden="false" customHeight="false" outlineLevel="0" collapsed="false">
      <c r="A6" s="3" t="n">
        <v>5</v>
      </c>
      <c r="B6" s="6" t="s">
        <v>54</v>
      </c>
      <c r="C6" s="3" t="s">
        <v>1340</v>
      </c>
      <c r="D6" s="3" t="s">
        <v>1332</v>
      </c>
      <c r="E6" s="3" t="s">
        <v>1341</v>
      </c>
      <c r="F6" s="3" t="s">
        <v>32</v>
      </c>
    </row>
    <row r="7" customFormat="false" ht="15" hidden="false" customHeight="false" outlineLevel="0" collapsed="false">
      <c r="A7" s="3" t="n">
        <v>6</v>
      </c>
      <c r="B7" s="6" t="s">
        <v>57</v>
      </c>
      <c r="C7" s="3" t="s">
        <v>1342</v>
      </c>
      <c r="D7" s="3" t="s">
        <v>1332</v>
      </c>
      <c r="E7" s="3" t="s">
        <v>1343</v>
      </c>
      <c r="F7" s="3" t="s">
        <v>32</v>
      </c>
    </row>
    <row r="8" customFormat="false" ht="15" hidden="false" customHeight="false" outlineLevel="0" collapsed="false">
      <c r="A8" s="3" t="n">
        <v>7</v>
      </c>
      <c r="B8" s="6" t="s">
        <v>59</v>
      </c>
      <c r="C8" s="3" t="s">
        <v>1344</v>
      </c>
      <c r="D8" s="3" t="s">
        <v>1332</v>
      </c>
      <c r="E8" s="3" t="s">
        <v>1345</v>
      </c>
      <c r="F8" s="3" t="s">
        <v>32</v>
      </c>
    </row>
    <row r="9" customFormat="false" ht="15" hidden="false" customHeight="false" outlineLevel="0" collapsed="false">
      <c r="A9" s="3" t="n">
        <v>8</v>
      </c>
      <c r="B9" s="6" t="s">
        <v>62</v>
      </c>
      <c r="C9" s="3" t="s">
        <v>1346</v>
      </c>
      <c r="D9" s="3" t="s">
        <v>1332</v>
      </c>
      <c r="E9" s="3" t="s">
        <v>1347</v>
      </c>
      <c r="F9" s="3" t="s">
        <v>32</v>
      </c>
    </row>
    <row r="10" customFormat="false" ht="15" hidden="false" customHeight="false" outlineLevel="0" collapsed="false">
      <c r="A10" s="3" t="n">
        <v>9</v>
      </c>
      <c r="B10" s="6" t="s">
        <v>65</v>
      </c>
      <c r="C10" s="3" t="s">
        <v>1348</v>
      </c>
      <c r="D10" s="3" t="s">
        <v>1332</v>
      </c>
      <c r="E10" s="3" t="s">
        <v>1349</v>
      </c>
      <c r="F10" s="3" t="s">
        <v>32</v>
      </c>
    </row>
    <row r="11" customFormat="false" ht="15" hidden="false" customHeight="false" outlineLevel="0" collapsed="false">
      <c r="A11" s="3" t="n">
        <v>10</v>
      </c>
      <c r="B11" s="6" t="s">
        <v>67</v>
      </c>
      <c r="C11" s="3" t="s">
        <v>1350</v>
      </c>
      <c r="D11" s="3" t="s">
        <v>1332</v>
      </c>
      <c r="E11" s="3" t="s">
        <v>1351</v>
      </c>
      <c r="F11" s="3" t="s">
        <v>32</v>
      </c>
    </row>
    <row r="12" customFormat="false" ht="15" hidden="false" customHeight="false" outlineLevel="0" collapsed="false">
      <c r="A12" s="3" t="n">
        <v>11</v>
      </c>
      <c r="B12" s="6" t="s">
        <v>70</v>
      </c>
      <c r="C12" s="3" t="s">
        <v>1352</v>
      </c>
      <c r="D12" s="3" t="s">
        <v>1332</v>
      </c>
      <c r="E12" s="3" t="s">
        <v>1353</v>
      </c>
      <c r="F12" s="3" t="s">
        <v>32</v>
      </c>
    </row>
    <row r="13" customFormat="false" ht="15" hidden="false" customHeight="false" outlineLevel="0" collapsed="false">
      <c r="A13" s="3" t="n">
        <v>12</v>
      </c>
      <c r="B13" s="6" t="s">
        <v>72</v>
      </c>
      <c r="C13" s="3" t="s">
        <v>1354</v>
      </c>
      <c r="D13" s="3" t="s">
        <v>1332</v>
      </c>
      <c r="E13" s="3" t="s">
        <v>1355</v>
      </c>
      <c r="F13" s="3" t="s">
        <v>32</v>
      </c>
    </row>
    <row r="14" customFormat="false" ht="15" hidden="false" customHeight="false" outlineLevel="0" collapsed="false">
      <c r="A14" s="3" t="n">
        <v>13</v>
      </c>
      <c r="B14" s="6" t="s">
        <v>75</v>
      </c>
      <c r="C14" s="3" t="s">
        <v>1356</v>
      </c>
      <c r="D14" s="3" t="s">
        <v>1332</v>
      </c>
      <c r="E14" s="3" t="s">
        <v>1357</v>
      </c>
      <c r="F14" s="3" t="s">
        <v>32</v>
      </c>
    </row>
    <row r="15" customFormat="false" ht="15" hidden="false" customHeight="false" outlineLevel="0" collapsed="false">
      <c r="A15" s="3" t="n">
        <v>14</v>
      </c>
      <c r="B15" s="6" t="s">
        <v>77</v>
      </c>
      <c r="C15" s="3" t="s">
        <v>1358</v>
      </c>
      <c r="D15" s="3" t="s">
        <v>1332</v>
      </c>
      <c r="E15" s="3" t="s">
        <v>1359</v>
      </c>
      <c r="F15" s="3" t="s">
        <v>32</v>
      </c>
    </row>
    <row r="16" customFormat="false" ht="15" hidden="false" customHeight="false" outlineLevel="0" collapsed="false">
      <c r="A16" s="3" t="n">
        <v>15</v>
      </c>
      <c r="B16" s="6" t="s">
        <v>79</v>
      </c>
      <c r="C16" s="3" t="s">
        <v>1360</v>
      </c>
      <c r="D16" s="3" t="s">
        <v>1332</v>
      </c>
      <c r="E16" s="3" t="s">
        <v>1361</v>
      </c>
      <c r="F16" s="3" t="s">
        <v>32</v>
      </c>
    </row>
    <row r="17" customFormat="false" ht="15" hidden="false" customHeight="false" outlineLevel="0" collapsed="false">
      <c r="A17" s="3" t="n">
        <v>16</v>
      </c>
      <c r="B17" s="6" t="s">
        <v>81</v>
      </c>
      <c r="C17" s="3" t="s">
        <v>1362</v>
      </c>
      <c r="D17" s="3" t="s">
        <v>1332</v>
      </c>
      <c r="E17" s="3" t="s">
        <v>1363</v>
      </c>
      <c r="F17" s="3" t="s">
        <v>32</v>
      </c>
    </row>
    <row r="18" customFormat="false" ht="15" hidden="false" customHeight="false" outlineLevel="0" collapsed="false">
      <c r="A18" s="3" t="n">
        <v>17</v>
      </c>
      <c r="B18" s="6" t="s">
        <v>83</v>
      </c>
      <c r="C18" s="3" t="s">
        <v>1364</v>
      </c>
      <c r="D18" s="3" t="s">
        <v>1332</v>
      </c>
      <c r="E18" s="3" t="s">
        <v>1365</v>
      </c>
      <c r="F18" s="3" t="s">
        <v>32</v>
      </c>
    </row>
    <row r="19" customFormat="false" ht="15" hidden="false" customHeight="false" outlineLevel="0" collapsed="false">
      <c r="A19" s="3" t="n">
        <v>18</v>
      </c>
      <c r="B19" s="6" t="s">
        <v>85</v>
      </c>
      <c r="C19" s="3" t="s">
        <v>1366</v>
      </c>
      <c r="D19" s="3" t="s">
        <v>1332</v>
      </c>
      <c r="E19" s="3" t="s">
        <v>1367</v>
      </c>
      <c r="F19" s="3" t="s">
        <v>32</v>
      </c>
    </row>
    <row r="20" customFormat="false" ht="15" hidden="false" customHeight="false" outlineLevel="0" collapsed="false">
      <c r="A20" s="3" t="n">
        <v>19</v>
      </c>
      <c r="B20" s="6" t="s">
        <v>87</v>
      </c>
      <c r="C20" s="3" t="s">
        <v>1368</v>
      </c>
      <c r="D20" s="3" t="s">
        <v>1332</v>
      </c>
      <c r="E20" s="3" t="s">
        <v>1369</v>
      </c>
      <c r="F20" s="3" t="s">
        <v>32</v>
      </c>
    </row>
    <row r="21" customFormat="false" ht="15" hidden="false" customHeight="false" outlineLevel="0" collapsed="false">
      <c r="A21" s="3" t="n">
        <v>20</v>
      </c>
      <c r="B21" s="6" t="s">
        <v>90</v>
      </c>
      <c r="C21" s="3" t="s">
        <v>1370</v>
      </c>
      <c r="D21" s="3" t="s">
        <v>1332</v>
      </c>
      <c r="E21" s="3" t="s">
        <v>1371</v>
      </c>
      <c r="F21" s="3" t="s">
        <v>32</v>
      </c>
    </row>
    <row r="22" customFormat="false" ht="15" hidden="false" customHeight="false" outlineLevel="0" collapsed="false">
      <c r="A22" s="3" t="n">
        <v>21</v>
      </c>
      <c r="B22" s="6" t="s">
        <v>92</v>
      </c>
      <c r="C22" s="3" t="s">
        <v>1372</v>
      </c>
      <c r="D22" s="3" t="s">
        <v>1332</v>
      </c>
      <c r="E22" s="3" t="s">
        <v>1373</v>
      </c>
      <c r="F22" s="3" t="s">
        <v>32</v>
      </c>
    </row>
    <row r="23" customFormat="false" ht="15" hidden="false" customHeight="false" outlineLevel="0" collapsed="false">
      <c r="A23" s="3" t="n">
        <v>22</v>
      </c>
      <c r="B23" s="6" t="s">
        <v>94</v>
      </c>
      <c r="C23" s="3" t="s">
        <v>1374</v>
      </c>
      <c r="D23" s="3" t="s">
        <v>1332</v>
      </c>
      <c r="E23" s="3" t="s">
        <v>1375</v>
      </c>
      <c r="F23" s="3" t="s">
        <v>32</v>
      </c>
    </row>
    <row r="24" customFormat="false" ht="15" hidden="false" customHeight="false" outlineLevel="0" collapsed="false">
      <c r="A24" s="3" t="n">
        <v>23</v>
      </c>
      <c r="B24" s="6" t="s">
        <v>96</v>
      </c>
      <c r="C24" s="3" t="s">
        <v>1376</v>
      </c>
      <c r="D24" s="3" t="s">
        <v>1332</v>
      </c>
      <c r="E24" s="3" t="s">
        <v>1377</v>
      </c>
      <c r="F24" s="3" t="s">
        <v>32</v>
      </c>
    </row>
    <row r="25" customFormat="false" ht="15" hidden="false" customHeight="false" outlineLevel="0" collapsed="false">
      <c r="A25" s="3" t="n">
        <v>24</v>
      </c>
      <c r="B25" s="6" t="s">
        <v>98</v>
      </c>
      <c r="C25" s="3" t="s">
        <v>1378</v>
      </c>
      <c r="D25" s="3" t="s">
        <v>1332</v>
      </c>
      <c r="E25" s="3" t="s">
        <v>1379</v>
      </c>
      <c r="F25" s="3" t="s">
        <v>32</v>
      </c>
    </row>
    <row r="26" customFormat="false" ht="15" hidden="false" customHeight="false" outlineLevel="0" collapsed="false">
      <c r="A26" s="3" t="n">
        <v>25</v>
      </c>
      <c r="B26" s="6" t="s">
        <v>100</v>
      </c>
      <c r="C26" s="3" t="s">
        <v>1380</v>
      </c>
      <c r="D26" s="3" t="s">
        <v>1332</v>
      </c>
      <c r="E26" s="3" t="s">
        <v>1381</v>
      </c>
      <c r="F26" s="3" t="s">
        <v>32</v>
      </c>
    </row>
    <row r="27" customFormat="false" ht="15" hidden="false" customHeight="false" outlineLevel="0" collapsed="false">
      <c r="A27" s="3" t="n">
        <v>26</v>
      </c>
      <c r="B27" s="6" t="s">
        <v>102</v>
      </c>
      <c r="C27" s="3" t="s">
        <v>1382</v>
      </c>
      <c r="D27" s="3" t="s">
        <v>1332</v>
      </c>
      <c r="E27" s="3" t="s">
        <v>1383</v>
      </c>
      <c r="F27" s="3" t="s">
        <v>32</v>
      </c>
    </row>
    <row r="28" customFormat="false" ht="15" hidden="false" customHeight="false" outlineLevel="0" collapsed="false">
      <c r="A28" s="3" t="n">
        <v>27</v>
      </c>
      <c r="B28" s="6" t="s">
        <v>104</v>
      </c>
      <c r="C28" s="3" t="s">
        <v>1384</v>
      </c>
      <c r="D28" s="3" t="s">
        <v>1332</v>
      </c>
      <c r="E28" s="3" t="s">
        <v>1385</v>
      </c>
      <c r="F28" s="3" t="s">
        <v>32</v>
      </c>
    </row>
    <row r="29" customFormat="false" ht="15" hidden="false" customHeight="false" outlineLevel="0" collapsed="false">
      <c r="A29" s="3" t="n">
        <v>28</v>
      </c>
      <c r="B29" s="6" t="s">
        <v>106</v>
      </c>
      <c r="C29" s="3" t="s">
        <v>1386</v>
      </c>
      <c r="D29" s="3" t="s">
        <v>1332</v>
      </c>
      <c r="E29" s="3" t="s">
        <v>1387</v>
      </c>
      <c r="F29" s="3" t="s">
        <v>32</v>
      </c>
    </row>
    <row r="30" customFormat="false" ht="15" hidden="false" customHeight="false" outlineLevel="0" collapsed="false">
      <c r="A30" s="3" t="n">
        <v>29</v>
      </c>
      <c r="B30" s="6" t="s">
        <v>108</v>
      </c>
      <c r="C30" s="3" t="s">
        <v>1388</v>
      </c>
      <c r="D30" s="3" t="s">
        <v>1332</v>
      </c>
      <c r="E30" s="3" t="s">
        <v>1389</v>
      </c>
      <c r="F30" s="3" t="s">
        <v>32</v>
      </c>
    </row>
    <row r="31" customFormat="false" ht="15" hidden="false" customHeight="false" outlineLevel="0" collapsed="false">
      <c r="A31" s="3" t="n">
        <v>30</v>
      </c>
      <c r="B31" s="6" t="s">
        <v>110</v>
      </c>
      <c r="C31" s="3" t="s">
        <v>1390</v>
      </c>
      <c r="D31" s="3" t="s">
        <v>1332</v>
      </c>
      <c r="E31" s="3" t="s">
        <v>1391</v>
      </c>
      <c r="F31" s="3" t="s">
        <v>32</v>
      </c>
    </row>
    <row r="32" customFormat="false" ht="15" hidden="false" customHeight="false" outlineLevel="0" collapsed="false">
      <c r="A32" s="3" t="n">
        <v>31</v>
      </c>
      <c r="B32" s="6" t="s">
        <v>112</v>
      </c>
      <c r="C32" s="3" t="s">
        <v>1392</v>
      </c>
      <c r="D32" s="3" t="s">
        <v>1332</v>
      </c>
      <c r="E32" s="3" t="s">
        <v>1393</v>
      </c>
      <c r="F32" s="3" t="s">
        <v>32</v>
      </c>
    </row>
    <row r="33" customFormat="false" ht="15" hidden="false" customHeight="false" outlineLevel="0" collapsed="false">
      <c r="A33" s="3" t="n">
        <v>32</v>
      </c>
      <c r="B33" s="6" t="s">
        <v>114</v>
      </c>
      <c r="C33" s="3" t="s">
        <v>1394</v>
      </c>
      <c r="D33" s="3" t="s">
        <v>1332</v>
      </c>
      <c r="E33" s="3" t="s">
        <v>1395</v>
      </c>
      <c r="F33" s="3" t="s">
        <v>32</v>
      </c>
    </row>
    <row r="34" customFormat="false" ht="15" hidden="false" customHeight="false" outlineLevel="0" collapsed="false">
      <c r="A34" s="3" t="n">
        <v>33</v>
      </c>
      <c r="B34" s="6" t="s">
        <v>116</v>
      </c>
      <c r="C34" s="3" t="s">
        <v>1396</v>
      </c>
      <c r="D34" s="3" t="s">
        <v>1332</v>
      </c>
      <c r="E34" s="3" t="s">
        <v>1397</v>
      </c>
      <c r="F34" s="3" t="s">
        <v>32</v>
      </c>
    </row>
    <row r="35" customFormat="false" ht="15" hidden="false" customHeight="false" outlineLevel="0" collapsed="false">
      <c r="A35" s="3" t="n">
        <v>34</v>
      </c>
      <c r="B35" s="6" t="s">
        <v>118</v>
      </c>
      <c r="C35" s="3" t="s">
        <v>1398</v>
      </c>
      <c r="D35" s="3" t="s">
        <v>1332</v>
      </c>
      <c r="E35" s="3" t="s">
        <v>1399</v>
      </c>
      <c r="F35" s="3" t="s">
        <v>32</v>
      </c>
    </row>
    <row r="36" customFormat="false" ht="15" hidden="false" customHeight="false" outlineLevel="0" collapsed="false">
      <c r="A36" s="3" t="n">
        <v>35</v>
      </c>
      <c r="B36" s="6" t="s">
        <v>120</v>
      </c>
      <c r="C36" s="3" t="s">
        <v>1400</v>
      </c>
      <c r="D36" s="3" t="s">
        <v>1332</v>
      </c>
      <c r="E36" s="3" t="s">
        <v>1401</v>
      </c>
      <c r="F36" s="3" t="s">
        <v>32</v>
      </c>
    </row>
    <row r="37" customFormat="false" ht="15" hidden="false" customHeight="false" outlineLevel="0" collapsed="false">
      <c r="A37" s="3" t="n">
        <v>36</v>
      </c>
      <c r="B37" s="6" t="s">
        <v>122</v>
      </c>
      <c r="C37" s="3" t="s">
        <v>1402</v>
      </c>
      <c r="D37" s="3" t="s">
        <v>1332</v>
      </c>
      <c r="E37" s="3" t="s">
        <v>1403</v>
      </c>
      <c r="F37" s="3" t="s">
        <v>32</v>
      </c>
    </row>
    <row r="38" customFormat="false" ht="15" hidden="false" customHeight="false" outlineLevel="0" collapsed="false">
      <c r="A38" s="3" t="n">
        <v>37</v>
      </c>
      <c r="B38" s="6" t="s">
        <v>124</v>
      </c>
      <c r="C38" s="3" t="s">
        <v>1404</v>
      </c>
      <c r="D38" s="3" t="s">
        <v>1332</v>
      </c>
      <c r="E38" s="3" t="s">
        <v>1405</v>
      </c>
      <c r="F38" s="3" t="s">
        <v>32</v>
      </c>
    </row>
    <row r="39" customFormat="false" ht="15" hidden="false" customHeight="false" outlineLevel="0" collapsed="false">
      <c r="A39" s="3" t="n">
        <v>38</v>
      </c>
      <c r="B39" s="6" t="s">
        <v>126</v>
      </c>
      <c r="C39" s="3" t="s">
        <v>1406</v>
      </c>
      <c r="D39" s="3" t="s">
        <v>1332</v>
      </c>
      <c r="E39" s="3" t="s">
        <v>1407</v>
      </c>
      <c r="F39" s="3" t="s">
        <v>32</v>
      </c>
    </row>
    <row r="40" customFormat="false" ht="15" hidden="false" customHeight="false" outlineLevel="0" collapsed="false">
      <c r="A40" s="3" t="n">
        <v>39</v>
      </c>
      <c r="B40" s="6" t="s">
        <v>128</v>
      </c>
      <c r="C40" s="3" t="s">
        <v>1408</v>
      </c>
      <c r="D40" s="3" t="s">
        <v>1332</v>
      </c>
      <c r="E40" s="3" t="s">
        <v>1409</v>
      </c>
      <c r="F40" s="3" t="s">
        <v>32</v>
      </c>
    </row>
    <row r="41" customFormat="false" ht="15" hidden="false" customHeight="false" outlineLevel="0" collapsed="false">
      <c r="A41" s="3" t="n">
        <v>40</v>
      </c>
      <c r="B41" s="6" t="s">
        <v>130</v>
      </c>
      <c r="C41" s="3" t="s">
        <v>1410</v>
      </c>
      <c r="D41" s="3" t="s">
        <v>1332</v>
      </c>
      <c r="E41" s="3" t="s">
        <v>1411</v>
      </c>
      <c r="F41" s="3" t="s">
        <v>32</v>
      </c>
    </row>
    <row r="42" customFormat="false" ht="15" hidden="false" customHeight="false" outlineLevel="0" collapsed="false">
      <c r="A42" s="3" t="n">
        <v>41</v>
      </c>
      <c r="B42" s="6" t="s">
        <v>132</v>
      </c>
      <c r="C42" s="3" t="s">
        <v>1412</v>
      </c>
      <c r="D42" s="3" t="s">
        <v>1332</v>
      </c>
      <c r="E42" s="3" t="s">
        <v>1413</v>
      </c>
      <c r="F42" s="3" t="s">
        <v>32</v>
      </c>
    </row>
    <row r="43" customFormat="false" ht="15" hidden="false" customHeight="false" outlineLevel="0" collapsed="false">
      <c r="A43" s="3" t="n">
        <v>42</v>
      </c>
      <c r="B43" s="6" t="s">
        <v>134</v>
      </c>
      <c r="C43" s="3" t="s">
        <v>1414</v>
      </c>
      <c r="D43" s="3" t="s">
        <v>1332</v>
      </c>
      <c r="E43" s="3" t="s">
        <v>1415</v>
      </c>
      <c r="F43" s="3" t="s">
        <v>32</v>
      </c>
    </row>
    <row r="44" customFormat="false" ht="15" hidden="false" customHeight="false" outlineLevel="0" collapsed="false">
      <c r="A44" s="3" t="n">
        <v>43</v>
      </c>
      <c r="B44" s="6" t="s">
        <v>136</v>
      </c>
      <c r="C44" s="3" t="s">
        <v>1416</v>
      </c>
      <c r="D44" s="3" t="s">
        <v>1332</v>
      </c>
      <c r="E44" s="3" t="s">
        <v>1417</v>
      </c>
      <c r="F44" s="3" t="s">
        <v>32</v>
      </c>
    </row>
    <row r="45" customFormat="false" ht="15" hidden="false" customHeight="false" outlineLevel="0" collapsed="false">
      <c r="A45" s="3" t="n">
        <v>44</v>
      </c>
      <c r="B45" s="6" t="s">
        <v>138</v>
      </c>
      <c r="C45" s="3" t="s">
        <v>1418</v>
      </c>
      <c r="D45" s="3" t="s">
        <v>1332</v>
      </c>
      <c r="E45" s="3" t="s">
        <v>1419</v>
      </c>
      <c r="F45" s="3" t="s">
        <v>32</v>
      </c>
    </row>
    <row r="46" customFormat="false" ht="15" hidden="false" customHeight="false" outlineLevel="0" collapsed="false">
      <c r="A46" s="3" t="n">
        <v>45</v>
      </c>
      <c r="B46" s="6" t="s">
        <v>140</v>
      </c>
      <c r="C46" s="3" t="s">
        <v>1420</v>
      </c>
      <c r="D46" s="3" t="s">
        <v>1332</v>
      </c>
      <c r="E46" s="3" t="s">
        <v>1421</v>
      </c>
      <c r="F46" s="3" t="s">
        <v>32</v>
      </c>
    </row>
    <row r="47" customFormat="false" ht="15" hidden="false" customHeight="false" outlineLevel="0" collapsed="false">
      <c r="A47" s="3" t="n">
        <v>46</v>
      </c>
      <c r="B47" s="6" t="s">
        <v>142</v>
      </c>
      <c r="C47" s="3" t="s">
        <v>1422</v>
      </c>
      <c r="D47" s="3" t="s">
        <v>1332</v>
      </c>
      <c r="E47" s="3" t="s">
        <v>1423</v>
      </c>
      <c r="F47" s="3" t="s">
        <v>32</v>
      </c>
    </row>
    <row r="48" customFormat="false" ht="15" hidden="false" customHeight="false" outlineLevel="0" collapsed="false">
      <c r="A48" s="3" t="n">
        <v>47</v>
      </c>
      <c r="B48" s="6" t="s">
        <v>144</v>
      </c>
      <c r="C48" s="3" t="s">
        <v>1424</v>
      </c>
      <c r="D48" s="3" t="s">
        <v>1332</v>
      </c>
      <c r="E48" s="3" t="s">
        <v>1425</v>
      </c>
      <c r="F48" s="3" t="s">
        <v>32</v>
      </c>
    </row>
    <row r="49" customFormat="false" ht="15" hidden="false" customHeight="false" outlineLevel="0" collapsed="false">
      <c r="A49" s="3" t="n">
        <v>48</v>
      </c>
      <c r="B49" s="6" t="s">
        <v>146</v>
      </c>
      <c r="C49" s="3" t="s">
        <v>1426</v>
      </c>
      <c r="D49" s="3" t="s">
        <v>1332</v>
      </c>
      <c r="E49" s="3" t="s">
        <v>1427</v>
      </c>
      <c r="F49" s="3" t="s">
        <v>32</v>
      </c>
    </row>
    <row r="50" customFormat="false" ht="15" hidden="false" customHeight="false" outlineLevel="0" collapsed="false">
      <c r="A50" s="3" t="n">
        <v>49</v>
      </c>
      <c r="B50" s="6" t="s">
        <v>148</v>
      </c>
      <c r="C50" s="3" t="s">
        <v>1428</v>
      </c>
      <c r="D50" s="3" t="s">
        <v>1332</v>
      </c>
      <c r="E50" s="3" t="s">
        <v>1429</v>
      </c>
      <c r="F50" s="3" t="s">
        <v>32</v>
      </c>
    </row>
    <row r="51" customFormat="false" ht="15" hidden="false" customHeight="false" outlineLevel="0" collapsed="false">
      <c r="A51" s="3" t="n">
        <v>50</v>
      </c>
      <c r="B51" s="6" t="s">
        <v>150</v>
      </c>
      <c r="C51" s="3" t="s">
        <v>1430</v>
      </c>
      <c r="D51" s="3" t="s">
        <v>1332</v>
      </c>
      <c r="E51" s="3" t="s">
        <v>1431</v>
      </c>
      <c r="F51" s="3" t="s">
        <v>32</v>
      </c>
    </row>
    <row r="52" customFormat="false" ht="15" hidden="false" customHeight="false" outlineLevel="0" collapsed="false">
      <c r="A52" s="3" t="n">
        <v>51</v>
      </c>
      <c r="B52" s="6" t="s">
        <v>152</v>
      </c>
      <c r="C52" s="3" t="s">
        <v>1432</v>
      </c>
      <c r="D52" s="3" t="s">
        <v>1332</v>
      </c>
      <c r="E52" s="3" t="s">
        <v>1433</v>
      </c>
      <c r="F52" s="3" t="s">
        <v>32</v>
      </c>
    </row>
    <row r="53" customFormat="false" ht="15" hidden="false" customHeight="false" outlineLevel="0" collapsed="false">
      <c r="A53" s="3" t="n">
        <v>52</v>
      </c>
      <c r="B53" s="6" t="s">
        <v>154</v>
      </c>
      <c r="C53" s="3" t="s">
        <v>1434</v>
      </c>
      <c r="D53" s="3" t="s">
        <v>1332</v>
      </c>
      <c r="E53" s="3" t="s">
        <v>1435</v>
      </c>
      <c r="F53" s="3" t="s">
        <v>32</v>
      </c>
    </row>
    <row r="54" customFormat="false" ht="15" hidden="false" customHeight="false" outlineLevel="0" collapsed="false">
      <c r="A54" s="3" t="n">
        <v>53</v>
      </c>
      <c r="B54" s="6" t="s">
        <v>157</v>
      </c>
      <c r="C54" s="3" t="s">
        <v>1436</v>
      </c>
      <c r="D54" s="3" t="s">
        <v>1332</v>
      </c>
      <c r="E54" s="3" t="s">
        <v>1437</v>
      </c>
      <c r="F54" s="3" t="s">
        <v>32</v>
      </c>
    </row>
    <row r="55" customFormat="false" ht="15" hidden="false" customHeight="false" outlineLevel="0" collapsed="false">
      <c r="A55" s="3" t="n">
        <v>54</v>
      </c>
      <c r="B55" s="6" t="s">
        <v>159</v>
      </c>
      <c r="C55" s="3" t="s">
        <v>1438</v>
      </c>
      <c r="D55" s="3" t="s">
        <v>1332</v>
      </c>
      <c r="E55" s="3" t="s">
        <v>1439</v>
      </c>
      <c r="F55" s="3" t="s">
        <v>32</v>
      </c>
    </row>
    <row r="56" customFormat="false" ht="15" hidden="false" customHeight="false" outlineLevel="0" collapsed="false">
      <c r="A56" s="3" t="n">
        <v>55</v>
      </c>
      <c r="B56" s="6" t="s">
        <v>161</v>
      </c>
      <c r="C56" s="3" t="s">
        <v>1440</v>
      </c>
      <c r="D56" s="3" t="s">
        <v>1332</v>
      </c>
      <c r="E56" s="3" t="s">
        <v>1441</v>
      </c>
      <c r="F56" s="3" t="s">
        <v>32</v>
      </c>
    </row>
    <row r="57" customFormat="false" ht="15" hidden="false" customHeight="false" outlineLevel="0" collapsed="false">
      <c r="A57" s="3" t="n">
        <v>56</v>
      </c>
      <c r="B57" s="6" t="s">
        <v>163</v>
      </c>
      <c r="C57" s="3" t="s">
        <v>1442</v>
      </c>
      <c r="D57" s="3" t="s">
        <v>1332</v>
      </c>
      <c r="E57" s="3" t="s">
        <v>1443</v>
      </c>
      <c r="F57" s="3" t="s">
        <v>32</v>
      </c>
    </row>
    <row r="58" customFormat="false" ht="15" hidden="false" customHeight="false" outlineLevel="0" collapsed="false">
      <c r="A58" s="3" t="n">
        <v>57</v>
      </c>
      <c r="B58" s="6" t="s">
        <v>165</v>
      </c>
      <c r="C58" s="3" t="s">
        <v>1444</v>
      </c>
      <c r="D58" s="3" t="s">
        <v>1332</v>
      </c>
      <c r="E58" s="3" t="s">
        <v>1445</v>
      </c>
      <c r="F58" s="3" t="s">
        <v>32</v>
      </c>
    </row>
    <row r="59" customFormat="false" ht="15" hidden="false" customHeight="false" outlineLevel="0" collapsed="false">
      <c r="A59" s="3" t="n">
        <v>58</v>
      </c>
      <c r="B59" s="6" t="s">
        <v>167</v>
      </c>
      <c r="C59" s="3" t="s">
        <v>1446</v>
      </c>
      <c r="D59" s="3" t="s">
        <v>1332</v>
      </c>
      <c r="E59" s="3" t="s">
        <v>1447</v>
      </c>
      <c r="F59" s="3" t="s">
        <v>32</v>
      </c>
    </row>
    <row r="60" customFormat="false" ht="15" hidden="false" customHeight="false" outlineLevel="0" collapsed="false">
      <c r="A60" s="3" t="n">
        <v>59</v>
      </c>
      <c r="B60" s="6" t="s">
        <v>169</v>
      </c>
      <c r="C60" s="3" t="s">
        <v>1448</v>
      </c>
      <c r="D60" s="3" t="s">
        <v>1332</v>
      </c>
      <c r="E60" s="3" t="s">
        <v>1449</v>
      </c>
      <c r="F60" s="3" t="s">
        <v>32</v>
      </c>
    </row>
    <row r="61" customFormat="false" ht="15" hidden="false" customHeight="false" outlineLevel="0" collapsed="false">
      <c r="A61" s="3" t="n">
        <v>60</v>
      </c>
      <c r="B61" s="6" t="s">
        <v>171</v>
      </c>
      <c r="C61" s="3" t="s">
        <v>1450</v>
      </c>
      <c r="D61" s="3" t="s">
        <v>1332</v>
      </c>
      <c r="E61" s="3" t="s">
        <v>1451</v>
      </c>
      <c r="F61" s="3" t="s">
        <v>32</v>
      </c>
    </row>
    <row r="62" customFormat="false" ht="15" hidden="false" customHeight="false" outlineLevel="0" collapsed="false">
      <c r="A62" s="3" t="n">
        <v>61</v>
      </c>
      <c r="B62" s="6" t="s">
        <v>173</v>
      </c>
      <c r="C62" s="3" t="s">
        <v>1452</v>
      </c>
      <c r="D62" s="3" t="s">
        <v>1332</v>
      </c>
      <c r="E62" s="3" t="s">
        <v>1453</v>
      </c>
      <c r="F62" s="3" t="s">
        <v>32</v>
      </c>
    </row>
    <row r="63" customFormat="false" ht="15" hidden="false" customHeight="false" outlineLevel="0" collapsed="false">
      <c r="A63" s="3" t="n">
        <v>62</v>
      </c>
      <c r="B63" s="6" t="s">
        <v>175</v>
      </c>
      <c r="C63" s="3" t="s">
        <v>1454</v>
      </c>
      <c r="D63" s="3" t="s">
        <v>1332</v>
      </c>
      <c r="E63" s="3" t="s">
        <v>1455</v>
      </c>
      <c r="F63" s="3" t="s">
        <v>32</v>
      </c>
    </row>
    <row r="64" customFormat="false" ht="15" hidden="false" customHeight="false" outlineLevel="0" collapsed="false">
      <c r="A64" s="3" t="n">
        <v>63</v>
      </c>
      <c r="B64" s="6" t="s">
        <v>177</v>
      </c>
      <c r="C64" s="3" t="s">
        <v>1456</v>
      </c>
      <c r="D64" s="3" t="s">
        <v>1332</v>
      </c>
      <c r="E64" s="3" t="s">
        <v>1457</v>
      </c>
      <c r="F64" s="3" t="s">
        <v>32</v>
      </c>
    </row>
    <row r="65" customFormat="false" ht="15" hidden="false" customHeight="false" outlineLevel="0" collapsed="false">
      <c r="A65" s="3" t="n">
        <v>64</v>
      </c>
      <c r="B65" s="6" t="s">
        <v>179</v>
      </c>
      <c r="C65" s="3" t="s">
        <v>1458</v>
      </c>
      <c r="D65" s="3" t="s">
        <v>1332</v>
      </c>
      <c r="E65" s="3" t="s">
        <v>1459</v>
      </c>
      <c r="F65" s="3" t="s">
        <v>32</v>
      </c>
    </row>
    <row r="66" customFormat="false" ht="15" hidden="false" customHeight="false" outlineLevel="0" collapsed="false">
      <c r="A66" s="3" t="n">
        <v>65</v>
      </c>
      <c r="B66" s="6" t="s">
        <v>181</v>
      </c>
      <c r="C66" s="3" t="s">
        <v>1460</v>
      </c>
      <c r="D66" s="3" t="s">
        <v>1332</v>
      </c>
      <c r="E66" s="3" t="s">
        <v>1461</v>
      </c>
      <c r="F66" s="3" t="s">
        <v>32</v>
      </c>
    </row>
    <row r="67" customFormat="false" ht="15" hidden="false" customHeight="false" outlineLevel="0" collapsed="false">
      <c r="A67" s="3" t="n">
        <v>66</v>
      </c>
      <c r="B67" s="6" t="s">
        <v>183</v>
      </c>
      <c r="C67" s="3" t="s">
        <v>1462</v>
      </c>
      <c r="D67" s="3" t="s">
        <v>1332</v>
      </c>
      <c r="E67" s="3" t="s">
        <v>1463</v>
      </c>
      <c r="F67" s="3" t="s">
        <v>32</v>
      </c>
    </row>
    <row r="68" customFormat="false" ht="15" hidden="false" customHeight="false" outlineLevel="0" collapsed="false">
      <c r="A68" s="3" t="n">
        <v>67</v>
      </c>
      <c r="B68" s="6" t="s">
        <v>185</v>
      </c>
      <c r="C68" s="3" t="s">
        <v>1464</v>
      </c>
      <c r="D68" s="3" t="s">
        <v>1332</v>
      </c>
      <c r="E68" s="3" t="s">
        <v>1465</v>
      </c>
      <c r="F68" s="3" t="s">
        <v>32</v>
      </c>
    </row>
    <row r="69" customFormat="false" ht="15" hidden="false" customHeight="false" outlineLevel="0" collapsed="false">
      <c r="A69" s="3" t="n">
        <v>68</v>
      </c>
      <c r="B69" s="6" t="s">
        <v>187</v>
      </c>
      <c r="C69" s="3" t="s">
        <v>1466</v>
      </c>
      <c r="D69" s="3" t="s">
        <v>1332</v>
      </c>
      <c r="E69" s="3" t="s">
        <v>1467</v>
      </c>
      <c r="F69" s="3" t="s">
        <v>32</v>
      </c>
    </row>
    <row r="70" customFormat="false" ht="15" hidden="false" customHeight="false" outlineLevel="0" collapsed="false">
      <c r="A70" s="3" t="n">
        <v>69</v>
      </c>
      <c r="B70" s="6" t="s">
        <v>189</v>
      </c>
      <c r="C70" s="3" t="s">
        <v>1468</v>
      </c>
      <c r="D70" s="3" t="s">
        <v>1332</v>
      </c>
      <c r="E70" s="3" t="s">
        <v>1469</v>
      </c>
      <c r="F70" s="3" t="s">
        <v>32</v>
      </c>
    </row>
    <row r="71" customFormat="false" ht="15" hidden="false" customHeight="false" outlineLevel="0" collapsed="false">
      <c r="A71" s="3" t="n">
        <v>70</v>
      </c>
      <c r="B71" s="6" t="s">
        <v>191</v>
      </c>
      <c r="C71" s="3" t="s">
        <v>1470</v>
      </c>
      <c r="D71" s="3" t="s">
        <v>1332</v>
      </c>
      <c r="E71" s="3" t="s">
        <v>1471</v>
      </c>
      <c r="F71" s="3" t="s">
        <v>32</v>
      </c>
    </row>
    <row r="72" customFormat="false" ht="15" hidden="false" customHeight="false" outlineLevel="0" collapsed="false">
      <c r="A72" s="3" t="n">
        <v>71</v>
      </c>
      <c r="B72" s="6" t="s">
        <v>193</v>
      </c>
      <c r="C72" s="3" t="s">
        <v>1472</v>
      </c>
      <c r="D72" s="3" t="s">
        <v>1332</v>
      </c>
      <c r="E72" s="3" t="s">
        <v>1473</v>
      </c>
      <c r="F72" s="3" t="s">
        <v>32</v>
      </c>
    </row>
    <row r="73" customFormat="false" ht="15" hidden="false" customHeight="false" outlineLevel="0" collapsed="false">
      <c r="A73" s="3" t="n">
        <v>72</v>
      </c>
      <c r="B73" s="6" t="s">
        <v>195</v>
      </c>
      <c r="C73" s="3" t="s">
        <v>1474</v>
      </c>
      <c r="D73" s="3" t="s">
        <v>1332</v>
      </c>
      <c r="E73" s="3" t="s">
        <v>1475</v>
      </c>
      <c r="F73" s="3" t="s">
        <v>32</v>
      </c>
    </row>
    <row r="74" customFormat="false" ht="15" hidden="false" customHeight="false" outlineLevel="0" collapsed="false">
      <c r="A74" s="3" t="n">
        <v>73</v>
      </c>
      <c r="B74" s="6" t="s">
        <v>197</v>
      </c>
      <c r="C74" s="3" t="s">
        <v>1476</v>
      </c>
      <c r="D74" s="3" t="s">
        <v>1332</v>
      </c>
      <c r="E74" s="3" t="s">
        <v>1477</v>
      </c>
      <c r="F74" s="3" t="s">
        <v>32</v>
      </c>
    </row>
    <row r="75" customFormat="false" ht="15" hidden="false" customHeight="false" outlineLevel="0" collapsed="false">
      <c r="A75" s="3" t="n">
        <v>74</v>
      </c>
      <c r="B75" s="6" t="s">
        <v>199</v>
      </c>
      <c r="C75" s="3" t="s">
        <v>1478</v>
      </c>
      <c r="D75" s="3" t="s">
        <v>1332</v>
      </c>
      <c r="E75" s="3" t="s">
        <v>1479</v>
      </c>
      <c r="F75" s="3" t="s">
        <v>32</v>
      </c>
    </row>
    <row r="76" customFormat="false" ht="15" hidden="false" customHeight="false" outlineLevel="0" collapsed="false">
      <c r="A76" s="3" t="n">
        <v>75</v>
      </c>
      <c r="B76" s="6" t="s">
        <v>201</v>
      </c>
      <c r="C76" s="3" t="s">
        <v>1480</v>
      </c>
      <c r="D76" s="3" t="s">
        <v>1332</v>
      </c>
      <c r="E76" s="3" t="s">
        <v>1481</v>
      </c>
      <c r="F76" s="3" t="s">
        <v>32</v>
      </c>
    </row>
    <row r="77" customFormat="false" ht="15" hidden="false" customHeight="false" outlineLevel="0" collapsed="false">
      <c r="A77" s="3" t="n">
        <v>76</v>
      </c>
      <c r="B77" s="6" t="s">
        <v>203</v>
      </c>
      <c r="C77" s="3" t="s">
        <v>1482</v>
      </c>
      <c r="D77" s="3" t="s">
        <v>1332</v>
      </c>
      <c r="E77" s="3" t="s">
        <v>1483</v>
      </c>
      <c r="F77" s="3" t="s">
        <v>32</v>
      </c>
    </row>
    <row r="78" customFormat="false" ht="15" hidden="false" customHeight="false" outlineLevel="0" collapsed="false">
      <c r="A78" s="3" t="n">
        <v>77</v>
      </c>
      <c r="B78" s="6" t="s">
        <v>205</v>
      </c>
      <c r="C78" s="3" t="s">
        <v>1484</v>
      </c>
      <c r="D78" s="3" t="s">
        <v>1332</v>
      </c>
      <c r="E78" s="3" t="s">
        <v>1485</v>
      </c>
      <c r="F78" s="3" t="s">
        <v>32</v>
      </c>
    </row>
    <row r="79" customFormat="false" ht="15" hidden="false" customHeight="false" outlineLevel="0" collapsed="false">
      <c r="A79" s="3" t="n">
        <v>78</v>
      </c>
      <c r="B79" s="6" t="s">
        <v>207</v>
      </c>
      <c r="C79" s="3" t="s">
        <v>1486</v>
      </c>
      <c r="D79" s="3" t="s">
        <v>1332</v>
      </c>
      <c r="E79" s="3" t="s">
        <v>1487</v>
      </c>
      <c r="F79" s="3" t="s">
        <v>32</v>
      </c>
    </row>
    <row r="80" customFormat="false" ht="15" hidden="false" customHeight="false" outlineLevel="0" collapsed="false">
      <c r="A80" s="3" t="n">
        <v>79</v>
      </c>
      <c r="B80" s="6" t="s">
        <v>209</v>
      </c>
      <c r="C80" s="3" t="s">
        <v>1488</v>
      </c>
      <c r="D80" s="3" t="s">
        <v>1332</v>
      </c>
      <c r="E80" s="3" t="s">
        <v>1489</v>
      </c>
      <c r="F80" s="3" t="s">
        <v>32</v>
      </c>
    </row>
    <row r="81" customFormat="false" ht="15" hidden="false" customHeight="false" outlineLevel="0" collapsed="false">
      <c r="A81" s="3" t="n">
        <v>80</v>
      </c>
      <c r="B81" s="6" t="s">
        <v>211</v>
      </c>
      <c r="C81" s="3" t="s">
        <v>1490</v>
      </c>
      <c r="D81" s="3" t="s">
        <v>1332</v>
      </c>
      <c r="E81" s="3" t="s">
        <v>1491</v>
      </c>
      <c r="F81" s="3" t="s">
        <v>32</v>
      </c>
    </row>
    <row r="82" customFormat="false" ht="15" hidden="false" customHeight="false" outlineLevel="0" collapsed="false">
      <c r="A82" s="3" t="n">
        <v>81</v>
      </c>
      <c r="B82" s="6" t="s">
        <v>213</v>
      </c>
      <c r="C82" s="3" t="s">
        <v>1492</v>
      </c>
      <c r="D82" s="3" t="s">
        <v>1332</v>
      </c>
      <c r="E82" s="3" t="s">
        <v>1493</v>
      </c>
      <c r="F82" s="3" t="s">
        <v>32</v>
      </c>
    </row>
    <row r="83" customFormat="false" ht="15" hidden="false" customHeight="false" outlineLevel="0" collapsed="false">
      <c r="A83" s="3" t="n">
        <v>82</v>
      </c>
      <c r="B83" s="6" t="s">
        <v>215</v>
      </c>
      <c r="C83" s="3" t="s">
        <v>1494</v>
      </c>
      <c r="D83" s="3" t="s">
        <v>1332</v>
      </c>
      <c r="E83" s="3" t="s">
        <v>1495</v>
      </c>
      <c r="F83" s="3" t="s">
        <v>32</v>
      </c>
    </row>
    <row r="84" customFormat="false" ht="15" hidden="false" customHeight="false" outlineLevel="0" collapsed="false">
      <c r="A84" s="3" t="n">
        <v>83</v>
      </c>
      <c r="B84" s="6" t="s">
        <v>217</v>
      </c>
      <c r="C84" s="3" t="s">
        <v>1496</v>
      </c>
      <c r="D84" s="3" t="s">
        <v>1332</v>
      </c>
      <c r="E84" s="3" t="s">
        <v>1497</v>
      </c>
      <c r="F84" s="3" t="s">
        <v>32</v>
      </c>
    </row>
    <row r="85" customFormat="false" ht="15" hidden="false" customHeight="false" outlineLevel="0" collapsed="false">
      <c r="A85" s="3" t="n">
        <v>84</v>
      </c>
      <c r="B85" s="6" t="s">
        <v>219</v>
      </c>
      <c r="C85" s="3" t="s">
        <v>1498</v>
      </c>
      <c r="D85" s="3" t="s">
        <v>1332</v>
      </c>
      <c r="E85" s="3" t="s">
        <v>1499</v>
      </c>
      <c r="F85" s="3" t="s">
        <v>32</v>
      </c>
    </row>
    <row r="86" customFormat="false" ht="15" hidden="false" customHeight="false" outlineLevel="0" collapsed="false">
      <c r="A86" s="3" t="n">
        <v>85</v>
      </c>
      <c r="B86" s="6" t="s">
        <v>221</v>
      </c>
      <c r="C86" s="3" t="s">
        <v>1500</v>
      </c>
      <c r="D86" s="3" t="s">
        <v>1332</v>
      </c>
      <c r="E86" s="3" t="s">
        <v>1501</v>
      </c>
      <c r="F86" s="3" t="s">
        <v>32</v>
      </c>
    </row>
    <row r="87" customFormat="false" ht="15" hidden="false" customHeight="false" outlineLevel="0" collapsed="false">
      <c r="A87" s="3" t="n">
        <v>86</v>
      </c>
      <c r="B87" s="6" t="s">
        <v>223</v>
      </c>
      <c r="C87" s="3" t="s">
        <v>1502</v>
      </c>
      <c r="D87" s="3" t="s">
        <v>1332</v>
      </c>
      <c r="E87" s="3" t="s">
        <v>1503</v>
      </c>
      <c r="F87" s="3" t="s">
        <v>32</v>
      </c>
    </row>
    <row r="88" customFormat="false" ht="15" hidden="false" customHeight="false" outlineLevel="0" collapsed="false">
      <c r="A88" s="3" t="n">
        <v>87</v>
      </c>
      <c r="B88" s="6" t="s">
        <v>225</v>
      </c>
      <c r="C88" s="3" t="s">
        <v>1504</v>
      </c>
      <c r="D88" s="3" t="s">
        <v>1332</v>
      </c>
      <c r="E88" s="3" t="s">
        <v>1505</v>
      </c>
      <c r="F88" s="3" t="s">
        <v>32</v>
      </c>
    </row>
    <row r="89" customFormat="false" ht="15" hidden="false" customHeight="false" outlineLevel="0" collapsed="false">
      <c r="A89" s="3" t="n">
        <v>88</v>
      </c>
      <c r="B89" s="6" t="s">
        <v>227</v>
      </c>
      <c r="C89" s="3" t="s">
        <v>1506</v>
      </c>
      <c r="D89" s="3" t="s">
        <v>1332</v>
      </c>
      <c r="E89" s="3" t="s">
        <v>1507</v>
      </c>
      <c r="F89" s="3" t="s">
        <v>32</v>
      </c>
    </row>
    <row r="90" customFormat="false" ht="15" hidden="false" customHeight="false" outlineLevel="0" collapsed="false">
      <c r="A90" s="3" t="n">
        <v>89</v>
      </c>
      <c r="B90" s="6" t="s">
        <v>229</v>
      </c>
      <c r="C90" s="3" t="s">
        <v>1508</v>
      </c>
      <c r="D90" s="3" t="s">
        <v>1332</v>
      </c>
      <c r="E90" s="3" t="s">
        <v>1509</v>
      </c>
      <c r="F90" s="3" t="s">
        <v>32</v>
      </c>
    </row>
    <row r="91" customFormat="false" ht="15" hidden="false" customHeight="false" outlineLevel="0" collapsed="false">
      <c r="A91" s="3" t="n">
        <v>90</v>
      </c>
      <c r="B91" s="6" t="s">
        <v>231</v>
      </c>
      <c r="C91" s="3" t="s">
        <v>1510</v>
      </c>
      <c r="D91" s="3" t="s">
        <v>1332</v>
      </c>
      <c r="E91" s="3" t="s">
        <v>1511</v>
      </c>
      <c r="F91" s="3" t="s">
        <v>32</v>
      </c>
    </row>
    <row r="92" customFormat="false" ht="15" hidden="false" customHeight="false" outlineLevel="0" collapsed="false">
      <c r="A92" s="3" t="n">
        <v>91</v>
      </c>
      <c r="B92" s="6" t="s">
        <v>233</v>
      </c>
      <c r="C92" s="3" t="s">
        <v>1512</v>
      </c>
      <c r="D92" s="3" t="s">
        <v>1332</v>
      </c>
      <c r="E92" s="3" t="s">
        <v>1513</v>
      </c>
      <c r="F92" s="3" t="s">
        <v>32</v>
      </c>
    </row>
    <row r="93" customFormat="false" ht="15" hidden="false" customHeight="false" outlineLevel="0" collapsed="false">
      <c r="A93" s="3" t="n">
        <v>92</v>
      </c>
      <c r="B93" s="6" t="s">
        <v>235</v>
      </c>
      <c r="C93" s="3" t="s">
        <v>1514</v>
      </c>
      <c r="D93" s="3" t="s">
        <v>1332</v>
      </c>
      <c r="E93" s="3" t="s">
        <v>1515</v>
      </c>
      <c r="F93" s="3" t="s">
        <v>32</v>
      </c>
    </row>
    <row r="94" customFormat="false" ht="15" hidden="false" customHeight="false" outlineLevel="0" collapsed="false">
      <c r="A94" s="3" t="n">
        <v>93</v>
      </c>
      <c r="B94" s="6" t="s">
        <v>237</v>
      </c>
      <c r="C94" s="3" t="s">
        <v>1516</v>
      </c>
      <c r="D94" s="3" t="s">
        <v>1332</v>
      </c>
      <c r="E94" s="3" t="s">
        <v>1517</v>
      </c>
      <c r="F94" s="3" t="s">
        <v>32</v>
      </c>
    </row>
    <row r="95" customFormat="false" ht="15" hidden="false" customHeight="false" outlineLevel="0" collapsed="false">
      <c r="A95" s="3" t="n">
        <v>94</v>
      </c>
      <c r="B95" s="6" t="s">
        <v>239</v>
      </c>
      <c r="C95" s="3" t="s">
        <v>1518</v>
      </c>
      <c r="D95" s="3" t="s">
        <v>1332</v>
      </c>
      <c r="E95" s="3" t="s">
        <v>1519</v>
      </c>
      <c r="F95" s="3" t="s">
        <v>32</v>
      </c>
    </row>
    <row r="96" customFormat="false" ht="15" hidden="false" customHeight="false" outlineLevel="0" collapsed="false">
      <c r="A96" s="3" t="n">
        <v>95</v>
      </c>
      <c r="B96" s="6" t="s">
        <v>241</v>
      </c>
      <c r="C96" s="3" t="s">
        <v>1520</v>
      </c>
      <c r="D96" s="3" t="s">
        <v>1332</v>
      </c>
      <c r="E96" s="3" t="s">
        <v>1521</v>
      </c>
      <c r="F96" s="3" t="s">
        <v>32</v>
      </c>
    </row>
    <row r="97" customFormat="false" ht="15" hidden="false" customHeight="false" outlineLevel="0" collapsed="false">
      <c r="A97" s="3" t="n">
        <v>96</v>
      </c>
      <c r="B97" s="6" t="s">
        <v>243</v>
      </c>
      <c r="C97" s="3" t="s">
        <v>1522</v>
      </c>
      <c r="D97" s="3" t="s">
        <v>1332</v>
      </c>
      <c r="E97" s="3" t="s">
        <v>1523</v>
      </c>
      <c r="F97" s="3" t="s">
        <v>32</v>
      </c>
    </row>
    <row r="98" customFormat="false" ht="15" hidden="false" customHeight="false" outlineLevel="0" collapsed="false">
      <c r="A98" s="3" t="n">
        <v>97</v>
      </c>
      <c r="B98" s="6" t="s">
        <v>245</v>
      </c>
      <c r="C98" s="3" t="s">
        <v>1524</v>
      </c>
      <c r="D98" s="3" t="s">
        <v>1332</v>
      </c>
      <c r="E98" s="3" t="s">
        <v>1525</v>
      </c>
      <c r="F98" s="3" t="s">
        <v>32</v>
      </c>
    </row>
    <row r="99" customFormat="false" ht="15" hidden="false" customHeight="false" outlineLevel="0" collapsed="false">
      <c r="A99" s="3" t="n">
        <v>98</v>
      </c>
      <c r="B99" s="6" t="s">
        <v>247</v>
      </c>
      <c r="C99" s="3" t="s">
        <v>1526</v>
      </c>
      <c r="D99" s="3" t="s">
        <v>1332</v>
      </c>
      <c r="E99" s="3" t="s">
        <v>1527</v>
      </c>
      <c r="F99" s="3" t="s">
        <v>32</v>
      </c>
    </row>
    <row r="100" customFormat="false" ht="15" hidden="false" customHeight="false" outlineLevel="0" collapsed="false">
      <c r="A100" s="3" t="n">
        <v>99</v>
      </c>
      <c r="B100" s="6" t="s">
        <v>249</v>
      </c>
      <c r="C100" s="3" t="s">
        <v>1528</v>
      </c>
      <c r="D100" s="3" t="s">
        <v>1332</v>
      </c>
      <c r="E100" s="3" t="s">
        <v>1529</v>
      </c>
      <c r="F100" s="3" t="s">
        <v>32</v>
      </c>
    </row>
    <row r="101" customFormat="false" ht="15" hidden="false" customHeight="false" outlineLevel="0" collapsed="false">
      <c r="A101" s="3" t="n">
        <v>100</v>
      </c>
      <c r="B101" s="6" t="s">
        <v>251</v>
      </c>
      <c r="C101" s="3" t="s">
        <v>1530</v>
      </c>
      <c r="D101" s="3" t="s">
        <v>1332</v>
      </c>
      <c r="E101" s="3" t="s">
        <v>1531</v>
      </c>
      <c r="F101" s="3" t="s">
        <v>32</v>
      </c>
    </row>
  </sheetData>
  <autoFilter ref="A1:F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2026-10-31T03:59:44Z</dcterms:created>
  <dc:creator>openpyxl</dc:creator>
  <dc:description/>
  <dc:language>en-US</dc:language>
  <cp:lastModifiedBy/>
  <dcterms:modified xsi:type="dcterms:W3CDTF">2026-10-31T03:59:51Z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