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5" windowWidth="18915" windowHeight="11700" activeTab="2"/>
  </bookViews>
  <sheets>
    <sheet name="General Information" sheetId="7" r:id="rId1"/>
    <sheet name="Project Needs" sheetId="5" r:id="rId2"/>
    <sheet name="Settings" sheetId="8" r:id="rId3"/>
  </sheets>
  <definedNames>
    <definedName name="AmpelFarben">Settings!$A$36:$A$39</definedName>
    <definedName name="ColorLight">'General Information'!$B$6</definedName>
    <definedName name="Explanation">'General Information'!$B$7</definedName>
    <definedName name="Kostenarten">Settings!$A$31:$A$33</definedName>
    <definedName name="Phasen">Settings!$A$9:$A$22</definedName>
    <definedName name="ProjectName">'General Information'!$B$1</definedName>
    <definedName name="ProjektVorlagen">Settings!$A$4:$A$6</definedName>
    <definedName name="Risk">'General Information'!$B$4</definedName>
    <definedName name="Rollen">Settings!$A$25:$A$28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<sst xmlns="http://schemas.openxmlformats.org/spreadsheetml/2006/main" count="145" uniqueCount="122">
  <si>
    <t>Start</t>
  </si>
  <si>
    <t>Project Name</t>
  </si>
  <si>
    <t>.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</si>
  <si>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</si>
  <si>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</si>
  <si>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</si>
  <si>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</si>
  <si>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</si>
  <si>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</si>
  <si>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</si>
  <si>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</si>
  <si>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</si>
  <si>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</si>
  <si>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</si>
  <si>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</si>
  <si>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</si>
  <si>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</si>
  <si>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</si>
  <si>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</si>
  <si>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</si>
  <si>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</si>
  <si>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</si>
  <si>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</si>
  <si>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</si>
  <si>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</si>
  <si>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</si>
  <si>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</si>
  <si>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</si>
  <si>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</si>
  <si>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</si>
  <si>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</si>
  <si>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</si>
  <si>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</si>
  <si>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</si>
  <si>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</si>
  <si>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</si>
  <si>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</si>
  <si>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</si>
  <si>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</si>
  <si>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</si>
  <si>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</si>
  <si>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</si>
  <si>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</si>
  <si>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</si>
  <si>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</si>
  <si>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</si>
  <si>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</si>
  <si>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</si>
  <si>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</si>
  <si>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</si>
  <si>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</si>
  <si>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</si>
  <si>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</si>
  <si>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</si>
  <si>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</si>
  <si>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</si>
  <si>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</si>
  <si>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</si>
  <si>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</si>
  <si>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</si>
  <si>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</si>
  <si>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</si>
  <si>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</si>
  <si>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</si>
  <si>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</si>
  <si>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</si>
  <si>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</si>
  <si>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</si>
  <si>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</si>
  <si>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</si>
  <si>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</si>
  <si>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</si>
  <si>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</si>
  <si>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</si>
  <si>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</si>
  <si>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</si>
  <si>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</si>
  <si>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</si>
  <si>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</si>
  <si>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</si>
  <si>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</si>
  <si>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</si>
  <si>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</si>
  <si>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</si>
  <si>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</si>
  <si>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</si>
  <si>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</si>
  <si>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</si>
  <si>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</si>
  <si>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</si>
  <si>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</si>
  <si>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</si>
  <si>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Projekt-Vorlagen</t>
  </si>
  <si>
    <t>Vorgehensbausteine</t>
  </si>
  <si>
    <t>Erstanläufer</t>
  </si>
  <si>
    <t>Weite Ableitung</t>
  </si>
  <si>
    <t>Enge Ableitung</t>
  </si>
  <si>
    <t>DTK</t>
  </si>
  <si>
    <t>TK</t>
  </si>
  <si>
    <t>SWZ</t>
  </si>
  <si>
    <t>PPA</t>
  </si>
  <si>
    <t>Skizzenauswahl (0)</t>
  </si>
  <si>
    <t>VBBG</t>
  </si>
  <si>
    <t>BBG Karosseriebau FIZ</t>
  </si>
  <si>
    <t>BBG Montage FIZ</t>
  </si>
  <si>
    <t>F2 Vorserie 0</t>
  </si>
  <si>
    <t>F2 Vorserie 1</t>
  </si>
  <si>
    <t>F2 Vorserie 2</t>
  </si>
  <si>
    <t>F2 Anlaufproduktion</t>
  </si>
  <si>
    <t>Wintererprobung mit BBG</t>
  </si>
  <si>
    <t>Wintererprobung mit PVL</t>
  </si>
  <si>
    <t>Simulation VBBG</t>
  </si>
  <si>
    <t>Material-Kosten</t>
  </si>
  <si>
    <t>Designer</t>
  </si>
  <si>
    <t>Entwickler</t>
  </si>
  <si>
    <t>Fertigungsplaner</t>
  </si>
  <si>
    <t>Tester</t>
  </si>
  <si>
    <t>Meilensteine (d)</t>
  </si>
  <si>
    <t>Ko-Abschluss VBBG (626)</t>
  </si>
  <si>
    <t>BBG - letztes Fzg (301)</t>
  </si>
  <si>
    <t>WE Karosseriebau PVL  (246)</t>
  </si>
  <si>
    <t>SOP (333)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</si>
</sst>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5" borderId="0" xfId="0" applyFill="1" applyProtection="1"/>
    <xf numFmtId="0" fontId="0" fillId="0" borderId="0" xfId="0" applyFill="1" applyProtection="1"/>
    <xf numFmtId="0" fontId="0" fillId="6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1" fillId="4" borderId="0" xfId="0" applyFont="1" applyFill="1"/>
    <xf numFmtId="0" fontId="0" fillId="10" borderId="0" xfId="0" applyFill="1"/>
    <xf numFmtId="0" fontId="0" fillId="11" borderId="0" xfId="0" applyFill="1"/>
    <xf numFmtId="0" fontId="0" fillId="5" borderId="0" xfId="0" applyFill="1"/>
    <xf numFmtId="0" fontId="0" fillId="2" borderId="0" xfId="0" applyFill="1" applyProtection="1"/>
    <xf numFmtId="0" fontId="2" fillId="12" borderId="0" xfId="0" applyFont="1" applyFill="1"/>
    <xf numFmtId="0" fontId="2" fillId="13" borderId="0" xfId="0" applyFont="1" applyFill="1"/>
    <xf numFmtId="0" fontId="4" fillId="14" borderId="0" xfId="0" applyFont="1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7" borderId="0" xfId="0" applyFill="1"/>
    <xf numFmtId="0" fontId="0" fillId="11" borderId="0" xfId="0" applyFill="1" applyProtection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 applyProtection="1"/>
    <xf numFmtId="0" fontId="0" fillId="22" borderId="0" xfId="0" applyFill="1" applyProtection="1"/>
    <xf numFmtId="0" fontId="0" fillId="23" borderId="0" xfId="0" applyFill="1" applyProtection="1"/>
    <xf numFmtId="0" fontId="6" fillId="0" borderId="0" xfId="0" applyFont="1" applyProtection="1">
      <protection locked="0"/>
    </xf>
    <xf numFmtId="0" fontId="6" fillId="0" borderId="0" xfId="0" applyFont="1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3" sqref="B3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1" t="s">
        <v>94</v>
      </c>
    </row>
    <row r="2" spans="1:2" x14ac:dyDescent="0.25">
      <c r="A2" t="s">
        <v>7</v>
      </c>
      <c r="B2" s="4"/>
    </row>
    <row r="3" spans="1:2" x14ac:dyDescent="0.25">
      <c r="A3" t="s">
        <v>0</v>
      </c>
      <c r="B3" s="5"/>
    </row>
    <row r="4" spans="1:2" x14ac:dyDescent="0.25">
      <c r="A4" t="s">
        <v>8</v>
      </c>
      <c r="B4" s="4"/>
    </row>
    <row r="5" spans="1:2" x14ac:dyDescent="0.25">
      <c r="A5" t="s">
        <v>9</v>
      </c>
      <c r="B5" s="4"/>
    </row>
    <row r="6" spans="1:2" x14ac:dyDescent="0.25">
      <c r="A6" t="s">
        <v>10</v>
      </c>
      <c r="B6" s="1"/>
    </row>
    <row r="7" spans="1:2" x14ac:dyDescent="0.25">
      <c r="A7" t="s">
        <v>11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0"/>
  <sheetViews>
    <sheetView defaultGridColor="0" colorId="22" zoomScale="70" zoomScaleNormal="70" workbookViewId="0">
      <pane ySplit="1" topLeftCell="A2" activePane="bottomLeft" state="frozenSplit"/>
      <selection pane="bottomLeft" activeCell="A20" sqref="A20"/>
    </sheetView>
  </sheetViews>
  <sheetFormatPr baseColWidth="10" defaultRowHeight="15" x14ac:dyDescent="0.25"/>
  <cols>
    <col min="1" max="1" width="30.85546875" customWidth="1"/>
    <col min="2" max="2" width="20.7109375" customWidth="1"/>
    <col min="3" max="96" width="4.28515625" customWidth="1"/>
  </cols>
  <sheetData>
    <row r="1" spans="1:361" ht="54" customHeight="1" x14ac:dyDescent="0.3">
      <c r="A1" s="36" t="s">
        <v>12</v>
      </c>
      <c r="B1" s="7"/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  <c r="I1" s="9" t="s">
        <v>25</v>
      </c>
      <c r="J1" s="9" t="s">
        <v>26</v>
      </c>
      <c r="K1" s="9" t="s">
        <v>27</v>
      </c>
      <c r="L1" s="9" t="s">
        <v>28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36</v>
      </c>
      <c r="U1" s="9" t="s">
        <v>37</v>
      </c>
      <c r="V1" s="9" t="s">
        <v>38</v>
      </c>
      <c r="W1" s="9" t="s">
        <v>39</v>
      </c>
      <c r="X1" s="9" t="s">
        <v>40</v>
      </c>
      <c r="Y1" s="9" t="s">
        <v>41</v>
      </c>
      <c r="Z1" s="9" t="s">
        <v>42</v>
      </c>
      <c r="AA1" s="9" t="s">
        <v>43</v>
      </c>
      <c r="AB1" s="9" t="s">
        <v>44</v>
      </c>
      <c r="AC1" s="9" t="s">
        <v>45</v>
      </c>
      <c r="AD1" s="9" t="s">
        <v>46</v>
      </c>
      <c r="AE1" s="9" t="s">
        <v>47</v>
      </c>
      <c r="AF1" s="9" t="s">
        <v>48</v>
      </c>
      <c r="AG1" s="9" t="s">
        <v>49</v>
      </c>
      <c r="AH1" s="9" t="s">
        <v>50</v>
      </c>
      <c r="AI1" s="9" t="s">
        <v>51</v>
      </c>
      <c r="AJ1" s="9" t="s">
        <v>52</v>
      </c>
      <c r="AK1" s="9" t="s">
        <v>53</v>
      </c>
      <c r="AL1" s="9" t="s">
        <v>54</v>
      </c>
      <c r="AM1" s="9" t="s">
        <v>55</v>
      </c>
      <c r="AN1" s="9" t="s">
        <v>56</v>
      </c>
      <c r="AO1" s="9" t="s">
        <v>57</v>
      </c>
      <c r="AP1" s="9" t="s">
        <v>58</v>
      </c>
      <c r="AQ1" s="9" t="s">
        <v>59</v>
      </c>
      <c r="AR1" s="9" t="s">
        <v>60</v>
      </c>
      <c r="AS1" s="9" t="s">
        <v>61</v>
      </c>
      <c r="AT1" s="9" t="s">
        <v>62</v>
      </c>
      <c r="AU1" s="9" t="s">
        <v>63</v>
      </c>
      <c r="AV1" s="9" t="s">
        <v>64</v>
      </c>
      <c r="AW1" s="9" t="s">
        <v>65</v>
      </c>
      <c r="AX1" s="9" t="s">
        <v>66</v>
      </c>
      <c r="AY1" s="9" t="s">
        <v>67</v>
      </c>
      <c r="AZ1" s="9" t="s">
        <v>68</v>
      </c>
      <c r="BA1" s="9" t="s">
        <v>69</v>
      </c>
      <c r="BB1" s="9" t="s">
        <v>70</v>
      </c>
      <c r="BC1" s="9" t="s">
        <v>71</v>
      </c>
      <c r="BD1" s="9" t="s">
        <v>72</v>
      </c>
      <c r="BE1" s="9" t="s">
        <v>73</v>
      </c>
      <c r="BF1" s="9" t="s">
        <v>74</v>
      </c>
      <c r="BG1" s="9" t="s">
        <v>75</v>
      </c>
      <c r="BH1" s="9" t="s">
        <v>76</v>
      </c>
      <c r="BI1" s="9" t="s">
        <v>77</v>
      </c>
      <c r="BJ1" s="9" t="s">
        <v>78</v>
      </c>
      <c r="BK1" s="9" t="s">
        <v>79</v>
      </c>
      <c r="BL1" s="9" t="s">
        <v>80</v>
      </c>
      <c r="BM1" s="9" t="s">
        <v>81</v>
      </c>
      <c r="BN1" s="9" t="s">
        <v>82</v>
      </c>
      <c r="BO1" s="9" t="s">
        <v>83</v>
      </c>
      <c r="BP1" s="9" t="s">
        <v>84</v>
      </c>
      <c r="BQ1" s="9" t="s">
        <v>85</v>
      </c>
      <c r="BR1" s="9" t="s">
        <v>86</v>
      </c>
      <c r="BS1" s="9" t="s">
        <v>87</v>
      </c>
      <c r="BT1" s="9" t="s">
        <v>88</v>
      </c>
      <c r="BU1" s="9" t="s">
        <v>89</v>
      </c>
      <c r="BV1" s="9" t="s">
        <v>90</v>
      </c>
      <c r="BW1" s="9" t="s">
        <v>91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ht="18.75" x14ac:dyDescent="0.3">
      <c r="A2" s="35" t="s">
        <v>94</v>
      </c>
      <c r="B2" s="8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7"/>
      <c r="BB2" s="7"/>
      <c r="BC2" s="7"/>
      <c r="BD2" s="7"/>
      <c r="BE2" s="7"/>
      <c r="BF2" s="7"/>
      <c r="BG2" s="7"/>
      <c r="BH2" s="7"/>
      <c r="BI2" s="7"/>
    </row>
    <row r="3" spans="1:361" ht="18.75" x14ac:dyDescent="0.3">
      <c r="A3" s="35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ht="18.75" x14ac:dyDescent="0.3">
      <c r="A4" s="35" t="s">
        <v>97</v>
      </c>
      <c r="B4" s="8"/>
      <c r="C4" s="10"/>
      <c r="D4" s="10"/>
      <c r="E4" s="10"/>
      <c r="F4" s="10"/>
      <c r="G4" s="10"/>
      <c r="H4" s="10"/>
      <c r="I4" s="19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ht="18.75" x14ac:dyDescent="0.3">
      <c r="A5" s="35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ht="18.75" x14ac:dyDescent="0.3">
      <c r="A6" s="35" t="s">
        <v>98</v>
      </c>
      <c r="B6" s="8"/>
      <c r="C6" s="11"/>
      <c r="D6" s="11"/>
      <c r="E6" s="11"/>
      <c r="F6" s="11"/>
      <c r="G6" s="11"/>
      <c r="H6" s="11"/>
      <c r="I6" s="11"/>
      <c r="J6" s="11"/>
      <c r="O6" s="7"/>
      <c r="P6" s="7"/>
      <c r="Q6" s="7"/>
      <c r="R6" s="7"/>
      <c r="S6" s="7"/>
      <c r="T6" s="7"/>
      <c r="U6" s="7"/>
      <c r="V6" s="7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ht="18.75" x14ac:dyDescent="0.3">
      <c r="A7" s="35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ht="18.75" x14ac:dyDescent="0.3">
      <c r="A8" s="35" t="s">
        <v>99</v>
      </c>
      <c r="B8" s="8"/>
      <c r="C8" s="7"/>
      <c r="D8" s="7"/>
      <c r="E8" s="7"/>
      <c r="F8" s="11"/>
      <c r="G8" s="11"/>
      <c r="H8" s="11"/>
      <c r="I8" s="11"/>
      <c r="J8" s="11"/>
      <c r="K8" s="11"/>
      <c r="L8" s="11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4"/>
      <c r="AI8" s="24"/>
      <c r="AJ8" s="24"/>
      <c r="AK8" s="24"/>
      <c r="AL8" s="24"/>
      <c r="AM8" s="24"/>
      <c r="AN8" s="24"/>
      <c r="AO8" s="24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ht="18.75" x14ac:dyDescent="0.3">
      <c r="A9" s="35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ht="18.75" x14ac:dyDescent="0.3">
      <c r="A10" s="35" t="s">
        <v>100</v>
      </c>
      <c r="B10" s="8"/>
      <c r="C10" s="7"/>
      <c r="D10" s="7"/>
      <c r="E10" s="7"/>
      <c r="F10" s="7"/>
      <c r="G10" s="7"/>
      <c r="H10" s="11"/>
      <c r="I10" s="11"/>
      <c r="J10" s="11"/>
      <c r="K10" s="11"/>
      <c r="L10" s="11"/>
      <c r="O10" s="11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7"/>
      <c r="BB10" s="7"/>
      <c r="BC10" s="7"/>
      <c r="BD10" s="7"/>
      <c r="BE10" s="7"/>
      <c r="BF10" s="7"/>
      <c r="BG10" s="7"/>
      <c r="BH10" s="7"/>
      <c r="BI10" s="7"/>
    </row>
    <row r="11" spans="1:361" ht="18.75" x14ac:dyDescent="0.3">
      <c r="A11" s="35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ht="18.75" x14ac:dyDescent="0.3">
      <c r="A12" s="35" t="s">
        <v>102</v>
      </c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10"/>
      <c r="Q12" s="10"/>
      <c r="R12" s="10"/>
      <c r="S12" s="10"/>
      <c r="T12" s="10"/>
      <c r="U12" s="10"/>
      <c r="V12" s="1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ht="18.75" x14ac:dyDescent="0.3">
      <c r="A13" s="35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ht="18.75" x14ac:dyDescent="0.3">
      <c r="A14" s="35" t="s">
        <v>111</v>
      </c>
      <c r="B14" s="8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28"/>
      <c r="X14" s="28"/>
      <c r="Y14" s="28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ht="18.75" x14ac:dyDescent="0.3">
      <c r="A15" s="35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ht="18.75" x14ac:dyDescent="0.3">
      <c r="A16" s="35" t="s">
        <v>103</v>
      </c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28"/>
      <c r="AA16" s="28"/>
      <c r="AB16" s="28"/>
      <c r="AC16" s="28"/>
      <c r="AD16" s="28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ht="18.75" x14ac:dyDescent="0.3">
      <c r="A17" s="35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ht="18.75" x14ac:dyDescent="0.3">
      <c r="A18" s="35" t="s">
        <v>104</v>
      </c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8"/>
      <c r="AB18" s="28"/>
      <c r="AC18" s="28"/>
      <c r="AD18" s="28"/>
      <c r="AE18" s="28"/>
      <c r="AF18" s="28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ht="18.75" x14ac:dyDescent="0.3">
      <c r="A19" s="35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ht="18.75" x14ac:dyDescent="0.3">
      <c r="A20" s="35" t="s">
        <v>109</v>
      </c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4"/>
      <c r="AH20" s="24"/>
      <c r="AI20" s="24"/>
      <c r="AJ20" s="24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ht="18.75" x14ac:dyDescent="0.3">
      <c r="A21" s="35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ht="18.75" x14ac:dyDescent="0.3">
      <c r="A22" s="35" t="s">
        <v>105</v>
      </c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32"/>
      <c r="AR22" s="32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ht="18.75" x14ac:dyDescent="0.3">
      <c r="A23" s="35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ht="18.75" x14ac:dyDescent="0.3">
      <c r="A24" s="35" t="s">
        <v>106</v>
      </c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33"/>
      <c r="AT24" s="33"/>
      <c r="AU24" s="33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ht="18.75" x14ac:dyDescent="0.3">
      <c r="A25" s="35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ht="18.75" x14ac:dyDescent="0.3">
      <c r="A26" s="35" t="s">
        <v>107</v>
      </c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20"/>
      <c r="AW26" s="20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ht="18.75" x14ac:dyDescent="0.3">
      <c r="A27" s="35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ht="18.75" x14ac:dyDescent="0.3">
      <c r="A28" s="35" t="s">
        <v>108</v>
      </c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34"/>
      <c r="AY28" s="34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ht="18.75" x14ac:dyDescent="0.3">
      <c r="A29" s="35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ht="18.75" x14ac:dyDescent="0.3">
      <c r="A30" s="35" t="s">
        <v>110</v>
      </c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34"/>
      <c r="AT30" s="34"/>
      <c r="AU30" s="34"/>
      <c r="AV30" s="34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</row>
    <row r="473" spans="1:61" x14ac:dyDescent="0.25">
      <c r="A473" s="8"/>
      <c r="B473" s="8"/>
    </row>
    <row r="474" spans="1:61" x14ac:dyDescent="0.25">
      <c r="A474" s="8"/>
      <c r="B474" s="8"/>
    </row>
    <row r="475" spans="1:61" x14ac:dyDescent="0.25">
      <c r="A475" s="8"/>
      <c r="B475" s="8"/>
    </row>
    <row r="476" spans="1:61" x14ac:dyDescent="0.25">
      <c r="A476" s="8"/>
      <c r="B476" s="8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</sheetData>
  <dataConsolidate/>
  <dataValidations count="5"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9">
      <formula1>"IT Entwicklungsprojekt,DTK,TK,SWZ,PPA"</formula1>
    </dataValidation>
    <dataValidation type="list" allowBlank="1" showInputMessage="1" showErrorMessage="1" errorTitle="Fehler" error="nur Einträge aus Liste sind zugelassen ! " promptTitle="Bedarfe" prompt="bitte auswählen" sqref="A4 A2 A10 A6:A8">
      <formula1>"Erstanläufer,DTK,TK,SWZ,PPA"</formula1>
    </dataValidation>
    <dataValidation type="list" allowBlank="1" showInputMessage="1" showErrorMessage="1" errorTitle="Fehler" error="nur Einträge aus Liste sind zugelassen ! " promptTitle="Bedarfe" prompt="bitte auswählen" sqref="B9 B7 B14">
      <formula1>" Simulation VBBG,VBBG,BBG Karosseriebau FIZ,BBG Montage FIZ,F2 Vorserie 0,F2 Vorserie 1,F2 Vorserie 2,F2 Anlaufproduktion,Wintererprobung mit BBG,Wintererprobung mit PVL,IT-Kosten,Trainings-Kosten,Reise-Kosten"</formula1>
    </dataValidation>
    <dataValidation type="list" allowBlank="1" showInputMessage="1" showErrorMessage="1" errorTitle="Fehler" error="nur Einträge aus Liste sind zugelassen ! " promptTitle="Bedarfe" prompt="bitte auswählen" sqref="A30 A28 A26 A24 A22 A20 A18 A16 A14 A11:A12">
      <formula1>"Erstanläufer,DTK,TK,SWZ,PPA,Simulation VBBG,VBBG,BBG Karosseriebau FIZ,BBG Montage FIZ,F2 Vorserie 0,F2 Vorserie 1,F2 Vorserie 2,F2 Anlaufproduktion,Wintererprobung mit BBG,Wintererprobung mit PVL"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0"/>
  <sheetViews>
    <sheetView tabSelected="1" workbookViewId="0">
      <selection activeCell="E3" sqref="E3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5" x14ac:dyDescent="0.25">
      <c r="A1" t="s">
        <v>5</v>
      </c>
    </row>
    <row r="3" spans="1:5" x14ac:dyDescent="0.25">
      <c r="A3" s="3" t="s">
        <v>92</v>
      </c>
    </row>
    <row r="4" spans="1:5" x14ac:dyDescent="0.25">
      <c r="A4" t="s">
        <v>94</v>
      </c>
      <c r="B4" s="21"/>
    </row>
    <row r="5" spans="1:5" x14ac:dyDescent="0.25">
      <c r="A5" t="s">
        <v>95</v>
      </c>
      <c r="B5" s="22"/>
    </row>
    <row r="6" spans="1:5" x14ac:dyDescent="0.25">
      <c r="A6" t="s">
        <v>96</v>
      </c>
      <c r="B6" s="23"/>
    </row>
    <row r="7" spans="1:5" x14ac:dyDescent="0.25">
      <c r="A7" t="s">
        <v>2</v>
      </c>
    </row>
    <row r="8" spans="1:5" x14ac:dyDescent="0.25">
      <c r="A8" s="3" t="s">
        <v>93</v>
      </c>
    </row>
    <row r="9" spans="1:5" x14ac:dyDescent="0.25">
      <c r="A9" t="s">
        <v>97</v>
      </c>
      <c r="B9" s="16"/>
      <c r="C9" t="s">
        <v>117</v>
      </c>
      <c r="D9" t="s">
        <v>101</v>
      </c>
      <c r="E9" t="s">
        <v>118</v>
      </c>
    </row>
    <row r="10" spans="1:5" x14ac:dyDescent="0.25">
      <c r="A10" t="s">
        <v>98</v>
      </c>
      <c r="B10" s="18"/>
      <c r="C10" t="s">
        <v>117</v>
      </c>
      <c r="D10" t="s">
        <v>119</v>
      </c>
    </row>
    <row r="11" spans="1:5" x14ac:dyDescent="0.25">
      <c r="A11" t="s">
        <v>99</v>
      </c>
      <c r="B11" s="24"/>
      <c r="C11" t="s">
        <v>117</v>
      </c>
      <c r="D11" t="s">
        <v>120</v>
      </c>
    </row>
    <row r="12" spans="1:5" s="15" customFormat="1" x14ac:dyDescent="0.25">
      <c r="A12" t="s">
        <v>100</v>
      </c>
      <c r="B12" s="17"/>
      <c r="C12" t="s">
        <v>117</v>
      </c>
      <c r="D12" t="s">
        <v>121</v>
      </c>
    </row>
    <row r="13" spans="1:5" s="15" customFormat="1" x14ac:dyDescent="0.25">
      <c r="A13" t="s">
        <v>111</v>
      </c>
      <c r="B13" s="18"/>
      <c r="C13"/>
      <c r="D13"/>
    </row>
    <row r="14" spans="1:5" s="15" customFormat="1" x14ac:dyDescent="0.25">
      <c r="A14" t="s">
        <v>102</v>
      </c>
      <c r="B14" s="16"/>
      <c r="C14"/>
      <c r="D14"/>
    </row>
    <row r="15" spans="1:5" s="15" customFormat="1" x14ac:dyDescent="0.25">
      <c r="A15" t="s">
        <v>103</v>
      </c>
      <c r="B15" s="18"/>
      <c r="C15"/>
      <c r="D15"/>
    </row>
    <row r="16" spans="1:5" s="15" customFormat="1" x14ac:dyDescent="0.25">
      <c r="A16" t="s">
        <v>104</v>
      </c>
      <c r="B16" s="18"/>
      <c r="C16"/>
      <c r="D16"/>
    </row>
    <row r="17" spans="1:4" s="15" customFormat="1" x14ac:dyDescent="0.25">
      <c r="A17" t="s">
        <v>105</v>
      </c>
      <c r="B17" s="25"/>
      <c r="C17"/>
      <c r="D17"/>
    </row>
    <row r="18" spans="1:4" s="15" customFormat="1" x14ac:dyDescent="0.25">
      <c r="A18" t="s">
        <v>106</v>
      </c>
      <c r="B18" s="26"/>
      <c r="C18"/>
      <c r="D18"/>
    </row>
    <row r="19" spans="1:4" s="15" customFormat="1" x14ac:dyDescent="0.25">
      <c r="A19" t="s">
        <v>107</v>
      </c>
      <c r="B19" s="17"/>
      <c r="C19"/>
      <c r="D19"/>
    </row>
    <row r="20" spans="1:4" s="15" customFormat="1" x14ac:dyDescent="0.25">
      <c r="A20" t="s">
        <v>108</v>
      </c>
      <c r="B20" s="27"/>
      <c r="C20"/>
      <c r="D20"/>
    </row>
    <row r="21" spans="1:4" s="15" customFormat="1" x14ac:dyDescent="0.25">
      <c r="A21" t="s">
        <v>109</v>
      </c>
      <c r="B21" s="24"/>
      <c r="C21"/>
      <c r="D21"/>
    </row>
    <row r="22" spans="1:4" s="15" customFormat="1" x14ac:dyDescent="0.25">
      <c r="A22" t="s">
        <v>110</v>
      </c>
      <c r="B22" s="27"/>
      <c r="C22"/>
      <c r="D22"/>
    </row>
    <row r="23" spans="1:4" x14ac:dyDescent="0.25">
      <c r="A23" t="s">
        <v>2</v>
      </c>
    </row>
    <row r="24" spans="1:4" x14ac:dyDescent="0.25">
      <c r="A24" t="s">
        <v>6</v>
      </c>
    </row>
    <row r="25" spans="1:4" x14ac:dyDescent="0.25">
      <c r="A25" t="s">
        <v>113</v>
      </c>
      <c r="B25" s="16"/>
    </row>
    <row r="26" spans="1:4" x14ac:dyDescent="0.25">
      <c r="A26" t="s">
        <v>114</v>
      </c>
      <c r="B26" s="18"/>
    </row>
    <row r="27" spans="1:4" x14ac:dyDescent="0.25">
      <c r="A27" t="s">
        <v>115</v>
      </c>
      <c r="B27" s="24"/>
    </row>
    <row r="28" spans="1:4" x14ac:dyDescent="0.25">
      <c r="A28" t="s">
        <v>116</v>
      </c>
      <c r="B28" s="14"/>
    </row>
    <row r="29" spans="1:4" x14ac:dyDescent="0.25">
      <c r="A29" t="s">
        <v>2</v>
      </c>
    </row>
    <row r="30" spans="1:4" x14ac:dyDescent="0.25">
      <c r="A30" s="3" t="s">
        <v>13</v>
      </c>
    </row>
    <row r="31" spans="1:4" x14ac:dyDescent="0.25">
      <c r="A31" t="s">
        <v>4</v>
      </c>
      <c r="B31" s="29"/>
    </row>
    <row r="32" spans="1:4" x14ac:dyDescent="0.25">
      <c r="A32" t="s">
        <v>3</v>
      </c>
      <c r="B32" s="30"/>
    </row>
    <row r="33" spans="1:2" x14ac:dyDescent="0.25">
      <c r="A33" t="s">
        <v>112</v>
      </c>
      <c r="B33" s="31"/>
    </row>
    <row r="34" spans="1:2" x14ac:dyDescent="0.25">
      <c r="A34" t="s">
        <v>2</v>
      </c>
    </row>
    <row r="35" spans="1:2" x14ac:dyDescent="0.25">
      <c r="A35" s="3" t="s">
        <v>14</v>
      </c>
    </row>
    <row r="36" spans="1:2" x14ac:dyDescent="0.25">
      <c r="A36" s="1" t="s">
        <v>15</v>
      </c>
    </row>
    <row r="37" spans="1:2" x14ac:dyDescent="0.25">
      <c r="A37" s="12" t="s">
        <v>16</v>
      </c>
    </row>
    <row r="38" spans="1:2" x14ac:dyDescent="0.25">
      <c r="A38" s="13" t="s">
        <v>17</v>
      </c>
    </row>
    <row r="39" spans="1:2" x14ac:dyDescent="0.25">
      <c r="A39" s="14" t="s">
        <v>18</v>
      </c>
    </row>
    <row r="40" spans="1:2" x14ac:dyDescent="0.25">
      <c r="A40" t="s">
        <v>2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AmpelFarben</vt:lpstr>
      <vt:lpstr>ColorLight</vt:lpstr>
      <vt:lpstr>Explanation</vt:lpstr>
      <vt:lpstr>Kostenarten</vt:lpstr>
      <vt:lpstr>Phasen</vt:lpstr>
      <vt:lpstr>ProjectName</vt:lpstr>
      <vt:lpstr>ProjektVorlagen</vt:lpstr>
      <vt:lpstr>Risk</vt:lpstr>
      <vt:lpstr>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2013-11-17T16:50:57Z</cp:lastPrinted>
  <dcterms:created xsi:type="dcterms:W3CDTF">2013-01-26T14:59:08Z</dcterms:created>
  <dcterms:modified xsi:type="dcterms:W3CDTF">2013-11-19T08:21:17Z</dcterms:modified>
</cp:coreProperties>
</file>