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243385d4042bccd/Desktop/Masters_TAMUSA/Sem1/Algorithms/Algorithm_Project/"/>
    </mc:Choice>
  </mc:AlternateContent>
  <xr:revisionPtr revIDLastSave="16" documentId="13_ncr:1_{6F7D1B01-0D63-4515-970A-EDCF83F5104D}" xr6:coauthVersionLast="47" xr6:coauthVersionMax="47" xr10:uidLastSave="{1A51EFE9-5D1C-4C42-A538-FF097697FEDA}"/>
  <bookViews>
    <workbookView xWindow="-108" yWindow="-108" windowWidth="23256" windowHeight="12456" xr2:uid="{00000000-000D-0000-FFFF-FFFF00000000}"/>
  </bookViews>
  <sheets>
    <sheet name="MAIN- SHEET" sheetId="6" r:id="rId1"/>
  </sheets>
  <calcPr calcId="0"/>
</workbook>
</file>

<file path=xl/sharedStrings.xml><?xml version="1.0" encoding="utf-8"?>
<sst xmlns="http://schemas.openxmlformats.org/spreadsheetml/2006/main" count="183" uniqueCount="136">
  <si>
    <t>Easy</t>
  </si>
  <si>
    <t>Medium</t>
  </si>
  <si>
    <t>Execution time</t>
  </si>
  <si>
    <t>Memory × Time (MB·s):</t>
  </si>
  <si>
    <t>Avg Mem (MB)</t>
  </si>
  <si>
    <t>Max Mem (MB)</t>
  </si>
  <si>
    <t>0.000008799951 seconds</t>
  </si>
  <si>
    <t>0.000011000084 seconds</t>
  </si>
  <si>
    <t>0.000015800004 seconds</t>
  </si>
  <si>
    <t>0.000010599964 seconds</t>
  </si>
  <si>
    <t>0.000009800075 seconds</t>
  </si>
  <si>
    <t>0.000008800067 seconds</t>
  </si>
  <si>
    <t>0.000011899974 seconds</t>
  </si>
  <si>
    <t>0.000008499948 seconds</t>
  </si>
  <si>
    <t>0.000006099930 seconds</t>
  </si>
  <si>
    <t>0.000006800052 seconds</t>
  </si>
  <si>
    <t>0.000006499933 seconds</t>
  </si>
  <si>
    <t>0.000006300048 seconds</t>
  </si>
  <si>
    <t>0.000034899916 seconds</t>
  </si>
  <si>
    <t>0.000040199957 seconds</t>
  </si>
  <si>
    <t>0.000247600023 seconds</t>
  </si>
  <si>
    <t>0.000085699954 seconds</t>
  </si>
  <si>
    <t>0.000009199954 seconds</t>
  </si>
  <si>
    <t>0.000011500088 seconds</t>
  </si>
  <si>
    <t>0.000009499840 seconds</t>
  </si>
  <si>
    <t>0.000009200070 seconds</t>
  </si>
  <si>
    <t>0.000012800097 seconds</t>
  </si>
  <si>
    <t>0.000050699920 seconds</t>
  </si>
  <si>
    <t>0.000040299958 seconds</t>
  </si>
  <si>
    <t>0.000012200093 seconds</t>
  </si>
  <si>
    <t>0.000238400185 seconds</t>
  </si>
  <si>
    <t>0.000032200245 seconds</t>
  </si>
  <si>
    <t>0.000082499813 seconds</t>
  </si>
  <si>
    <t>0.000057199970 seconds</t>
  </si>
  <si>
    <t>0.000012999866 seconds</t>
  </si>
  <si>
    <t>0.000031600008 seconds</t>
  </si>
  <si>
    <t>0.000013099983 seconds</t>
  </si>
  <si>
    <t>0.000012300094 seconds</t>
  </si>
  <si>
    <t>0.000085399952 seconds</t>
  </si>
  <si>
    <t>0.000088499743 seconds</t>
  </si>
  <si>
    <t>0.000073799980 seconds</t>
  </si>
  <si>
    <t>0.000046100002 seconds</t>
  </si>
  <si>
    <t>0.000041700085 seconds</t>
  </si>
  <si>
    <t>0.000042400206 seconds</t>
  </si>
  <si>
    <t>0.000042699859 seconds</t>
  </si>
  <si>
    <t>0.000035699923 seconds</t>
  </si>
  <si>
    <r>
      <rPr>
        <sz val="10"/>
        <color theme="1"/>
        <rFont val="Arial"/>
      </rPr>
      <t xml:space="preserve">                                                                                           </t>
    </r>
    <r>
      <rPr>
        <b/>
        <sz val="10"/>
        <color theme="1"/>
        <rFont val="Arial"/>
      </rPr>
      <t xml:space="preserve"> CHATGPT</t>
    </r>
  </si>
  <si>
    <r>
      <rPr>
        <sz val="10"/>
        <color theme="1"/>
        <rFont val="Arial"/>
      </rPr>
      <t xml:space="preserve">                                               </t>
    </r>
    <r>
      <rPr>
        <b/>
        <sz val="10"/>
        <color theme="1"/>
        <rFont val="Arial"/>
      </rPr>
      <t xml:space="preserve"> GEMINI</t>
    </r>
  </si>
  <si>
    <r>
      <rPr>
        <sz val="10"/>
        <color theme="1"/>
        <rFont val="Arial"/>
      </rPr>
      <t xml:space="preserve">              </t>
    </r>
    <r>
      <rPr>
        <b/>
        <sz val="10"/>
        <color theme="1"/>
        <rFont val="Arial"/>
      </rPr>
      <t>CLAUDE</t>
    </r>
  </si>
  <si>
    <r>
      <rPr>
        <sz val="10"/>
        <color theme="1"/>
        <rFont val="Arial"/>
      </rPr>
      <t xml:space="preserve">                                                                                           </t>
    </r>
    <r>
      <rPr>
        <b/>
        <sz val="10"/>
        <color theme="1"/>
        <rFont val="Arial"/>
      </rPr>
      <t xml:space="preserve"> HUMAN GENERATED</t>
    </r>
  </si>
  <si>
    <r>
      <rPr>
        <sz val="10"/>
        <color theme="1"/>
        <rFont val="Arial"/>
      </rPr>
      <t xml:space="preserve">                                                                                           </t>
    </r>
    <r>
      <rPr>
        <b/>
        <sz val="10"/>
        <color theme="1"/>
        <rFont val="Arial"/>
      </rPr>
      <t xml:space="preserve"> CHATGPT</t>
    </r>
  </si>
  <si>
    <r>
      <rPr>
        <sz val="10"/>
        <color theme="1"/>
        <rFont val="Arial"/>
      </rPr>
      <t xml:space="preserve">                                                                                           </t>
    </r>
    <r>
      <rPr>
        <b/>
        <sz val="10"/>
        <color theme="1"/>
        <rFont val="Arial"/>
      </rPr>
      <t xml:space="preserve"> GEMINI</t>
    </r>
  </si>
  <si>
    <r>
      <rPr>
        <sz val="10"/>
        <color theme="1"/>
        <rFont val="Arial"/>
      </rPr>
      <t xml:space="preserve">                                                                                   </t>
    </r>
    <r>
      <rPr>
        <b/>
        <sz val="10"/>
        <color theme="1"/>
        <rFont val="Arial"/>
      </rPr>
      <t>CLAUDE</t>
    </r>
  </si>
  <si>
    <t>Hard</t>
  </si>
  <si>
    <t>0.000656000047 seconds</t>
  </si>
  <si>
    <t>0.000015299942 seconds</t>
  </si>
  <si>
    <t>0.000019199855 seconds</t>
  </si>
  <si>
    <t>0.000018799852 seconds</t>
  </si>
  <si>
    <t>0.000007099996 seconds</t>
  </si>
  <si>
    <t>0.000007399882 seconds</t>
  </si>
  <si>
    <t>0.000007299997 seconds</t>
  </si>
  <si>
    <t>0.000008300063 seconds</t>
  </si>
  <si>
    <t>0.000266899995 seconds</t>
  </si>
  <si>
    <t>0.000907400099 seconds</t>
  </si>
  <si>
    <t>0.001332199958 seconds</t>
  </si>
  <si>
    <t>0.000287199975 seconds</t>
  </si>
  <si>
    <t>0.000090399932 seconds</t>
  </si>
  <si>
    <t>0.000052399992 seconds</t>
  </si>
  <si>
    <t>0.000192700129 seconds</t>
  </si>
  <si>
    <t>0.000198400056 seconds</t>
  </si>
  <si>
    <t>0.000059200043 seconds</t>
  </si>
  <si>
    <t>0.000044700049 seconds</t>
  </si>
  <si>
    <t>0.000201300019 seconds</t>
  </si>
  <si>
    <t>0.000437200128 seconds</t>
  </si>
  <si>
    <t>0.000158300099 seconds</t>
  </si>
  <si>
    <t>0.000102300080 seconds</t>
  </si>
  <si>
    <t>0.000667800021 seconds</t>
  </si>
  <si>
    <t>0.005990599864 seconds</t>
  </si>
  <si>
    <t>0.006242700096 seconds</t>
  </si>
  <si>
    <t>0.006122199935 seconds</t>
  </si>
  <si>
    <t>0.006268700003 seconds</t>
  </si>
  <si>
    <t>0.000404899882 seconds</t>
  </si>
  <si>
    <t>0.000755999994 seconds</t>
  </si>
  <si>
    <t>0.000275600003 seconds</t>
  </si>
  <si>
    <t>0.000294500031 seconds</t>
  </si>
  <si>
    <t>0.000064000080 seconds</t>
  </si>
  <si>
    <t>0.000029299932 seconds</t>
  </si>
  <si>
    <t>0.000043500098 seconds</t>
  </si>
  <si>
    <t>0.000044000044 seconds</t>
  </si>
  <si>
    <t>0.000103400031 seconds</t>
  </si>
  <si>
    <t>0.000060699938 seconds</t>
  </si>
  <si>
    <t>0.000204400043 seconds</t>
  </si>
  <si>
    <t>0.000100899895 seconds</t>
  </si>
  <si>
    <t>HUMAN GENERATED</t>
  </si>
  <si>
    <t>CHATGPT</t>
  </si>
  <si>
    <t>GEMINI</t>
  </si>
  <si>
    <t>CLAUDE</t>
  </si>
  <si>
    <t>0.000034900033 seconds</t>
  </si>
  <si>
    <t>0.000037399819 seconds</t>
  </si>
  <si>
    <t>0.000036900165 seconds</t>
  </si>
  <si>
    <t>0.000052099815 seconds</t>
  </si>
  <si>
    <t>0.000026500085 seconds</t>
  </si>
  <si>
    <t>0.000019300031 seconds</t>
  </si>
  <si>
    <t>0.000022000051 seconds</t>
  </si>
  <si>
    <t>0.000710999942 seconds</t>
  </si>
  <si>
    <t>0.000544199953 seconds</t>
  </si>
  <si>
    <t>0.000017200015 seconds</t>
  </si>
  <si>
    <t>0.000039000064 seconds</t>
  </si>
  <si>
    <t>0.000025999965 seconds</t>
  </si>
  <si>
    <t>0.000029399991 seconds</t>
  </si>
  <si>
    <t>0.000033399789 seconds</t>
  </si>
  <si>
    <t>0.000032299897 seconds</t>
  </si>
  <si>
    <t>0.000009699957 seconds</t>
  </si>
  <si>
    <t>0.000012799981 seconds</t>
  </si>
  <si>
    <t>0.000010400079 seconds</t>
  </si>
  <si>
    <t>0.000011400087 seconds</t>
  </si>
  <si>
    <t>0.000020900043 seconds</t>
  </si>
  <si>
    <t>0.000014199992 seconds</t>
  </si>
  <si>
    <t>0.000014800113 seconds</t>
  </si>
  <si>
    <t>0.000016100006 seconds</t>
  </si>
  <si>
    <t>0.000016400008 seconds</t>
  </si>
  <si>
    <t>0.000017300015 seconds</t>
  </si>
  <si>
    <t>0.000016299891 seconds</t>
  </si>
  <si>
    <t>0.000015500002 seconds</t>
  </si>
  <si>
    <t>0.000596400001 seconds</t>
  </si>
  <si>
    <t>0.000663200044 seconds</t>
  </si>
  <si>
    <t>0.000550700119 seconds</t>
  </si>
  <si>
    <t>0.000010299846 seconds</t>
  </si>
  <si>
    <t>0.000623699860 seconds</t>
  </si>
  <si>
    <t>0.000023500063 seconds</t>
  </si>
  <si>
    <t>0.000011499855 seconds</t>
  </si>
  <si>
    <t>0.000009999843 seconds</t>
  </si>
  <si>
    <t>0.000014499994 seconds</t>
  </si>
  <si>
    <t>0.000299699837 seconds</t>
  </si>
  <si>
    <t>0.000009899959 seconds</t>
  </si>
  <si>
    <r>
      <rPr>
        <sz val="10"/>
        <color theme="1"/>
        <rFont val="Arial"/>
      </rPr>
      <t xml:space="preserve">                                           </t>
    </r>
    <r>
      <rPr>
        <b/>
        <sz val="10"/>
        <color theme="1"/>
        <rFont val="Arial"/>
      </rPr>
      <t xml:space="preserve"> HUMAN GENERATED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</si>
</sst>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FFFF"/>
      <name val="Roboto"/>
    </font>
    <font>
      <sz val="11"/>
      <color rgb="FF000000"/>
      <name val="Calibri"/>
    </font>
    <font>
      <sz val="11"/>
      <color rgb="FF000000"/>
      <name val="&quot;Aptos Narrow&quot;"/>
    </font>
    <font>
      <sz val="10"/>
      <color rgb="FF434343"/>
      <name val="Roboto"/>
    </font>
    <font>
      <sz val="11"/>
      <color theme="1"/>
      <name val="Aptos Narrow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CDCFE"/>
        <bgColor rgb="FF9CDCFE"/>
      </patternFill>
    </fill>
    <fill>
      <patternFill patternType="solid">
        <fgColor rgb="FF356854"/>
        <bgColor rgb="FF356854"/>
      </patternFill>
    </fill>
    <fill>
      <patternFill patternType="solid">
        <fgColor rgb="FFE06666"/>
        <bgColor rgb="FFE06666"/>
      </patternFill>
    </fill>
    <fill>
      <patternFill patternType="solid">
        <fgColor rgb="FFF6F8F9"/>
        <bgColor rgb="FFF6F8F9"/>
      </patternFill>
    </fill>
    <fill>
      <patternFill patternType="solid">
        <fgColor rgb="FF9CDCFE"/>
        <bgColor indexed="64"/>
      </patternFill>
    </fill>
    <fill>
      <patternFill patternType="solid">
        <fgColor rgb="FF35685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11" fontId="5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11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11" fontId="7" fillId="2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11" fontId="6" fillId="6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1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wrapText="1"/>
    </xf>
    <xf numFmtId="11" fontId="12" fillId="10" borderId="1" xfId="0" applyNumberFormat="1" applyFont="1" applyFill="1" applyBorder="1" applyAlignment="1">
      <alignment horizontal="center" wrapText="1"/>
    </xf>
    <xf numFmtId="0" fontId="12" fillId="11" borderId="1" xfId="0" applyFont="1" applyFill="1" applyBorder="1" applyAlignment="1">
      <alignment horizontal="center" wrapText="1"/>
    </xf>
    <xf numFmtId="11" fontId="12" fillId="11" borderId="1" xfId="0" applyNumberFormat="1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/>
    </xf>
  </cellXfs>
  <cellStyles count="1">
    <cellStyle name="Normal" xfId="0" builtinId="0"/>
  </cellStyles>
  <dxfs count="58"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6">
    <tableStyle name="Medium - TEJA-style" pivot="0" count="3" xr9:uid="{00000000-0011-0000-FFFF-FFFF00000000}">
      <tableStyleElement type="headerRow" dxfId="57"/>
      <tableStyleElement type="firstRowStripe" dxfId="56"/>
      <tableStyleElement type="secondRowStripe" dxfId="55"/>
    </tableStyle>
    <tableStyle name="Medium - TEJA-style 2" pivot="0" count="3" xr9:uid="{00000000-0011-0000-FFFF-FFFF01000000}">
      <tableStyleElement type="headerRow" dxfId="54"/>
      <tableStyleElement type="firstRowStripe" dxfId="53"/>
      <tableStyleElement type="secondRowStripe" dxfId="52"/>
    </tableStyle>
    <tableStyle name="MAIN-MEDIUM-TEJA-style" pivot="0" count="3" xr9:uid="{00000000-0011-0000-FFFF-FFFF02000000}">
      <tableStyleElement type="headerRow" dxfId="51"/>
      <tableStyleElement type="firstRowStripe" dxfId="50"/>
      <tableStyleElement type="secondRowStripe" dxfId="49"/>
    </tableStyle>
    <tableStyle name="MAIN- SHEET-style" pivot="0" count="3" xr9:uid="{00000000-0011-0000-FFFF-FFFF03000000}">
      <tableStyleElement type="headerRow" dxfId="48"/>
      <tableStyleElement type="firstRowStripe" dxfId="47"/>
      <tableStyleElement type="secondRowStripe" dxfId="46"/>
    </tableStyle>
    <tableStyle name="MAIN- SHEET-style 2" pivot="0" count="3" xr9:uid="{00000000-0011-0000-FFFF-FFFF04000000}">
      <tableStyleElement type="headerRow" dxfId="45"/>
      <tableStyleElement type="firstRowStripe" dxfId="44"/>
      <tableStyleElement type="secondRowStripe" dxfId="43"/>
    </tableStyle>
    <tableStyle name="MAIN- SHEET-style 3" pivot="0" count="3" xr9:uid="{00000000-0011-0000-FFFF-FFFF05000000}">
      <tableStyleElement type="headerRow" dxfId="42"/>
      <tableStyleElement type="firstRowStripe" dxfId="41"/>
      <tableStyleElement type="secondRowStrip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7:Q38" headerRowCount="0" headerRowDxfId="39" dataDxfId="38" totalsRowDxfId="37">
  <tableColumns count="17">
    <tableColumn id="1" xr3:uid="{00000000-0010-0000-0500-000001000000}" name="Column1" dataDxfId="36"/>
    <tableColumn id="2" xr3:uid="{00000000-0010-0000-0500-000002000000}" name="Column2" dataDxfId="35"/>
    <tableColumn id="3" xr3:uid="{00000000-0010-0000-0500-000003000000}" name="Column3" dataDxfId="34"/>
    <tableColumn id="4" xr3:uid="{00000000-0010-0000-0500-000004000000}" name="Column4" dataDxfId="33"/>
    <tableColumn id="5" xr3:uid="{00000000-0010-0000-0500-000005000000}" name="Column5" dataDxfId="32"/>
    <tableColumn id="6" xr3:uid="{00000000-0010-0000-0500-000006000000}" name="Column6" dataDxfId="31"/>
    <tableColumn id="7" xr3:uid="{00000000-0010-0000-0500-000007000000}" name="Column7" dataDxfId="30"/>
    <tableColumn id="8" xr3:uid="{00000000-0010-0000-0500-000008000000}" name="Column8" dataDxfId="29"/>
    <tableColumn id="9" xr3:uid="{00000000-0010-0000-0500-000009000000}" name="Column9" dataDxfId="28"/>
    <tableColumn id="10" xr3:uid="{00000000-0010-0000-0500-00000A000000}" name="Column10" dataDxfId="27"/>
    <tableColumn id="11" xr3:uid="{00000000-0010-0000-0500-00000B000000}" name="Column11" dataDxfId="26"/>
    <tableColumn id="12" xr3:uid="{00000000-0010-0000-0500-00000C000000}" name="Column12" dataDxfId="25"/>
    <tableColumn id="13" xr3:uid="{00000000-0010-0000-0500-00000D000000}" name="Column13" dataDxfId="24"/>
    <tableColumn id="14" xr3:uid="{00000000-0010-0000-0500-00000E000000}" name="Column14" dataDxfId="23"/>
    <tableColumn id="15" xr3:uid="{00000000-0010-0000-0500-00000F000000}" name="Column15" dataDxfId="22"/>
    <tableColumn id="16" xr3:uid="{00000000-0010-0000-0500-000010000000}" name="Column16" dataDxfId="21"/>
    <tableColumn id="17" xr3:uid="{00000000-0010-0000-0500-000011000000}" name="Column17" dataDxfId="20"/>
  </tableColumns>
  <tableStyleInfo name="MAIN- SHEET-style 3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_2" displayName="Table1_2" ref="A14:Q24" headerRowCount="0" headerRowDxfId="19" dataDxfId="18" totalsRowDxfId="17">
  <tableColumns count="17">
    <tableColumn id="1" xr3:uid="{00000000-0010-0000-0400-000001000000}" name="Column1" dataDxfId="16"/>
    <tableColumn id="2" xr3:uid="{00000000-0010-0000-0400-000002000000}" name="Column2" dataDxfId="15"/>
    <tableColumn id="3" xr3:uid="{00000000-0010-0000-0400-000003000000}" name="Column3" dataDxfId="14"/>
    <tableColumn id="4" xr3:uid="{00000000-0010-0000-0400-000004000000}" name="Column4" dataDxfId="13"/>
    <tableColumn id="5" xr3:uid="{00000000-0010-0000-0400-000005000000}" name="Column5" dataDxfId="12"/>
    <tableColumn id="6" xr3:uid="{00000000-0010-0000-0400-000006000000}" name="Column6" dataDxfId="11"/>
    <tableColumn id="7" xr3:uid="{00000000-0010-0000-0400-000007000000}" name="Column7" dataDxfId="10"/>
    <tableColumn id="8" xr3:uid="{00000000-0010-0000-0400-000008000000}" name="Column8" dataDxfId="9"/>
    <tableColumn id="9" xr3:uid="{00000000-0010-0000-0400-000009000000}" name="Column9" dataDxfId="8"/>
    <tableColumn id="10" xr3:uid="{00000000-0010-0000-0400-00000A000000}" name="Column10" dataDxfId="7"/>
    <tableColumn id="11" xr3:uid="{00000000-0010-0000-0400-00000B000000}" name="Column11" dataDxfId="6"/>
    <tableColumn id="12" xr3:uid="{00000000-0010-0000-0400-00000C000000}" name="Column12" dataDxfId="5"/>
    <tableColumn id="13" xr3:uid="{00000000-0010-0000-0400-00000D000000}" name="Column13" dataDxfId="4"/>
    <tableColumn id="14" xr3:uid="{00000000-0010-0000-0400-00000E000000}" name="Column14" dataDxfId="3"/>
    <tableColumn id="15" xr3:uid="{00000000-0010-0000-0400-00000F000000}" name="Column15" dataDxfId="2"/>
    <tableColumn id="16" xr3:uid="{00000000-0010-0000-0400-000010000000}" name="Column16" dataDxfId="1"/>
    <tableColumn id="17" xr3:uid="{00000000-0010-0000-0400-000011000000}" name="Column17" dataDxfId="0"/>
  </tableColumns>
  <tableStyleInfo name="MAIN- SHEET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8"/>
  <sheetViews>
    <sheetView tabSelected="1" topLeftCell="A5" workbookViewId="0">
      <selection activeCell="B13" sqref="B13:E13"/>
    </sheetView>
  </sheetViews>
  <sheetFormatPr defaultColWidth="12.6640625" defaultRowHeight="15.75" customHeight="1"/>
  <cols>
    <col min="2" max="2" width="21.88671875" customWidth="1"/>
    <col min="3" max="3" width="22.88671875" customWidth="1"/>
    <col min="4" max="4" width="16.44140625" customWidth="1"/>
    <col min="5" max="5" width="17" customWidth="1"/>
    <col min="6" max="6" width="23.88671875" bestFit="1" customWidth="1"/>
    <col min="7" max="7" width="22.88671875" customWidth="1"/>
    <col min="8" max="8" width="16.44140625" customWidth="1"/>
    <col min="9" max="9" width="17" customWidth="1"/>
    <col min="10" max="10" width="21.109375" customWidth="1"/>
    <col min="11" max="11" width="22.88671875" customWidth="1"/>
    <col min="12" max="12" width="16.44140625" customWidth="1"/>
    <col min="13" max="13" width="17" customWidth="1"/>
    <col min="14" max="14" width="20.6640625" customWidth="1"/>
    <col min="15" max="15" width="22.88671875" customWidth="1"/>
    <col min="16" max="16" width="16.44140625" customWidth="1"/>
    <col min="17" max="17" width="17" customWidth="1"/>
  </cols>
  <sheetData>
    <row r="1" spans="1:17" ht="13.2">
      <c r="A1" s="29"/>
      <c r="B1" s="30" t="s">
        <v>93</v>
      </c>
      <c r="C1" s="30"/>
      <c r="D1" s="30"/>
      <c r="E1" s="30"/>
      <c r="F1" s="30" t="s">
        <v>94</v>
      </c>
      <c r="G1" s="30"/>
      <c r="H1" s="30"/>
      <c r="I1" s="30"/>
      <c r="J1" s="30" t="s">
        <v>95</v>
      </c>
      <c r="K1" s="30"/>
      <c r="L1" s="30"/>
      <c r="M1" s="30"/>
      <c r="N1" s="30" t="s">
        <v>96</v>
      </c>
      <c r="O1" s="30"/>
      <c r="P1" s="30"/>
      <c r="Q1" s="30"/>
    </row>
    <row r="2" spans="1:17" ht="13.2">
      <c r="A2" s="31" t="s">
        <v>0</v>
      </c>
      <c r="B2" s="31" t="s">
        <v>2</v>
      </c>
      <c r="C2" s="31" t="s">
        <v>3</v>
      </c>
      <c r="D2" s="31" t="s">
        <v>4</v>
      </c>
      <c r="E2" s="31" t="s">
        <v>5</v>
      </c>
      <c r="F2" s="31" t="s">
        <v>2</v>
      </c>
      <c r="G2" s="31" t="s">
        <v>3</v>
      </c>
      <c r="H2" s="31" t="s">
        <v>4</v>
      </c>
      <c r="I2" s="31" t="s">
        <v>5</v>
      </c>
      <c r="J2" s="31" t="s">
        <v>2</v>
      </c>
      <c r="K2" s="31" t="s">
        <v>3</v>
      </c>
      <c r="L2" s="31" t="s">
        <v>4</v>
      </c>
      <c r="M2" s="31" t="s">
        <v>5</v>
      </c>
      <c r="N2" s="31" t="s">
        <v>2</v>
      </c>
      <c r="O2" s="31" t="s">
        <v>3</v>
      </c>
      <c r="P2" s="31" t="s">
        <v>4</v>
      </c>
      <c r="Q2" s="31" t="s">
        <v>5</v>
      </c>
    </row>
    <row r="3" spans="1:17" ht="15.75" customHeight="1">
      <c r="A3" s="32">
        <v>69</v>
      </c>
      <c r="B3" s="33" t="s">
        <v>97</v>
      </c>
      <c r="C3" s="33">
        <v>0.1318</v>
      </c>
      <c r="D3" s="34">
        <v>7.5499999999999998E-11</v>
      </c>
      <c r="E3" s="33">
        <v>10.0625</v>
      </c>
      <c r="F3" s="33" t="s">
        <v>98</v>
      </c>
      <c r="G3" s="33">
        <v>0.1207</v>
      </c>
      <c r="H3" s="34">
        <v>6.9200000000000004E-11</v>
      </c>
      <c r="I3" s="33">
        <v>10.042999999999999</v>
      </c>
      <c r="J3" s="33" t="s">
        <v>99</v>
      </c>
      <c r="K3" s="33">
        <v>0.121</v>
      </c>
      <c r="L3" s="34">
        <v>6.9299999999999996E-11</v>
      </c>
      <c r="M3" s="33">
        <v>10.019500000000001</v>
      </c>
      <c r="N3" s="33" t="s">
        <v>100</v>
      </c>
      <c r="O3" s="33">
        <v>0.12189999999999999</v>
      </c>
      <c r="P3" s="34">
        <v>6.9899999999999999E-11</v>
      </c>
      <c r="Q3" s="33">
        <v>10</v>
      </c>
    </row>
    <row r="4" spans="1:17" ht="15.75" customHeight="1">
      <c r="A4" s="32">
        <v>349</v>
      </c>
      <c r="B4" s="35" t="s">
        <v>6</v>
      </c>
      <c r="C4" s="35">
        <v>0.28270000000000001</v>
      </c>
      <c r="D4" s="36">
        <v>1.6200000000000001E-10</v>
      </c>
      <c r="E4" s="35">
        <v>11.949199999999999</v>
      </c>
      <c r="F4" s="35" t="s">
        <v>101</v>
      </c>
      <c r="G4" s="35">
        <v>0.27860000000000001</v>
      </c>
      <c r="H4" s="36">
        <v>1.5999999999999999E-10</v>
      </c>
      <c r="I4" s="35">
        <v>12.0898</v>
      </c>
      <c r="J4" s="35" t="s">
        <v>102</v>
      </c>
      <c r="K4" s="35">
        <v>0.2823</v>
      </c>
      <c r="L4" s="36">
        <v>1.6200000000000001E-10</v>
      </c>
      <c r="M4" s="35">
        <v>12.0938</v>
      </c>
      <c r="N4" s="35" t="s">
        <v>103</v>
      </c>
      <c r="O4" s="35">
        <v>0.28260000000000002</v>
      </c>
      <c r="P4" s="36">
        <v>1.6200000000000001E-10</v>
      </c>
      <c r="Q4" s="35">
        <v>11.980499999999999</v>
      </c>
    </row>
    <row r="5" spans="1:17" ht="15.75" customHeight="1">
      <c r="A5" s="32">
        <v>350</v>
      </c>
      <c r="B5" s="33" t="s">
        <v>104</v>
      </c>
      <c r="C5" s="33">
        <v>0.3135</v>
      </c>
      <c r="D5" s="34">
        <v>1.8E-10</v>
      </c>
      <c r="E5" s="33">
        <v>12.039099999999999</v>
      </c>
      <c r="F5" s="33" t="s">
        <v>105</v>
      </c>
      <c r="G5" s="33">
        <v>0.31419999999999998</v>
      </c>
      <c r="H5" s="34">
        <v>1.8E-10</v>
      </c>
      <c r="I5" s="33">
        <v>12.2188</v>
      </c>
      <c r="J5" s="33" t="s">
        <v>106</v>
      </c>
      <c r="K5" s="33">
        <v>0.312</v>
      </c>
      <c r="L5" s="34">
        <v>1.79E-10</v>
      </c>
      <c r="M5" s="33">
        <v>12.175800000000001</v>
      </c>
      <c r="N5" s="33" t="s">
        <v>107</v>
      </c>
      <c r="O5" s="33">
        <v>0.28489999999999999</v>
      </c>
      <c r="P5" s="34">
        <v>1.6300000000000001E-10</v>
      </c>
      <c r="Q5" s="33">
        <v>12.300800000000001</v>
      </c>
    </row>
    <row r="6" spans="1:17" ht="15.75" customHeight="1">
      <c r="A6" s="32">
        <v>367</v>
      </c>
      <c r="B6" s="35" t="s">
        <v>108</v>
      </c>
      <c r="C6" s="35">
        <v>0.1464</v>
      </c>
      <c r="D6" s="36">
        <v>8.3900000000000002E-11</v>
      </c>
      <c r="E6" s="35">
        <v>9.8672000000000004</v>
      </c>
      <c r="F6" s="35" t="s">
        <v>109</v>
      </c>
      <c r="G6" s="35">
        <v>0.1144</v>
      </c>
      <c r="H6" s="36">
        <v>6.5599999999999998E-11</v>
      </c>
      <c r="I6" s="35">
        <v>9.8594000000000008</v>
      </c>
      <c r="J6" s="35" t="s">
        <v>110</v>
      </c>
      <c r="K6" s="35">
        <v>0.11849999999999999</v>
      </c>
      <c r="L6" s="36">
        <v>6.7900000000000006E-11</v>
      </c>
      <c r="M6" s="35">
        <v>10.0078</v>
      </c>
      <c r="N6" s="35" t="s">
        <v>111</v>
      </c>
      <c r="O6" s="35">
        <v>0.1242</v>
      </c>
      <c r="P6" s="36">
        <v>7.1199999999999997E-11</v>
      </c>
      <c r="Q6" s="35">
        <v>9.8711000000000002</v>
      </c>
    </row>
    <row r="7" spans="1:17" ht="15.75" customHeight="1">
      <c r="A7" s="32">
        <v>744</v>
      </c>
      <c r="B7" s="33" t="s">
        <v>112</v>
      </c>
      <c r="C7" s="33">
        <v>0.28249999999999997</v>
      </c>
      <c r="D7" s="34">
        <v>1.6200000000000001E-10</v>
      </c>
      <c r="E7" s="33">
        <v>12.085900000000001</v>
      </c>
      <c r="F7" s="33" t="s">
        <v>113</v>
      </c>
      <c r="G7" s="33">
        <v>0.28199999999999997</v>
      </c>
      <c r="H7" s="34">
        <v>1.6200000000000001E-10</v>
      </c>
      <c r="I7" s="33">
        <v>12.0625</v>
      </c>
      <c r="J7" s="33" t="s">
        <v>114</v>
      </c>
      <c r="K7" s="33">
        <v>0.26629999999999998</v>
      </c>
      <c r="L7" s="34">
        <v>1.5299999999999999E-10</v>
      </c>
      <c r="M7" s="33">
        <v>11.960900000000001</v>
      </c>
      <c r="N7" s="33" t="s">
        <v>115</v>
      </c>
      <c r="O7" s="33">
        <v>0.2767</v>
      </c>
      <c r="P7" s="34">
        <v>1.5899999999999999E-10</v>
      </c>
      <c r="Q7" s="33">
        <v>12.0078</v>
      </c>
    </row>
    <row r="8" spans="1:17" ht="15.75" customHeight="1">
      <c r="A8" s="32">
        <v>888</v>
      </c>
      <c r="B8" s="35" t="s">
        <v>116</v>
      </c>
      <c r="C8" s="35">
        <v>0.30659999999999998</v>
      </c>
      <c r="D8" s="36">
        <v>1.7600000000000001E-10</v>
      </c>
      <c r="E8" s="35">
        <v>12.2578</v>
      </c>
      <c r="F8" s="35" t="s">
        <v>117</v>
      </c>
      <c r="G8" s="35">
        <v>0.28760000000000002</v>
      </c>
      <c r="H8" s="36">
        <v>1.65E-10</v>
      </c>
      <c r="I8" s="35">
        <v>12.140599999999999</v>
      </c>
      <c r="J8" s="35" t="s">
        <v>118</v>
      </c>
      <c r="K8" s="35">
        <v>0.26640000000000003</v>
      </c>
      <c r="L8" s="36">
        <v>1.5299999999999999E-10</v>
      </c>
      <c r="M8" s="35">
        <v>11.980499999999999</v>
      </c>
      <c r="N8" s="35" t="s">
        <v>119</v>
      </c>
      <c r="O8" s="35">
        <v>0.1193</v>
      </c>
      <c r="P8" s="36">
        <v>6.8400000000000004E-11</v>
      </c>
      <c r="Q8" s="35">
        <v>9.9101999999999997</v>
      </c>
    </row>
    <row r="9" spans="1:17" ht="15.75" customHeight="1">
      <c r="A9" s="32">
        <v>1346</v>
      </c>
      <c r="B9" s="33" t="s">
        <v>120</v>
      </c>
      <c r="C9" s="33">
        <v>0.34770000000000001</v>
      </c>
      <c r="D9" s="34">
        <v>1.64E-10</v>
      </c>
      <c r="E9" s="33">
        <v>12.015599999999999</v>
      </c>
      <c r="F9" s="33" t="s">
        <v>121</v>
      </c>
      <c r="G9" s="33">
        <v>0.2944</v>
      </c>
      <c r="H9" s="34">
        <v>1.6900000000000001E-10</v>
      </c>
      <c r="I9" s="33">
        <v>12</v>
      </c>
      <c r="J9" s="33" t="s">
        <v>122</v>
      </c>
      <c r="K9" s="33">
        <v>0.28860000000000002</v>
      </c>
      <c r="L9" s="34">
        <v>1.65E-10</v>
      </c>
      <c r="M9" s="33">
        <v>12.1797</v>
      </c>
      <c r="N9" s="33" t="s">
        <v>123</v>
      </c>
      <c r="O9" s="33">
        <v>0.26069999999999999</v>
      </c>
      <c r="P9" s="34">
        <v>1.49E-10</v>
      </c>
      <c r="Q9" s="33">
        <v>11.984400000000001</v>
      </c>
    </row>
    <row r="10" spans="1:17" ht="15.75" customHeight="1">
      <c r="A10" s="32">
        <v>1351</v>
      </c>
      <c r="B10" s="35" t="s">
        <v>124</v>
      </c>
      <c r="C10" s="35">
        <v>0.33729999999999999</v>
      </c>
      <c r="D10" s="36">
        <v>1.9300000000000001E-10</v>
      </c>
      <c r="E10" s="35">
        <v>12.3125</v>
      </c>
      <c r="F10" s="35" t="s">
        <v>125</v>
      </c>
      <c r="G10" s="35">
        <v>0.31040000000000001</v>
      </c>
      <c r="H10" s="36">
        <v>1.7800000000000001E-10</v>
      </c>
      <c r="I10" s="35">
        <v>12.3711</v>
      </c>
      <c r="J10" s="35" t="s">
        <v>126</v>
      </c>
      <c r="K10" s="35">
        <v>0.31140000000000001</v>
      </c>
      <c r="L10" s="36">
        <v>1.7800000000000001E-10</v>
      </c>
      <c r="M10" s="35">
        <v>12.2148</v>
      </c>
      <c r="N10" s="35" t="s">
        <v>127</v>
      </c>
      <c r="O10" s="35">
        <v>0.13120000000000001</v>
      </c>
      <c r="P10" s="36">
        <v>7.5199999999999996E-11</v>
      </c>
      <c r="Q10" s="35">
        <v>10.546900000000001</v>
      </c>
    </row>
    <row r="11" spans="1:17" ht="15.75" customHeight="1">
      <c r="A11" s="32">
        <v>1385</v>
      </c>
      <c r="B11" s="33" t="s">
        <v>128</v>
      </c>
      <c r="C11" s="33">
        <v>0.28079999999999999</v>
      </c>
      <c r="D11" s="34">
        <v>1.6100000000000001E-10</v>
      </c>
      <c r="E11" s="33">
        <v>12.2227</v>
      </c>
      <c r="F11" s="33" t="s">
        <v>129</v>
      </c>
      <c r="G11" s="33">
        <v>0.30590000000000001</v>
      </c>
      <c r="H11" s="34">
        <v>1.7499999999999999E-10</v>
      </c>
      <c r="I11" s="33">
        <v>12.074199999999999</v>
      </c>
      <c r="J11" s="33" t="s">
        <v>7</v>
      </c>
      <c r="K11" s="33">
        <v>0.2893</v>
      </c>
      <c r="L11" s="34">
        <v>1.66E-10</v>
      </c>
      <c r="M11" s="33">
        <v>12.042999999999999</v>
      </c>
      <c r="N11" s="33" t="s">
        <v>130</v>
      </c>
      <c r="O11" s="33">
        <v>0.17100000000000001</v>
      </c>
      <c r="P11" s="34">
        <v>9.7999999999999998E-11</v>
      </c>
      <c r="Q11" s="33">
        <v>10.2422</v>
      </c>
    </row>
    <row r="12" spans="1:17" ht="15.75" customHeight="1">
      <c r="A12" s="32">
        <v>1539</v>
      </c>
      <c r="B12" s="35" t="s">
        <v>131</v>
      </c>
      <c r="C12" s="35">
        <v>0.2747</v>
      </c>
      <c r="D12" s="36">
        <v>1.57E-10</v>
      </c>
      <c r="E12" s="35">
        <v>12.019500000000001</v>
      </c>
      <c r="F12" s="35" t="s">
        <v>132</v>
      </c>
      <c r="G12" s="35">
        <v>0.26929999999999998</v>
      </c>
      <c r="H12" s="36">
        <v>1.5400000000000001E-10</v>
      </c>
      <c r="I12" s="35">
        <v>11.980499999999999</v>
      </c>
      <c r="J12" s="35" t="s">
        <v>133</v>
      </c>
      <c r="K12" s="35">
        <v>0.2737</v>
      </c>
      <c r="L12" s="36">
        <v>1.57E-10</v>
      </c>
      <c r="M12" s="35">
        <v>12.085900000000001</v>
      </c>
      <c r="N12" s="35" t="s">
        <v>134</v>
      </c>
      <c r="O12" s="35">
        <v>0.1414</v>
      </c>
      <c r="P12" s="36">
        <v>8.1000000000000005E-11</v>
      </c>
      <c r="Q12" s="35">
        <v>10.074199999999999</v>
      </c>
    </row>
    <row r="13" spans="1:17" ht="13.2">
      <c r="A13" s="23"/>
      <c r="B13" s="37" t="s">
        <v>135</v>
      </c>
      <c r="C13" s="24"/>
      <c r="D13" s="24"/>
      <c r="E13" s="25"/>
      <c r="F13" s="26" t="s">
        <v>46</v>
      </c>
      <c r="G13" s="27"/>
      <c r="H13" s="27"/>
      <c r="I13" s="28"/>
      <c r="J13" s="26" t="s">
        <v>47</v>
      </c>
      <c r="K13" s="27"/>
      <c r="L13" s="27"/>
      <c r="M13" s="28"/>
      <c r="N13" s="26" t="s">
        <v>48</v>
      </c>
      <c r="O13" s="27"/>
      <c r="P13" s="27"/>
      <c r="Q13" s="28"/>
    </row>
    <row r="14" spans="1:17" ht="13.2">
      <c r="A14" s="3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2</v>
      </c>
      <c r="G14" s="4" t="s">
        <v>3</v>
      </c>
      <c r="H14" s="4" t="s">
        <v>4</v>
      </c>
      <c r="I14" s="4" t="s">
        <v>5</v>
      </c>
      <c r="J14" s="4" t="s">
        <v>2</v>
      </c>
      <c r="K14" s="4" t="s">
        <v>3</v>
      </c>
      <c r="L14" s="4" t="s">
        <v>4</v>
      </c>
      <c r="M14" s="4" t="s">
        <v>5</v>
      </c>
      <c r="N14" s="4" t="s">
        <v>2</v>
      </c>
      <c r="O14" s="4" t="s">
        <v>3</v>
      </c>
      <c r="P14" s="4" t="s">
        <v>4</v>
      </c>
      <c r="Q14" s="4" t="s">
        <v>5</v>
      </c>
    </row>
    <row r="15" spans="1:17" ht="15.75" customHeight="1">
      <c r="A15" s="7">
        <v>81</v>
      </c>
      <c r="B15" s="5" t="s">
        <v>6</v>
      </c>
      <c r="C15" s="5">
        <v>0.28079999999999999</v>
      </c>
      <c r="D15" s="6">
        <v>1.6092499999999999E-10</v>
      </c>
      <c r="E15" s="5">
        <v>12.8398</v>
      </c>
      <c r="F15" s="5" t="s">
        <v>7</v>
      </c>
      <c r="G15" s="5">
        <v>0.31230000000000002</v>
      </c>
      <c r="H15" s="6">
        <v>1.78963E-10</v>
      </c>
      <c r="I15" s="5">
        <v>12.6602</v>
      </c>
      <c r="J15" s="5" t="s">
        <v>8</v>
      </c>
      <c r="K15" s="5">
        <v>0.28949999999999998</v>
      </c>
      <c r="L15" s="6">
        <v>1.6592099999999999E-10</v>
      </c>
      <c r="M15" s="5">
        <v>12.6602</v>
      </c>
      <c r="N15" s="5" t="s">
        <v>9</v>
      </c>
      <c r="O15" s="5">
        <v>0.31330000000000002</v>
      </c>
      <c r="P15" s="6">
        <v>1.79542E-10</v>
      </c>
      <c r="Q15" s="5">
        <v>12.789099999999999</v>
      </c>
    </row>
    <row r="16" spans="1:17" ht="15.75" customHeight="1">
      <c r="A16" s="7">
        <v>153</v>
      </c>
      <c r="B16" s="5" t="s">
        <v>10</v>
      </c>
      <c r="C16" s="5">
        <v>0.31259999999999999</v>
      </c>
      <c r="D16" s="6">
        <v>1.7914500000000001E-10</v>
      </c>
      <c r="E16" s="5">
        <v>13.0273</v>
      </c>
      <c r="F16" s="5" t="s">
        <v>11</v>
      </c>
      <c r="G16" s="5">
        <v>0.34639999999999999</v>
      </c>
      <c r="H16" s="6">
        <v>1.9852400000000001E-10</v>
      </c>
      <c r="I16" s="5">
        <v>13.046900000000001</v>
      </c>
      <c r="J16" s="5" t="s">
        <v>12</v>
      </c>
      <c r="K16" s="5">
        <v>0.3916</v>
      </c>
      <c r="L16" s="6">
        <v>2.24383E-10</v>
      </c>
      <c r="M16" s="5">
        <v>13.167999999999999</v>
      </c>
      <c r="N16" s="5" t="s">
        <v>13</v>
      </c>
      <c r="O16" s="5">
        <v>0.33200000000000002</v>
      </c>
      <c r="P16" s="6">
        <v>1.9024300000000001E-10</v>
      </c>
      <c r="Q16" s="5">
        <v>13.105499999999999</v>
      </c>
    </row>
    <row r="17" spans="1:17" ht="15.75" customHeight="1">
      <c r="A17" s="7">
        <v>162</v>
      </c>
      <c r="B17" s="5" t="s">
        <v>14</v>
      </c>
      <c r="C17" s="5">
        <v>0.31709999999999999</v>
      </c>
      <c r="D17" s="6">
        <v>1.81706E-10</v>
      </c>
      <c r="E17" s="5">
        <v>12.519500000000001</v>
      </c>
      <c r="F17" s="5" t="s">
        <v>15</v>
      </c>
      <c r="G17" s="5">
        <v>0.2928</v>
      </c>
      <c r="H17" s="6">
        <v>1.6780699999999999E-10</v>
      </c>
      <c r="I17" s="5">
        <v>12.7148</v>
      </c>
      <c r="J17" s="5" t="s">
        <v>16</v>
      </c>
      <c r="K17" s="5">
        <v>0.33760000000000001</v>
      </c>
      <c r="L17" s="6">
        <v>1.9345800000000001E-10</v>
      </c>
      <c r="M17" s="5">
        <v>12.5938</v>
      </c>
      <c r="N17" s="5" t="s">
        <v>17</v>
      </c>
      <c r="O17" s="5">
        <v>0.33639999999999998</v>
      </c>
      <c r="P17" s="6">
        <v>1.92791E-10</v>
      </c>
      <c r="Q17" s="5">
        <v>12.546900000000001</v>
      </c>
    </row>
    <row r="18" spans="1:17" ht="15.75" customHeight="1">
      <c r="A18" s="7">
        <v>209</v>
      </c>
      <c r="B18" s="5" t="s">
        <v>18</v>
      </c>
      <c r="C18" s="5">
        <v>0.3488</v>
      </c>
      <c r="D18" s="6">
        <v>1.99873E-10</v>
      </c>
      <c r="E18" s="5">
        <v>13.042999999999999</v>
      </c>
      <c r="F18" s="5" t="s">
        <v>19</v>
      </c>
      <c r="G18" s="5">
        <v>0.15190000000000001</v>
      </c>
      <c r="H18" s="6">
        <v>8.7019800000000001E-11</v>
      </c>
      <c r="I18" s="5">
        <v>11.3789</v>
      </c>
      <c r="J18" s="5" t="s">
        <v>20</v>
      </c>
      <c r="K18" s="5">
        <v>0.38319999999999999</v>
      </c>
      <c r="L18" s="6">
        <v>2.19561E-10</v>
      </c>
      <c r="M18" s="5">
        <v>13.167999999999999</v>
      </c>
      <c r="N18" s="5" t="s">
        <v>21</v>
      </c>
      <c r="O18" s="5">
        <v>0.1313</v>
      </c>
      <c r="P18" s="6">
        <v>7.5213699999999995E-11</v>
      </c>
      <c r="Q18" s="5">
        <v>11.328099999999999</v>
      </c>
    </row>
    <row r="19" spans="1:17" ht="15.75" customHeight="1">
      <c r="A19" s="7">
        <v>275</v>
      </c>
      <c r="B19" s="5" t="s">
        <v>22</v>
      </c>
      <c r="C19" s="5">
        <v>0.33789999999999998</v>
      </c>
      <c r="D19" s="6">
        <v>1.9364800000000001E-10</v>
      </c>
      <c r="E19" s="5">
        <v>13.0898</v>
      </c>
      <c r="F19" s="5" t="s">
        <v>23</v>
      </c>
      <c r="G19" s="5">
        <v>0.14599999999999999</v>
      </c>
      <c r="H19" s="6">
        <v>8.3665299999999995E-11</v>
      </c>
      <c r="I19" s="5">
        <v>11.234400000000001</v>
      </c>
      <c r="J19" s="5" t="s">
        <v>24</v>
      </c>
      <c r="K19" s="5">
        <v>0.3448</v>
      </c>
      <c r="L19" s="6">
        <v>1.97564E-10</v>
      </c>
      <c r="M19" s="5">
        <v>12.9961</v>
      </c>
      <c r="N19" s="5" t="s">
        <v>25</v>
      </c>
      <c r="O19" s="5">
        <v>0.34620000000000001</v>
      </c>
      <c r="P19" s="6">
        <v>1.9837000000000001E-10</v>
      </c>
      <c r="Q19" s="5">
        <v>12.8789</v>
      </c>
    </row>
    <row r="20" spans="1:17" ht="15.75" customHeight="1">
      <c r="A20" s="7">
        <v>400</v>
      </c>
      <c r="B20" s="5" t="s">
        <v>26</v>
      </c>
      <c r="C20" s="5">
        <v>0.13420000000000001</v>
      </c>
      <c r="D20" s="6">
        <v>7.6874399999999996E-11</v>
      </c>
      <c r="E20" s="5">
        <v>10.4961</v>
      </c>
      <c r="F20" s="5" t="s">
        <v>27</v>
      </c>
      <c r="G20" s="5">
        <v>0.14779999999999999</v>
      </c>
      <c r="H20" s="6">
        <v>8.46991E-11</v>
      </c>
      <c r="I20" s="5">
        <v>10.703099999999999</v>
      </c>
      <c r="J20" s="5" t="s">
        <v>28</v>
      </c>
      <c r="K20" s="5">
        <v>0.13320000000000001</v>
      </c>
      <c r="L20" s="6">
        <v>7.6311700000000005E-11</v>
      </c>
      <c r="M20" s="5">
        <v>10.515599999999999</v>
      </c>
      <c r="N20" s="5" t="s">
        <v>29</v>
      </c>
      <c r="O20" s="5">
        <v>0.1429</v>
      </c>
      <c r="P20" s="6">
        <v>8.1907000000000005E-11</v>
      </c>
      <c r="Q20" s="5">
        <v>10.644500000000001</v>
      </c>
    </row>
    <row r="21" spans="1:17" ht="15.75" customHeight="1">
      <c r="A21" s="7">
        <v>475</v>
      </c>
      <c r="B21" s="5" t="s">
        <v>30</v>
      </c>
      <c r="C21" s="5">
        <v>0.27689999999999998</v>
      </c>
      <c r="D21" s="6">
        <v>1.58672E-10</v>
      </c>
      <c r="E21" s="5">
        <v>12.7422</v>
      </c>
      <c r="F21" s="5" t="s">
        <v>31</v>
      </c>
      <c r="G21" s="5">
        <v>0.32179999999999997</v>
      </c>
      <c r="H21" s="6">
        <v>1.84421E-10</v>
      </c>
      <c r="I21" s="5">
        <v>12.761699999999999</v>
      </c>
      <c r="J21" s="5" t="s">
        <v>32</v>
      </c>
      <c r="K21" s="5">
        <v>0.30859999999999999</v>
      </c>
      <c r="L21" s="6">
        <v>1.7685800000000001E-10</v>
      </c>
      <c r="M21" s="5">
        <v>12.828099999999999</v>
      </c>
      <c r="N21" s="5" t="s">
        <v>33</v>
      </c>
      <c r="O21" s="5">
        <v>0.3533</v>
      </c>
      <c r="P21" s="6">
        <v>2.0247499999999999E-10</v>
      </c>
      <c r="Q21" s="5">
        <v>12.7812</v>
      </c>
    </row>
    <row r="22" spans="1:17" ht="15.75" customHeight="1">
      <c r="A22" s="7">
        <v>532</v>
      </c>
      <c r="B22" s="5" t="s">
        <v>34</v>
      </c>
      <c r="C22" s="5">
        <v>0.34770000000000001</v>
      </c>
      <c r="D22" s="6">
        <v>1.9923299999999999E-10</v>
      </c>
      <c r="E22" s="5">
        <v>12.585900000000001</v>
      </c>
      <c r="F22" s="5" t="s">
        <v>35</v>
      </c>
      <c r="G22" s="5">
        <v>0.31219999999999998</v>
      </c>
      <c r="H22" s="6">
        <v>1.7888000000000001E-10</v>
      </c>
      <c r="I22" s="5">
        <v>12.625</v>
      </c>
      <c r="J22" s="5" t="s">
        <v>36</v>
      </c>
      <c r="K22" s="5">
        <v>0.14169999999999999</v>
      </c>
      <c r="L22" s="6">
        <v>8.1200000000000001E-11</v>
      </c>
      <c r="M22" s="5">
        <v>10.7461</v>
      </c>
      <c r="N22" s="5" t="s">
        <v>37</v>
      </c>
      <c r="O22" s="5">
        <v>0.3266</v>
      </c>
      <c r="P22" s="6">
        <v>1.8714999999999999E-10</v>
      </c>
      <c r="Q22" s="5">
        <v>12.6602</v>
      </c>
    </row>
    <row r="23" spans="1:17" ht="15.75" customHeight="1">
      <c r="A23" s="7">
        <v>611</v>
      </c>
      <c r="B23" s="5" t="s">
        <v>38</v>
      </c>
      <c r="C23" s="5">
        <v>0.32440000000000002</v>
      </c>
      <c r="D23" s="6">
        <v>1.8588900000000001E-10</v>
      </c>
      <c r="E23" s="5">
        <v>12.8203</v>
      </c>
      <c r="F23" s="5" t="s">
        <v>39</v>
      </c>
      <c r="G23" s="5">
        <v>0.37309999999999999</v>
      </c>
      <c r="H23" s="6">
        <v>2.13776E-10</v>
      </c>
      <c r="I23" s="5">
        <v>12.765599999999999</v>
      </c>
      <c r="J23" s="5" t="s">
        <v>40</v>
      </c>
      <c r="K23" s="5">
        <v>0.17080000000000001</v>
      </c>
      <c r="L23" s="6">
        <v>9.7863399999999997E-11</v>
      </c>
      <c r="M23" s="5">
        <v>10.699199999999999</v>
      </c>
      <c r="N23" s="5" t="s">
        <v>41</v>
      </c>
      <c r="O23" s="5">
        <v>0.36730000000000002</v>
      </c>
      <c r="P23" s="6">
        <v>2.10491E-10</v>
      </c>
      <c r="Q23" s="5">
        <v>12.664099999999999</v>
      </c>
    </row>
    <row r="24" spans="1:17" ht="15.75" customHeight="1">
      <c r="A24" s="7">
        <v>718</v>
      </c>
      <c r="B24" s="5" t="s">
        <v>42</v>
      </c>
      <c r="C24" s="5">
        <v>0.2858</v>
      </c>
      <c r="D24" s="6">
        <v>1.63777E-10</v>
      </c>
      <c r="E24" s="5">
        <v>12.8398</v>
      </c>
      <c r="F24" s="5" t="s">
        <v>43</v>
      </c>
      <c r="G24" s="5">
        <v>0.28410000000000002</v>
      </c>
      <c r="H24" s="6">
        <v>1.6281400000000001E-10</v>
      </c>
      <c r="I24" s="5">
        <v>12.7188</v>
      </c>
      <c r="J24" s="5" t="s">
        <v>44</v>
      </c>
      <c r="K24" s="5">
        <v>0.1782</v>
      </c>
      <c r="L24" s="6">
        <v>1.0214E-10</v>
      </c>
      <c r="M24" s="5">
        <v>10.9414</v>
      </c>
      <c r="N24" s="5" t="s">
        <v>45</v>
      </c>
      <c r="O24" s="5">
        <v>0.31369999999999998</v>
      </c>
      <c r="P24" s="6">
        <v>1.79765E-10</v>
      </c>
      <c r="Q24" s="5">
        <v>12.8086</v>
      </c>
    </row>
    <row r="25" spans="1:1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3.2">
      <c r="A26" s="2"/>
      <c r="B26" s="20" t="s">
        <v>49</v>
      </c>
      <c r="C26" s="21"/>
      <c r="D26" s="21"/>
      <c r="E26" s="22"/>
      <c r="F26" s="17" t="s">
        <v>50</v>
      </c>
      <c r="G26" s="18"/>
      <c r="H26" s="18"/>
      <c r="I26" s="19"/>
      <c r="J26" s="17" t="s">
        <v>51</v>
      </c>
      <c r="K26" s="18"/>
      <c r="L26" s="18"/>
      <c r="M26" s="19"/>
      <c r="N26" s="17" t="s">
        <v>52</v>
      </c>
      <c r="O26" s="18"/>
      <c r="P26" s="18"/>
      <c r="Q26" s="19"/>
    </row>
    <row r="27" spans="1:17" ht="13.2">
      <c r="A27" s="3" t="s">
        <v>53</v>
      </c>
      <c r="B27" s="4" t="s">
        <v>2</v>
      </c>
      <c r="C27" s="4" t="s">
        <v>3</v>
      </c>
      <c r="D27" s="4" t="s">
        <v>4</v>
      </c>
      <c r="E27" s="4" t="s">
        <v>5</v>
      </c>
      <c r="F27" s="4" t="s">
        <v>2</v>
      </c>
      <c r="G27" s="4" t="s">
        <v>3</v>
      </c>
      <c r="H27" s="4" t="s">
        <v>4</v>
      </c>
      <c r="I27" s="4" t="s">
        <v>5</v>
      </c>
      <c r="J27" s="4" t="s">
        <v>2</v>
      </c>
      <c r="K27" s="4" t="s">
        <v>3</v>
      </c>
      <c r="L27" s="4" t="s">
        <v>4</v>
      </c>
      <c r="M27" s="4" t="s">
        <v>5</v>
      </c>
      <c r="N27" s="4" t="s">
        <v>2</v>
      </c>
      <c r="O27" s="4" t="s">
        <v>3</v>
      </c>
      <c r="P27" s="4" t="s">
        <v>4</v>
      </c>
      <c r="Q27" s="4" t="s">
        <v>5</v>
      </c>
    </row>
    <row r="28" spans="1:17" ht="14.4">
      <c r="A28" s="7">
        <v>4</v>
      </c>
      <c r="B28" s="3" t="s">
        <v>54</v>
      </c>
      <c r="C28" s="9">
        <v>0.32379999999999998</v>
      </c>
      <c r="D28" s="10">
        <v>1.8562400000000001E-10</v>
      </c>
      <c r="E28" s="9">
        <v>12.1797</v>
      </c>
      <c r="F28" s="11" t="s">
        <v>55</v>
      </c>
      <c r="G28" s="11">
        <v>0.28670000000000001</v>
      </c>
      <c r="H28" s="12">
        <v>1.6433299999999999E-10</v>
      </c>
      <c r="I28" s="12">
        <v>12.2188</v>
      </c>
      <c r="J28" s="11" t="s">
        <v>56</v>
      </c>
      <c r="K28" s="13">
        <v>0.26129999999999998</v>
      </c>
      <c r="L28" s="14">
        <v>1.49771E-10</v>
      </c>
      <c r="M28" s="14">
        <v>12.234400000000001</v>
      </c>
      <c r="N28" s="11" t="s">
        <v>57</v>
      </c>
      <c r="O28" s="11">
        <v>0.1268</v>
      </c>
      <c r="P28" s="12">
        <v>7.2697600000000002E-11</v>
      </c>
      <c r="Q28" s="11">
        <v>9.8788999999999998</v>
      </c>
    </row>
    <row r="29" spans="1:17" ht="14.4">
      <c r="A29" s="7">
        <v>154</v>
      </c>
      <c r="B29" s="3" t="s">
        <v>58</v>
      </c>
      <c r="C29" s="9">
        <v>0.24959999999999999</v>
      </c>
      <c r="D29" s="10">
        <v>1.43082E-10</v>
      </c>
      <c r="E29" s="9">
        <v>12.0039</v>
      </c>
      <c r="F29" s="15" t="s">
        <v>59</v>
      </c>
      <c r="G29" s="15">
        <v>0.2661</v>
      </c>
      <c r="H29" s="16">
        <v>1.5252000000000001E-10</v>
      </c>
      <c r="I29" s="16">
        <v>12.0625</v>
      </c>
      <c r="J29" s="15" t="s">
        <v>60</v>
      </c>
      <c r="K29" s="13">
        <v>0.28989999999999999</v>
      </c>
      <c r="L29" s="14">
        <v>1.66193E-10</v>
      </c>
      <c r="M29" s="14">
        <v>12.1328</v>
      </c>
      <c r="N29" s="15" t="s">
        <v>61</v>
      </c>
      <c r="O29" s="15">
        <v>0.14510000000000001</v>
      </c>
      <c r="P29" s="16">
        <v>8.3147600000000002E-11</v>
      </c>
      <c r="Q29" s="15">
        <v>10.113300000000001</v>
      </c>
    </row>
    <row r="30" spans="1:17" ht="14.4">
      <c r="A30" s="7">
        <v>315</v>
      </c>
      <c r="B30" s="3" t="s">
        <v>62</v>
      </c>
      <c r="C30" s="9">
        <v>0.30640000000000001</v>
      </c>
      <c r="D30" s="10">
        <v>1.75637E-10</v>
      </c>
      <c r="E30" s="9">
        <v>12.5352</v>
      </c>
      <c r="F30" s="11" t="s">
        <v>63</v>
      </c>
      <c r="G30" s="11">
        <v>0.3024</v>
      </c>
      <c r="H30" s="12">
        <v>1.7333699999999999E-10</v>
      </c>
      <c r="I30" s="12">
        <v>12.421900000000001</v>
      </c>
      <c r="J30" s="11" t="s">
        <v>64</v>
      </c>
      <c r="K30" s="13">
        <v>0.37009999999999998</v>
      </c>
      <c r="L30" s="14">
        <v>2.12125E-10</v>
      </c>
      <c r="M30" s="14">
        <v>12.398400000000001</v>
      </c>
      <c r="N30" s="11" t="s">
        <v>65</v>
      </c>
      <c r="O30" s="11">
        <v>0.15140000000000001</v>
      </c>
      <c r="P30" s="12">
        <v>8.6802099999999997E-11</v>
      </c>
      <c r="Q30" s="11">
        <v>10.8164</v>
      </c>
    </row>
    <row r="31" spans="1:17" ht="14.4">
      <c r="A31" s="7">
        <v>354</v>
      </c>
      <c r="B31" s="3" t="s">
        <v>66</v>
      </c>
      <c r="C31" s="9">
        <v>0.32029999999999997</v>
      </c>
      <c r="D31" s="10">
        <v>1.8357800000000001E-10</v>
      </c>
      <c r="E31" s="9">
        <v>12.960900000000001</v>
      </c>
      <c r="F31" s="15" t="s">
        <v>67</v>
      </c>
      <c r="G31" s="15">
        <v>0.31950000000000001</v>
      </c>
      <c r="H31" s="16">
        <v>1.8315900000000001E-10</v>
      </c>
      <c r="I31" s="16">
        <v>12.9453</v>
      </c>
      <c r="J31" s="15" t="s">
        <v>68</v>
      </c>
      <c r="K31" s="13">
        <v>0.32319999999999999</v>
      </c>
      <c r="L31" s="14">
        <v>1.85255E-10</v>
      </c>
      <c r="M31" s="14">
        <v>13.136699999999999</v>
      </c>
      <c r="N31" s="15" t="s">
        <v>69</v>
      </c>
      <c r="O31" s="15">
        <v>0.17469999999999999</v>
      </c>
      <c r="P31" s="16">
        <v>1.00159E-10</v>
      </c>
      <c r="Q31" s="15">
        <v>11.3828</v>
      </c>
    </row>
    <row r="32" spans="1:17" ht="14.4">
      <c r="A32" s="7">
        <v>410</v>
      </c>
      <c r="B32" s="3" t="s">
        <v>70</v>
      </c>
      <c r="C32" s="9">
        <v>0.30409999999999998</v>
      </c>
      <c r="D32" s="10">
        <v>1.7431800000000001E-10</v>
      </c>
      <c r="E32" s="9">
        <v>12.136699999999999</v>
      </c>
      <c r="F32" s="11" t="s">
        <v>67</v>
      </c>
      <c r="G32" s="11">
        <v>0.32400000000000001</v>
      </c>
      <c r="H32" s="12">
        <v>1.8570500000000001E-10</v>
      </c>
      <c r="I32" s="12">
        <v>12.0664</v>
      </c>
      <c r="J32" s="11" t="s">
        <v>71</v>
      </c>
      <c r="K32" s="13">
        <v>0.30380000000000001</v>
      </c>
      <c r="L32" s="14">
        <v>1.7414399999999999E-10</v>
      </c>
      <c r="M32" s="14">
        <v>11.914099999999999</v>
      </c>
      <c r="N32" s="11" t="s">
        <v>72</v>
      </c>
      <c r="O32" s="11">
        <v>0.13489999999999999</v>
      </c>
      <c r="P32" s="12">
        <v>7.7329500000000002E-11</v>
      </c>
      <c r="Q32" s="11">
        <v>10.082000000000001</v>
      </c>
    </row>
    <row r="33" spans="1:17" ht="14.4">
      <c r="A33" s="7">
        <v>493</v>
      </c>
      <c r="B33" s="3" t="s">
        <v>73</v>
      </c>
      <c r="C33" s="9">
        <v>0.3644</v>
      </c>
      <c r="D33" s="10">
        <v>2.08885E-10</v>
      </c>
      <c r="E33" s="9">
        <v>12.3164</v>
      </c>
      <c r="F33" s="15" t="s">
        <v>74</v>
      </c>
      <c r="G33" s="15">
        <v>0.33169999999999999</v>
      </c>
      <c r="H33" s="16">
        <v>1.9015099999999999E-10</v>
      </c>
      <c r="I33" s="16">
        <v>12.4688</v>
      </c>
      <c r="J33" s="15" t="s">
        <v>75</v>
      </c>
      <c r="K33" s="13">
        <v>0.31159999999999999</v>
      </c>
      <c r="L33" s="14">
        <v>1.7859199999999999E-10</v>
      </c>
      <c r="M33" s="14">
        <v>12.4453</v>
      </c>
      <c r="N33" s="15" t="s">
        <v>76</v>
      </c>
      <c r="O33" s="15">
        <v>0.13750000000000001</v>
      </c>
      <c r="P33" s="16">
        <v>7.8822800000000006E-11</v>
      </c>
      <c r="Q33" s="15">
        <v>10.738300000000001</v>
      </c>
    </row>
    <row r="34" spans="1:17" ht="14.4">
      <c r="A34" s="7">
        <v>668</v>
      </c>
      <c r="B34" s="3" t="s">
        <v>77</v>
      </c>
      <c r="C34" s="9">
        <v>0.18229999999999999</v>
      </c>
      <c r="D34" s="10">
        <v>1.04521E-10</v>
      </c>
      <c r="E34" s="9">
        <v>10.1172</v>
      </c>
      <c r="F34" s="11" t="s">
        <v>78</v>
      </c>
      <c r="G34" s="11">
        <v>0.39340000000000003</v>
      </c>
      <c r="H34" s="12">
        <v>2.25515E-10</v>
      </c>
      <c r="I34" s="12">
        <v>12.1523</v>
      </c>
      <c r="J34" s="11" t="s">
        <v>79</v>
      </c>
      <c r="K34" s="13">
        <v>0.24940000000000001</v>
      </c>
      <c r="L34" s="14">
        <v>1.4297400000000001E-10</v>
      </c>
      <c r="M34" s="14">
        <v>10.136699999999999</v>
      </c>
      <c r="N34" s="11" t="s">
        <v>80</v>
      </c>
      <c r="O34" s="11">
        <v>0.1676</v>
      </c>
      <c r="P34" s="12">
        <v>9.6061599999999995E-11</v>
      </c>
      <c r="Q34" s="11">
        <v>10.105499999999999</v>
      </c>
    </row>
    <row r="35" spans="1:17" ht="14.4">
      <c r="A35" s="7">
        <v>778</v>
      </c>
      <c r="B35" s="3" t="s">
        <v>81</v>
      </c>
      <c r="C35" s="9">
        <v>0.30420000000000003</v>
      </c>
      <c r="D35" s="10">
        <v>1.7433999999999999E-10</v>
      </c>
      <c r="E35" s="9">
        <v>12.5039</v>
      </c>
      <c r="F35" s="15" t="s">
        <v>82</v>
      </c>
      <c r="G35" s="15">
        <v>0.31900000000000001</v>
      </c>
      <c r="H35" s="16">
        <v>1.8284000000000001E-10</v>
      </c>
      <c r="I35" s="16">
        <v>12.4062</v>
      </c>
      <c r="J35" s="15" t="s">
        <v>83</v>
      </c>
      <c r="K35" s="13">
        <v>0.3478</v>
      </c>
      <c r="L35" s="14">
        <v>1.9934000000000001E-10</v>
      </c>
      <c r="M35" s="14">
        <v>12.3047</v>
      </c>
      <c r="N35" s="15" t="s">
        <v>84</v>
      </c>
      <c r="O35" s="15">
        <v>0.3039</v>
      </c>
      <c r="P35" s="16">
        <v>1.7419599999999999E-10</v>
      </c>
      <c r="Q35" s="15">
        <v>12.5</v>
      </c>
    </row>
    <row r="36" spans="1:17" ht="14.4">
      <c r="A36" s="7">
        <v>793</v>
      </c>
      <c r="B36" s="3" t="s">
        <v>85</v>
      </c>
      <c r="C36" s="9">
        <v>0.14299999999999999</v>
      </c>
      <c r="D36" s="10">
        <v>8.1992199999999996E-11</v>
      </c>
      <c r="E36" s="9">
        <v>10.074199999999999</v>
      </c>
      <c r="F36" s="11" t="s">
        <v>86</v>
      </c>
      <c r="G36" s="11">
        <v>0.26490000000000002</v>
      </c>
      <c r="H36" s="12">
        <v>1.51817E-10</v>
      </c>
      <c r="I36" s="12">
        <v>11.984400000000001</v>
      </c>
      <c r="J36" s="11" t="s">
        <v>87</v>
      </c>
      <c r="K36" s="13">
        <v>0.13139999999999999</v>
      </c>
      <c r="L36" s="14">
        <v>7.5324199999999999E-11</v>
      </c>
      <c r="M36" s="14">
        <v>9.9297000000000004</v>
      </c>
      <c r="N36" s="11" t="s">
        <v>88</v>
      </c>
      <c r="O36" s="11">
        <v>0.14000000000000001</v>
      </c>
      <c r="P36" s="12">
        <v>8.0228100000000005E-11</v>
      </c>
      <c r="Q36" s="11">
        <v>9.8866999999999994</v>
      </c>
    </row>
    <row r="37" spans="1:17" ht="14.4">
      <c r="A37" s="7">
        <v>862</v>
      </c>
      <c r="B37" s="3" t="s">
        <v>89</v>
      </c>
      <c r="C37" s="9">
        <v>0.38229999999999997</v>
      </c>
      <c r="D37" s="10">
        <v>2.19145E-10</v>
      </c>
      <c r="E37" s="9">
        <v>12.4922</v>
      </c>
      <c r="F37" s="15" t="s">
        <v>90</v>
      </c>
      <c r="G37" s="15">
        <v>0.30719999999999997</v>
      </c>
      <c r="H37" s="16">
        <v>1.7608799999999999E-10</v>
      </c>
      <c r="I37" s="16">
        <v>12.449199999999999</v>
      </c>
      <c r="J37" s="15" t="s">
        <v>91</v>
      </c>
      <c r="K37" s="13">
        <v>0.35549999999999998</v>
      </c>
      <c r="L37" s="14">
        <v>2.0375599999999999E-10</v>
      </c>
      <c r="M37" s="14">
        <v>12.519500000000001</v>
      </c>
      <c r="N37" s="15" t="s">
        <v>92</v>
      </c>
      <c r="O37" s="15">
        <v>0.31719999999999998</v>
      </c>
      <c r="P37" s="16">
        <v>1.8182499999999999E-10</v>
      </c>
      <c r="Q37" s="15">
        <v>12.4648</v>
      </c>
    </row>
    <row r="38" spans="1:17" ht="13.2">
      <c r="A38" s="8"/>
      <c r="B38" s="1"/>
      <c r="C38" s="1"/>
      <c r="D38" s="1"/>
      <c r="E38" s="1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</sheetData>
  <mergeCells count="12">
    <mergeCell ref="N26:Q26"/>
    <mergeCell ref="N13:Q13"/>
    <mergeCell ref="J1:M1"/>
    <mergeCell ref="F1:I1"/>
    <mergeCell ref="B1:E1"/>
    <mergeCell ref="N1:Q1"/>
    <mergeCell ref="J13:M13"/>
    <mergeCell ref="F13:I13"/>
    <mergeCell ref="B13:E13"/>
    <mergeCell ref="B26:E26"/>
    <mergeCell ref="F26:I26"/>
    <mergeCell ref="J26:M26"/>
  </mergeCells>
  <dataValidations count="1">
    <dataValidation type="custom" allowBlank="1" showDropDown="1" sqref="A28:A38 A15:A24" xr:uid="{00000000-0002-0000-0500-000000000000}">
      <formula1>AND(ISNUMBER(A15),(NOT(OR(NOT(ISERROR(DATEVALUE(A15))), AND(ISNUMBER(A15), LEFT(CELL("format", A15))="D")))))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Visesh Bentula</cp:lastModifiedBy>
  <dcterms:modified xsi:type="dcterms:W3CDTF">2025-04-20T23:27:14Z</dcterms:modified>
</cp:coreProperties>
</file>