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Tutorials\Tutorial 1\"/>
    </mc:Choice>
  </mc:AlternateContent>
  <xr:revisionPtr revIDLastSave="0" documentId="13_ncr:1_{572BCC68-E1E4-4E6F-8FF1-8F4F01EA80FB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hortcut Keys" sheetId="1" r:id="rId1"/>
    <sheet name="SumIf-AverageIF-CountIF" sheetId="2" r:id="rId2"/>
    <sheet name="IFError" sheetId="3" r:id="rId3"/>
    <sheet name="VLOOKUP" sheetId="4" r:id="rId4"/>
    <sheet name="TRANSPOSE" sheetId="5" r:id="rId5"/>
    <sheet name="SUMPRODUCT" sheetId="6" r:id="rId6"/>
    <sheet name="IF" sheetId="7" r:id="rId7"/>
    <sheet name="PIVOT TABL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D1081" i="2" l="1"/>
  <c r="D1081" i="3" s="1"/>
  <c r="D1081" i="4" s="1"/>
  <c r="C1081" i="2"/>
  <c r="C1081" i="3" s="1"/>
  <c r="C1081" i="4" s="1"/>
  <c r="B1081" i="2"/>
  <c r="B1081" i="3" s="1"/>
  <c r="B1081" i="4" s="1"/>
  <c r="A1081" i="2"/>
  <c r="A1081" i="3" s="1"/>
  <c r="A1081" i="4" s="1"/>
  <c r="D1080" i="2"/>
  <c r="D1080" i="3" s="1"/>
  <c r="D1080" i="4" s="1"/>
  <c r="C1080" i="2"/>
  <c r="C1080" i="3" s="1"/>
  <c r="C1080" i="4" s="1"/>
  <c r="B1080" i="2"/>
  <c r="B1080" i="3" s="1"/>
  <c r="B1080" i="4" s="1"/>
  <c r="A1080" i="2"/>
  <c r="A1080" i="3" s="1"/>
  <c r="A1080" i="4" s="1"/>
  <c r="D1079" i="2"/>
  <c r="D1079" i="3" s="1"/>
  <c r="D1079" i="4" s="1"/>
  <c r="C1079" i="2"/>
  <c r="C1079" i="3" s="1"/>
  <c r="C1079" i="4" s="1"/>
  <c r="B1079" i="2"/>
  <c r="B1079" i="3" s="1"/>
  <c r="B1079" i="4" s="1"/>
  <c r="A1079" i="2"/>
  <c r="A1079" i="3" s="1"/>
  <c r="A1079" i="4" s="1"/>
  <c r="D1078" i="2"/>
  <c r="D1078" i="3" s="1"/>
  <c r="D1078" i="4" s="1"/>
  <c r="C1078" i="2"/>
  <c r="C1078" i="3" s="1"/>
  <c r="C1078" i="4" s="1"/>
  <c r="B1078" i="2"/>
  <c r="B1078" i="3" s="1"/>
  <c r="B1078" i="4" s="1"/>
  <c r="A1078" i="2"/>
  <c r="A1078" i="3" s="1"/>
  <c r="A1078" i="4" s="1"/>
  <c r="D1077" i="2"/>
  <c r="D1077" i="3" s="1"/>
  <c r="D1077" i="4" s="1"/>
  <c r="C1077" i="2"/>
  <c r="C1077" i="3" s="1"/>
  <c r="C1077" i="4" s="1"/>
  <c r="B1077" i="2"/>
  <c r="B1077" i="3" s="1"/>
  <c r="B1077" i="4" s="1"/>
  <c r="A1077" i="2"/>
  <c r="A1077" i="3" s="1"/>
  <c r="A1077" i="4" s="1"/>
  <c r="D1076" i="2"/>
  <c r="D1076" i="3" s="1"/>
  <c r="D1076" i="4" s="1"/>
  <c r="C1076" i="2"/>
  <c r="C1076" i="3" s="1"/>
  <c r="C1076" i="4" s="1"/>
  <c r="B1076" i="2"/>
  <c r="B1076" i="3" s="1"/>
  <c r="B1076" i="4" s="1"/>
  <c r="A1076" i="2"/>
  <c r="A1076" i="3" s="1"/>
  <c r="A1076" i="4" s="1"/>
  <c r="D1075" i="2"/>
  <c r="D1075" i="3" s="1"/>
  <c r="D1075" i="4" s="1"/>
  <c r="C1075" i="2"/>
  <c r="C1075" i="3" s="1"/>
  <c r="C1075" i="4" s="1"/>
  <c r="B1075" i="2"/>
  <c r="B1075" i="3" s="1"/>
  <c r="B1075" i="4" s="1"/>
  <c r="A1075" i="2"/>
  <c r="A1075" i="3" s="1"/>
  <c r="A1075" i="4" s="1"/>
  <c r="D1074" i="2"/>
  <c r="D1074" i="3" s="1"/>
  <c r="D1074" i="4" s="1"/>
  <c r="C1074" i="2"/>
  <c r="C1074" i="3" s="1"/>
  <c r="C1074" i="4" s="1"/>
  <c r="B1074" i="2"/>
  <c r="B1074" i="3" s="1"/>
  <c r="B1074" i="4" s="1"/>
  <c r="A1074" i="2"/>
  <c r="A1074" i="3" s="1"/>
  <c r="A1074" i="4" s="1"/>
  <c r="D1073" i="2"/>
  <c r="D1073" i="3" s="1"/>
  <c r="D1073" i="4" s="1"/>
  <c r="C1073" i="2"/>
  <c r="C1073" i="3" s="1"/>
  <c r="C1073" i="4" s="1"/>
  <c r="B1073" i="2"/>
  <c r="B1073" i="3" s="1"/>
  <c r="B1073" i="4" s="1"/>
  <c r="A1073" i="2"/>
  <c r="A1073" i="3" s="1"/>
  <c r="A1073" i="4" s="1"/>
  <c r="D1072" i="2"/>
  <c r="D1072" i="3" s="1"/>
  <c r="D1072" i="4" s="1"/>
  <c r="C1072" i="2"/>
  <c r="C1072" i="3" s="1"/>
  <c r="C1072" i="4" s="1"/>
  <c r="B1072" i="2"/>
  <c r="B1072" i="3" s="1"/>
  <c r="B1072" i="4" s="1"/>
  <c r="A1072" i="2"/>
  <c r="A1072" i="3" s="1"/>
  <c r="A1072" i="4" s="1"/>
  <c r="D1071" i="2"/>
  <c r="D1071" i="3" s="1"/>
  <c r="D1071" i="4" s="1"/>
  <c r="C1071" i="2"/>
  <c r="C1071" i="3" s="1"/>
  <c r="C1071" i="4" s="1"/>
  <c r="B1071" i="2"/>
  <c r="B1071" i="3" s="1"/>
  <c r="B1071" i="4" s="1"/>
  <c r="A1071" i="2"/>
  <c r="A1071" i="3" s="1"/>
  <c r="A1071" i="4" s="1"/>
  <c r="D1070" i="2"/>
  <c r="D1070" i="3" s="1"/>
  <c r="D1070" i="4" s="1"/>
  <c r="C1070" i="2"/>
  <c r="C1070" i="3" s="1"/>
  <c r="C1070" i="4" s="1"/>
  <c r="B1070" i="2"/>
  <c r="B1070" i="3" s="1"/>
  <c r="B1070" i="4" s="1"/>
  <c r="A1070" i="2"/>
  <c r="A1070" i="3" s="1"/>
  <c r="A1070" i="4" s="1"/>
  <c r="D1069" i="2"/>
  <c r="D1069" i="3" s="1"/>
  <c r="D1069" i="4" s="1"/>
  <c r="C1069" i="2"/>
  <c r="C1069" i="3" s="1"/>
  <c r="C1069" i="4" s="1"/>
  <c r="B1069" i="2"/>
  <c r="B1069" i="3" s="1"/>
  <c r="B1069" i="4" s="1"/>
  <c r="A1069" i="2"/>
  <c r="A1069" i="3" s="1"/>
  <c r="A1069" i="4" s="1"/>
  <c r="D1068" i="2"/>
  <c r="D1068" i="3" s="1"/>
  <c r="D1068" i="4" s="1"/>
  <c r="C1068" i="2"/>
  <c r="C1068" i="3" s="1"/>
  <c r="C1068" i="4" s="1"/>
  <c r="B1068" i="2"/>
  <c r="B1068" i="3" s="1"/>
  <c r="B1068" i="4" s="1"/>
  <c r="A1068" i="2"/>
  <c r="A1068" i="3" s="1"/>
  <c r="A1068" i="4" s="1"/>
  <c r="D1067" i="2"/>
  <c r="D1067" i="3" s="1"/>
  <c r="D1067" i="4" s="1"/>
  <c r="C1067" i="2"/>
  <c r="C1067" i="3" s="1"/>
  <c r="C1067" i="4" s="1"/>
  <c r="B1067" i="2"/>
  <c r="B1067" i="3" s="1"/>
  <c r="B1067" i="4" s="1"/>
  <c r="A1067" i="2"/>
  <c r="A1067" i="3" s="1"/>
  <c r="A1067" i="4" s="1"/>
  <c r="D1066" i="2"/>
  <c r="D1066" i="3" s="1"/>
  <c r="D1066" i="4" s="1"/>
  <c r="C1066" i="2"/>
  <c r="C1066" i="3" s="1"/>
  <c r="C1066" i="4" s="1"/>
  <c r="B1066" i="2"/>
  <c r="B1066" i="3" s="1"/>
  <c r="B1066" i="4" s="1"/>
  <c r="A1066" i="2"/>
  <c r="A1066" i="3" s="1"/>
  <c r="A1066" i="4" s="1"/>
  <c r="D1065" i="2"/>
  <c r="D1065" i="3" s="1"/>
  <c r="D1065" i="4" s="1"/>
  <c r="C1065" i="2"/>
  <c r="C1065" i="3" s="1"/>
  <c r="C1065" i="4" s="1"/>
  <c r="B1065" i="2"/>
  <c r="B1065" i="3" s="1"/>
  <c r="B1065" i="4" s="1"/>
  <c r="A1065" i="2"/>
  <c r="A1065" i="3" s="1"/>
  <c r="A1065" i="4" s="1"/>
  <c r="D1064" i="2"/>
  <c r="D1064" i="3" s="1"/>
  <c r="D1064" i="4" s="1"/>
  <c r="C1064" i="2"/>
  <c r="C1064" i="3" s="1"/>
  <c r="C1064" i="4" s="1"/>
  <c r="B1064" i="2"/>
  <c r="B1064" i="3" s="1"/>
  <c r="B1064" i="4" s="1"/>
  <c r="A1064" i="2"/>
  <c r="A1064" i="3" s="1"/>
  <c r="A1064" i="4" s="1"/>
  <c r="D1063" i="2"/>
  <c r="D1063" i="3" s="1"/>
  <c r="D1063" i="4" s="1"/>
  <c r="C1063" i="2"/>
  <c r="C1063" i="3" s="1"/>
  <c r="C1063" i="4" s="1"/>
  <c r="B1063" i="2"/>
  <c r="B1063" i="3" s="1"/>
  <c r="B1063" i="4" s="1"/>
  <c r="A1063" i="2"/>
  <c r="A1063" i="3" s="1"/>
  <c r="A1063" i="4" s="1"/>
  <c r="D1062" i="2"/>
  <c r="D1062" i="3" s="1"/>
  <c r="D1062" i="4" s="1"/>
  <c r="C1062" i="2"/>
  <c r="C1062" i="3" s="1"/>
  <c r="C1062" i="4" s="1"/>
  <c r="B1062" i="2"/>
  <c r="B1062" i="3" s="1"/>
  <c r="B1062" i="4" s="1"/>
  <c r="A1062" i="2"/>
  <c r="A1062" i="3" s="1"/>
  <c r="A1062" i="4" s="1"/>
  <c r="D1061" i="2"/>
  <c r="D1061" i="3" s="1"/>
  <c r="D1061" i="4" s="1"/>
  <c r="C1061" i="2"/>
  <c r="C1061" i="3" s="1"/>
  <c r="C1061" i="4" s="1"/>
  <c r="B1061" i="2"/>
  <c r="B1061" i="3" s="1"/>
  <c r="B1061" i="4" s="1"/>
  <c r="A1061" i="2"/>
  <c r="A1061" i="3" s="1"/>
  <c r="A1061" i="4" s="1"/>
  <c r="D1060" i="2"/>
  <c r="D1060" i="3" s="1"/>
  <c r="D1060" i="4" s="1"/>
  <c r="C1060" i="2"/>
  <c r="C1060" i="3" s="1"/>
  <c r="C1060" i="4" s="1"/>
  <c r="B1060" i="2"/>
  <c r="B1060" i="3" s="1"/>
  <c r="B1060" i="4" s="1"/>
  <c r="A1060" i="2"/>
  <c r="A1060" i="3" s="1"/>
  <c r="A1060" i="4" s="1"/>
  <c r="D1059" i="2"/>
  <c r="D1059" i="3" s="1"/>
  <c r="D1059" i="4" s="1"/>
  <c r="C1059" i="2"/>
  <c r="C1059" i="3" s="1"/>
  <c r="C1059" i="4" s="1"/>
  <c r="B1059" i="2"/>
  <c r="B1059" i="3" s="1"/>
  <c r="B1059" i="4" s="1"/>
  <c r="A1059" i="2"/>
  <c r="A1059" i="3" s="1"/>
  <c r="A1059" i="4" s="1"/>
  <c r="D1058" i="2"/>
  <c r="D1058" i="3" s="1"/>
  <c r="D1058" i="4" s="1"/>
  <c r="C1058" i="2"/>
  <c r="C1058" i="3" s="1"/>
  <c r="C1058" i="4" s="1"/>
  <c r="B1058" i="2"/>
  <c r="B1058" i="3" s="1"/>
  <c r="B1058" i="4" s="1"/>
  <c r="A1058" i="2"/>
  <c r="A1058" i="3" s="1"/>
  <c r="A1058" i="4" s="1"/>
  <c r="D1057" i="2"/>
  <c r="D1057" i="3" s="1"/>
  <c r="D1057" i="4" s="1"/>
  <c r="C1057" i="2"/>
  <c r="C1057" i="3" s="1"/>
  <c r="C1057" i="4" s="1"/>
  <c r="B1057" i="2"/>
  <c r="B1057" i="3" s="1"/>
  <c r="B1057" i="4" s="1"/>
  <c r="A1057" i="2"/>
  <c r="A1057" i="3" s="1"/>
  <c r="A1057" i="4" s="1"/>
  <c r="D1056" i="2"/>
  <c r="D1056" i="3" s="1"/>
  <c r="D1056" i="4" s="1"/>
  <c r="C1056" i="2"/>
  <c r="C1056" i="3" s="1"/>
  <c r="C1056" i="4" s="1"/>
  <c r="B1056" i="2"/>
  <c r="B1056" i="3" s="1"/>
  <c r="B1056" i="4" s="1"/>
  <c r="A1056" i="2"/>
  <c r="A1056" i="3" s="1"/>
  <c r="A1056" i="4" s="1"/>
  <c r="D1055" i="2"/>
  <c r="D1055" i="3" s="1"/>
  <c r="D1055" i="4" s="1"/>
  <c r="C1055" i="2"/>
  <c r="C1055" i="3" s="1"/>
  <c r="C1055" i="4" s="1"/>
  <c r="B1055" i="2"/>
  <c r="B1055" i="3" s="1"/>
  <c r="B1055" i="4" s="1"/>
  <c r="A1055" i="2"/>
  <c r="A1055" i="3" s="1"/>
  <c r="A1055" i="4" s="1"/>
  <c r="D1054" i="2"/>
  <c r="D1054" i="3" s="1"/>
  <c r="D1054" i="4" s="1"/>
  <c r="C1054" i="2"/>
  <c r="C1054" i="3" s="1"/>
  <c r="C1054" i="4" s="1"/>
  <c r="B1054" i="2"/>
  <c r="B1054" i="3" s="1"/>
  <c r="B1054" i="4" s="1"/>
  <c r="A1054" i="2"/>
  <c r="A1054" i="3" s="1"/>
  <c r="A1054" i="4" s="1"/>
  <c r="D1053" i="2"/>
  <c r="D1053" i="3" s="1"/>
  <c r="D1053" i="4" s="1"/>
  <c r="C1053" i="2"/>
  <c r="C1053" i="3" s="1"/>
  <c r="C1053" i="4" s="1"/>
  <c r="B1053" i="2"/>
  <c r="B1053" i="3" s="1"/>
  <c r="B1053" i="4" s="1"/>
  <c r="A1053" i="2"/>
  <c r="A1053" i="3" s="1"/>
  <c r="A1053" i="4" s="1"/>
  <c r="D1052" i="2"/>
  <c r="D1052" i="3" s="1"/>
  <c r="D1052" i="4" s="1"/>
  <c r="C1052" i="2"/>
  <c r="C1052" i="3" s="1"/>
  <c r="C1052" i="4" s="1"/>
  <c r="B1052" i="2"/>
  <c r="B1052" i="3" s="1"/>
  <c r="B1052" i="4" s="1"/>
  <c r="A1052" i="2"/>
  <c r="A1052" i="3" s="1"/>
  <c r="A1052" i="4" s="1"/>
  <c r="D1051" i="2"/>
  <c r="D1051" i="3" s="1"/>
  <c r="D1051" i="4" s="1"/>
  <c r="C1051" i="2"/>
  <c r="C1051" i="3" s="1"/>
  <c r="C1051" i="4" s="1"/>
  <c r="B1051" i="2"/>
  <c r="B1051" i="3" s="1"/>
  <c r="B1051" i="4" s="1"/>
  <c r="A1051" i="2"/>
  <c r="A1051" i="3" s="1"/>
  <c r="A1051" i="4" s="1"/>
  <c r="D1050" i="2"/>
  <c r="D1050" i="3" s="1"/>
  <c r="D1050" i="4" s="1"/>
  <c r="C1050" i="2"/>
  <c r="C1050" i="3" s="1"/>
  <c r="C1050" i="4" s="1"/>
  <c r="B1050" i="2"/>
  <c r="B1050" i="3" s="1"/>
  <c r="B1050" i="4" s="1"/>
  <c r="A1050" i="2"/>
  <c r="A1050" i="3" s="1"/>
  <c r="A1050" i="4" s="1"/>
  <c r="D1049" i="2"/>
  <c r="D1049" i="3" s="1"/>
  <c r="D1049" i="4" s="1"/>
  <c r="C1049" i="2"/>
  <c r="C1049" i="3" s="1"/>
  <c r="C1049" i="4" s="1"/>
  <c r="B1049" i="2"/>
  <c r="B1049" i="3" s="1"/>
  <c r="B1049" i="4" s="1"/>
  <c r="A1049" i="2"/>
  <c r="A1049" i="3" s="1"/>
  <c r="A1049" i="4" s="1"/>
  <c r="D1048" i="2"/>
  <c r="D1048" i="3" s="1"/>
  <c r="D1048" i="4" s="1"/>
  <c r="C1048" i="2"/>
  <c r="C1048" i="3" s="1"/>
  <c r="C1048" i="4" s="1"/>
  <c r="B1048" i="2"/>
  <c r="B1048" i="3" s="1"/>
  <c r="B1048" i="4" s="1"/>
  <c r="A1048" i="2"/>
  <c r="A1048" i="3" s="1"/>
  <c r="A1048" i="4" s="1"/>
  <c r="D1047" i="2"/>
  <c r="D1047" i="3" s="1"/>
  <c r="D1047" i="4" s="1"/>
  <c r="C1047" i="2"/>
  <c r="C1047" i="3" s="1"/>
  <c r="C1047" i="4" s="1"/>
  <c r="B1047" i="2"/>
  <c r="B1047" i="3" s="1"/>
  <c r="B1047" i="4" s="1"/>
  <c r="A1047" i="2"/>
  <c r="A1047" i="3" s="1"/>
  <c r="A1047" i="4" s="1"/>
  <c r="D1046" i="2"/>
  <c r="D1046" i="3" s="1"/>
  <c r="D1046" i="4" s="1"/>
  <c r="C1046" i="2"/>
  <c r="C1046" i="3" s="1"/>
  <c r="C1046" i="4" s="1"/>
  <c r="B1046" i="2"/>
  <c r="B1046" i="3" s="1"/>
  <c r="B1046" i="4" s="1"/>
  <c r="A1046" i="2"/>
  <c r="A1046" i="3" s="1"/>
  <c r="A1046" i="4" s="1"/>
  <c r="D1045" i="2"/>
  <c r="D1045" i="3" s="1"/>
  <c r="D1045" i="4" s="1"/>
  <c r="C1045" i="2"/>
  <c r="C1045" i="3" s="1"/>
  <c r="C1045" i="4" s="1"/>
  <c r="B1045" i="2"/>
  <c r="B1045" i="3" s="1"/>
  <c r="B1045" i="4" s="1"/>
  <c r="A1045" i="2"/>
  <c r="A1045" i="3" s="1"/>
  <c r="A1045" i="4" s="1"/>
  <c r="D1044" i="2"/>
  <c r="D1044" i="3" s="1"/>
  <c r="D1044" i="4" s="1"/>
  <c r="C1044" i="2"/>
  <c r="C1044" i="3" s="1"/>
  <c r="C1044" i="4" s="1"/>
  <c r="B1044" i="2"/>
  <c r="B1044" i="3" s="1"/>
  <c r="B1044" i="4" s="1"/>
  <c r="A1044" i="2"/>
  <c r="A1044" i="3" s="1"/>
  <c r="A1044" i="4" s="1"/>
  <c r="D1043" i="2"/>
  <c r="D1043" i="3" s="1"/>
  <c r="D1043" i="4" s="1"/>
  <c r="C1043" i="2"/>
  <c r="C1043" i="3" s="1"/>
  <c r="C1043" i="4" s="1"/>
  <c r="B1043" i="2"/>
  <c r="B1043" i="3" s="1"/>
  <c r="B1043" i="4" s="1"/>
  <c r="A1043" i="2"/>
  <c r="A1043" i="3" s="1"/>
  <c r="A1043" i="4" s="1"/>
  <c r="D1042" i="2"/>
  <c r="D1042" i="3" s="1"/>
  <c r="D1042" i="4" s="1"/>
  <c r="C1042" i="2"/>
  <c r="C1042" i="3" s="1"/>
  <c r="C1042" i="4" s="1"/>
  <c r="B1042" i="2"/>
  <c r="B1042" i="3" s="1"/>
  <c r="B1042" i="4" s="1"/>
  <c r="A1042" i="2"/>
  <c r="A1042" i="3" s="1"/>
  <c r="A1042" i="4" s="1"/>
  <c r="D1041" i="2"/>
  <c r="D1041" i="3" s="1"/>
  <c r="D1041" i="4" s="1"/>
  <c r="C1041" i="2"/>
  <c r="C1041" i="3" s="1"/>
  <c r="C1041" i="4" s="1"/>
  <c r="B1041" i="2"/>
  <c r="B1041" i="3" s="1"/>
  <c r="B1041" i="4" s="1"/>
  <c r="A1041" i="2"/>
  <c r="A1041" i="3" s="1"/>
  <c r="A1041" i="4" s="1"/>
  <c r="D1040" i="2"/>
  <c r="D1040" i="3" s="1"/>
  <c r="D1040" i="4" s="1"/>
  <c r="C1040" i="2"/>
  <c r="C1040" i="3" s="1"/>
  <c r="C1040" i="4" s="1"/>
  <c r="B1040" i="2"/>
  <c r="B1040" i="3" s="1"/>
  <c r="B1040" i="4" s="1"/>
  <c r="A1040" i="2"/>
  <c r="A1040" i="3" s="1"/>
  <c r="A1040" i="4" s="1"/>
  <c r="D1039" i="2"/>
  <c r="D1039" i="3" s="1"/>
  <c r="D1039" i="4" s="1"/>
  <c r="C1039" i="2"/>
  <c r="C1039" i="3" s="1"/>
  <c r="C1039" i="4" s="1"/>
  <c r="B1039" i="2"/>
  <c r="B1039" i="3" s="1"/>
  <c r="B1039" i="4" s="1"/>
  <c r="A1039" i="2"/>
  <c r="A1039" i="3" s="1"/>
  <c r="A1039" i="4" s="1"/>
  <c r="D1038" i="2"/>
  <c r="D1038" i="3" s="1"/>
  <c r="D1038" i="4" s="1"/>
  <c r="C1038" i="2"/>
  <c r="C1038" i="3" s="1"/>
  <c r="C1038" i="4" s="1"/>
  <c r="B1038" i="2"/>
  <c r="B1038" i="3" s="1"/>
  <c r="B1038" i="4" s="1"/>
  <c r="A1038" i="2"/>
  <c r="A1038" i="3" s="1"/>
  <c r="A1038" i="4" s="1"/>
  <c r="D1037" i="2"/>
  <c r="D1037" i="3" s="1"/>
  <c r="D1037" i="4" s="1"/>
  <c r="C1037" i="2"/>
  <c r="C1037" i="3" s="1"/>
  <c r="C1037" i="4" s="1"/>
  <c r="B1037" i="2"/>
  <c r="B1037" i="3" s="1"/>
  <c r="B1037" i="4" s="1"/>
  <c r="A1037" i="2"/>
  <c r="A1037" i="3" s="1"/>
  <c r="A1037" i="4" s="1"/>
  <c r="D1036" i="2"/>
  <c r="D1036" i="3" s="1"/>
  <c r="D1036" i="4" s="1"/>
  <c r="C1036" i="2"/>
  <c r="C1036" i="3" s="1"/>
  <c r="C1036" i="4" s="1"/>
  <c r="B1036" i="2"/>
  <c r="B1036" i="3" s="1"/>
  <c r="B1036" i="4" s="1"/>
  <c r="A1036" i="2"/>
  <c r="A1036" i="3" s="1"/>
  <c r="A1036" i="4" s="1"/>
  <c r="D1035" i="2"/>
  <c r="D1035" i="3" s="1"/>
  <c r="D1035" i="4" s="1"/>
  <c r="C1035" i="2"/>
  <c r="C1035" i="3" s="1"/>
  <c r="C1035" i="4" s="1"/>
  <c r="B1035" i="2"/>
  <c r="B1035" i="3" s="1"/>
  <c r="B1035" i="4" s="1"/>
  <c r="A1035" i="2"/>
  <c r="A1035" i="3" s="1"/>
  <c r="A1035" i="4" s="1"/>
  <c r="D1034" i="2"/>
  <c r="D1034" i="3" s="1"/>
  <c r="D1034" i="4" s="1"/>
  <c r="C1034" i="2"/>
  <c r="C1034" i="3" s="1"/>
  <c r="C1034" i="4" s="1"/>
  <c r="B1034" i="2"/>
  <c r="B1034" i="3" s="1"/>
  <c r="B1034" i="4" s="1"/>
  <c r="A1034" i="2"/>
  <c r="A1034" i="3" s="1"/>
  <c r="A1034" i="4" s="1"/>
  <c r="D1033" i="2"/>
  <c r="D1033" i="3" s="1"/>
  <c r="D1033" i="4" s="1"/>
  <c r="C1033" i="2"/>
  <c r="C1033" i="3" s="1"/>
  <c r="C1033" i="4" s="1"/>
  <c r="B1033" i="2"/>
  <c r="B1033" i="3" s="1"/>
  <c r="B1033" i="4" s="1"/>
  <c r="A1033" i="2"/>
  <c r="A1033" i="3" s="1"/>
  <c r="A1033" i="4" s="1"/>
  <c r="D1032" i="2"/>
  <c r="D1032" i="3" s="1"/>
  <c r="D1032" i="4" s="1"/>
  <c r="C1032" i="2"/>
  <c r="C1032" i="3" s="1"/>
  <c r="C1032" i="4" s="1"/>
  <c r="B1032" i="2"/>
  <c r="B1032" i="3" s="1"/>
  <c r="B1032" i="4" s="1"/>
  <c r="A1032" i="2"/>
  <c r="A1032" i="3" s="1"/>
  <c r="A1032" i="4" s="1"/>
  <c r="D1031" i="2"/>
  <c r="D1031" i="3" s="1"/>
  <c r="D1031" i="4" s="1"/>
  <c r="C1031" i="2"/>
  <c r="C1031" i="3" s="1"/>
  <c r="C1031" i="4" s="1"/>
  <c r="B1031" i="2"/>
  <c r="B1031" i="3" s="1"/>
  <c r="B1031" i="4" s="1"/>
  <c r="A1031" i="2"/>
  <c r="A1031" i="3" s="1"/>
  <c r="A1031" i="4" s="1"/>
  <c r="D1030" i="2"/>
  <c r="D1030" i="3" s="1"/>
  <c r="D1030" i="4" s="1"/>
  <c r="C1030" i="2"/>
  <c r="C1030" i="3" s="1"/>
  <c r="C1030" i="4" s="1"/>
  <c r="B1030" i="2"/>
  <c r="B1030" i="3" s="1"/>
  <c r="B1030" i="4" s="1"/>
  <c r="A1030" i="2"/>
  <c r="A1030" i="3" s="1"/>
  <c r="A1030" i="4" s="1"/>
  <c r="D1029" i="2"/>
  <c r="D1029" i="3" s="1"/>
  <c r="D1029" i="4" s="1"/>
  <c r="C1029" i="2"/>
  <c r="C1029" i="3" s="1"/>
  <c r="C1029" i="4" s="1"/>
  <c r="B1029" i="2"/>
  <c r="B1029" i="3" s="1"/>
  <c r="B1029" i="4" s="1"/>
  <c r="A1029" i="2"/>
  <c r="A1029" i="3" s="1"/>
  <c r="A1029" i="4" s="1"/>
  <c r="D1028" i="2"/>
  <c r="D1028" i="3" s="1"/>
  <c r="D1028" i="4" s="1"/>
  <c r="C1028" i="2"/>
  <c r="C1028" i="3" s="1"/>
  <c r="C1028" i="4" s="1"/>
  <c r="B1028" i="2"/>
  <c r="B1028" i="3" s="1"/>
  <c r="B1028" i="4" s="1"/>
  <c r="A1028" i="2"/>
  <c r="A1028" i="3" s="1"/>
  <c r="A1028" i="4" s="1"/>
  <c r="D1027" i="2"/>
  <c r="D1027" i="3" s="1"/>
  <c r="D1027" i="4" s="1"/>
  <c r="C1027" i="2"/>
  <c r="C1027" i="3" s="1"/>
  <c r="C1027" i="4" s="1"/>
  <c r="B1027" i="2"/>
  <c r="B1027" i="3" s="1"/>
  <c r="B1027" i="4" s="1"/>
  <c r="A1027" i="2"/>
  <c r="A1027" i="3" s="1"/>
  <c r="A1027" i="4" s="1"/>
  <c r="D1026" i="2"/>
  <c r="D1026" i="3" s="1"/>
  <c r="D1026" i="4" s="1"/>
  <c r="C1026" i="2"/>
  <c r="C1026" i="3" s="1"/>
  <c r="C1026" i="4" s="1"/>
  <c r="B1026" i="2"/>
  <c r="B1026" i="3" s="1"/>
  <c r="B1026" i="4" s="1"/>
  <c r="A1026" i="2"/>
  <c r="A1026" i="3" s="1"/>
  <c r="A1026" i="4" s="1"/>
  <c r="D1025" i="2"/>
  <c r="D1025" i="3" s="1"/>
  <c r="D1025" i="4" s="1"/>
  <c r="C1025" i="2"/>
  <c r="C1025" i="3" s="1"/>
  <c r="C1025" i="4" s="1"/>
  <c r="B1025" i="2"/>
  <c r="B1025" i="3" s="1"/>
  <c r="B1025" i="4" s="1"/>
  <c r="A1025" i="2"/>
  <c r="A1025" i="3" s="1"/>
  <c r="A1025" i="4" s="1"/>
  <c r="D1024" i="2"/>
  <c r="D1024" i="3" s="1"/>
  <c r="D1024" i="4" s="1"/>
  <c r="C1024" i="2"/>
  <c r="C1024" i="3" s="1"/>
  <c r="C1024" i="4" s="1"/>
  <c r="B1024" i="2"/>
  <c r="B1024" i="3" s="1"/>
  <c r="B1024" i="4" s="1"/>
  <c r="A1024" i="2"/>
  <c r="A1024" i="3" s="1"/>
  <c r="A1024" i="4" s="1"/>
  <c r="D1023" i="2"/>
  <c r="D1023" i="3" s="1"/>
  <c r="D1023" i="4" s="1"/>
  <c r="C1023" i="2"/>
  <c r="C1023" i="3" s="1"/>
  <c r="C1023" i="4" s="1"/>
  <c r="B1023" i="2"/>
  <c r="B1023" i="3" s="1"/>
  <c r="B1023" i="4" s="1"/>
  <c r="A1023" i="2"/>
  <c r="A1023" i="3" s="1"/>
  <c r="A1023" i="4" s="1"/>
  <c r="D1022" i="2"/>
  <c r="D1022" i="3" s="1"/>
  <c r="D1022" i="4" s="1"/>
  <c r="C1022" i="2"/>
  <c r="C1022" i="3" s="1"/>
  <c r="C1022" i="4" s="1"/>
  <c r="B1022" i="2"/>
  <c r="B1022" i="3" s="1"/>
  <c r="B1022" i="4" s="1"/>
  <c r="A1022" i="2"/>
  <c r="A1022" i="3" s="1"/>
  <c r="A1022" i="4" s="1"/>
  <c r="D1021" i="2"/>
  <c r="D1021" i="3" s="1"/>
  <c r="D1021" i="4" s="1"/>
  <c r="C1021" i="2"/>
  <c r="C1021" i="3" s="1"/>
  <c r="C1021" i="4" s="1"/>
  <c r="B1021" i="2"/>
  <c r="B1021" i="3" s="1"/>
  <c r="B1021" i="4" s="1"/>
  <c r="A1021" i="2"/>
  <c r="A1021" i="3" s="1"/>
  <c r="A1021" i="4" s="1"/>
  <c r="D1020" i="2"/>
  <c r="D1020" i="3" s="1"/>
  <c r="D1020" i="4" s="1"/>
  <c r="C1020" i="2"/>
  <c r="C1020" i="3" s="1"/>
  <c r="C1020" i="4" s="1"/>
  <c r="B1020" i="2"/>
  <c r="B1020" i="3" s="1"/>
  <c r="B1020" i="4" s="1"/>
  <c r="A1020" i="2"/>
  <c r="A1020" i="3" s="1"/>
  <c r="A1020" i="4" s="1"/>
  <c r="D1019" i="2"/>
  <c r="D1019" i="3" s="1"/>
  <c r="D1019" i="4" s="1"/>
  <c r="C1019" i="2"/>
  <c r="C1019" i="3" s="1"/>
  <c r="C1019" i="4" s="1"/>
  <c r="B1019" i="2"/>
  <c r="B1019" i="3" s="1"/>
  <c r="B1019" i="4" s="1"/>
  <c r="A1019" i="2"/>
  <c r="A1019" i="3" s="1"/>
  <c r="A1019" i="4" s="1"/>
  <c r="D1018" i="2"/>
  <c r="D1018" i="3" s="1"/>
  <c r="D1018" i="4" s="1"/>
  <c r="C1018" i="2"/>
  <c r="C1018" i="3" s="1"/>
  <c r="C1018" i="4" s="1"/>
  <c r="B1018" i="2"/>
  <c r="B1018" i="3" s="1"/>
  <c r="B1018" i="4" s="1"/>
  <c r="A1018" i="2"/>
  <c r="A1018" i="3" s="1"/>
  <c r="A1018" i="4" s="1"/>
  <c r="D1017" i="2"/>
  <c r="D1017" i="3" s="1"/>
  <c r="D1017" i="4" s="1"/>
  <c r="C1017" i="2"/>
  <c r="C1017" i="3" s="1"/>
  <c r="C1017" i="4" s="1"/>
  <c r="B1017" i="2"/>
  <c r="B1017" i="3" s="1"/>
  <c r="B1017" i="4" s="1"/>
  <c r="A1017" i="2"/>
  <c r="A1017" i="3" s="1"/>
  <c r="A1017" i="4" s="1"/>
  <c r="D1016" i="2"/>
  <c r="D1016" i="3" s="1"/>
  <c r="D1016" i="4" s="1"/>
  <c r="C1016" i="2"/>
  <c r="C1016" i="3" s="1"/>
  <c r="C1016" i="4" s="1"/>
  <c r="B1016" i="2"/>
  <c r="B1016" i="3" s="1"/>
  <c r="B1016" i="4" s="1"/>
  <c r="A1016" i="2"/>
  <c r="A1016" i="3" s="1"/>
  <c r="A1016" i="4" s="1"/>
  <c r="D1015" i="2"/>
  <c r="D1015" i="3" s="1"/>
  <c r="D1015" i="4" s="1"/>
  <c r="C1015" i="2"/>
  <c r="C1015" i="3" s="1"/>
  <c r="C1015" i="4" s="1"/>
  <c r="B1015" i="2"/>
  <c r="B1015" i="3" s="1"/>
  <c r="B1015" i="4" s="1"/>
  <c r="A1015" i="2"/>
  <c r="A1015" i="3" s="1"/>
  <c r="A1015" i="4" s="1"/>
  <c r="D1014" i="2"/>
  <c r="D1014" i="3" s="1"/>
  <c r="D1014" i="4" s="1"/>
  <c r="C1014" i="2"/>
  <c r="C1014" i="3" s="1"/>
  <c r="C1014" i="4" s="1"/>
  <c r="B1014" i="2"/>
  <c r="B1014" i="3" s="1"/>
  <c r="B1014" i="4" s="1"/>
  <c r="A1014" i="2"/>
  <c r="A1014" i="3" s="1"/>
  <c r="A1014" i="4" s="1"/>
  <c r="D1013" i="2"/>
  <c r="D1013" i="3" s="1"/>
  <c r="D1013" i="4" s="1"/>
  <c r="C1013" i="2"/>
  <c r="C1013" i="3" s="1"/>
  <c r="C1013" i="4" s="1"/>
  <c r="B1013" i="2"/>
  <c r="B1013" i="3" s="1"/>
  <c r="B1013" i="4" s="1"/>
  <c r="A1013" i="2"/>
  <c r="A1013" i="3" s="1"/>
  <c r="A1013" i="4" s="1"/>
  <c r="D1012" i="2"/>
  <c r="D1012" i="3" s="1"/>
  <c r="D1012" i="4" s="1"/>
  <c r="C1012" i="2"/>
  <c r="C1012" i="3" s="1"/>
  <c r="C1012" i="4" s="1"/>
  <c r="B1012" i="2"/>
  <c r="B1012" i="3" s="1"/>
  <c r="B1012" i="4" s="1"/>
  <c r="A1012" i="2"/>
  <c r="A1012" i="3" s="1"/>
  <c r="A1012" i="4" s="1"/>
  <c r="D1011" i="2"/>
  <c r="D1011" i="3" s="1"/>
  <c r="D1011" i="4" s="1"/>
  <c r="C1011" i="2"/>
  <c r="C1011" i="3" s="1"/>
  <c r="C1011" i="4" s="1"/>
  <c r="B1011" i="2"/>
  <c r="B1011" i="3" s="1"/>
  <c r="B1011" i="4" s="1"/>
  <c r="A1011" i="2"/>
  <c r="A1011" i="3" s="1"/>
  <c r="A1011" i="4" s="1"/>
  <c r="D1010" i="2"/>
  <c r="D1010" i="3" s="1"/>
  <c r="D1010" i="4" s="1"/>
  <c r="C1010" i="2"/>
  <c r="C1010" i="3" s="1"/>
  <c r="C1010" i="4" s="1"/>
  <c r="B1010" i="2"/>
  <c r="B1010" i="3" s="1"/>
  <c r="B1010" i="4" s="1"/>
  <c r="A1010" i="2"/>
  <c r="A1010" i="3" s="1"/>
  <c r="A1010" i="4" s="1"/>
  <c r="D1009" i="2"/>
  <c r="D1009" i="3" s="1"/>
  <c r="D1009" i="4" s="1"/>
  <c r="C1009" i="2"/>
  <c r="C1009" i="3" s="1"/>
  <c r="C1009" i="4" s="1"/>
  <c r="B1009" i="2"/>
  <c r="B1009" i="3" s="1"/>
  <c r="B1009" i="4" s="1"/>
  <c r="A1009" i="2"/>
  <c r="A1009" i="3" s="1"/>
  <c r="A1009" i="4" s="1"/>
  <c r="D1008" i="2"/>
  <c r="D1008" i="3" s="1"/>
  <c r="D1008" i="4" s="1"/>
  <c r="C1008" i="2"/>
  <c r="C1008" i="3" s="1"/>
  <c r="C1008" i="4" s="1"/>
  <c r="B1008" i="2"/>
  <c r="B1008" i="3" s="1"/>
  <c r="B1008" i="4" s="1"/>
  <c r="A1008" i="2"/>
  <c r="A1008" i="3" s="1"/>
  <c r="A1008" i="4" s="1"/>
  <c r="D1007" i="2"/>
  <c r="D1007" i="3" s="1"/>
  <c r="D1007" i="4" s="1"/>
  <c r="C1007" i="2"/>
  <c r="C1007" i="3" s="1"/>
  <c r="C1007" i="4" s="1"/>
  <c r="B1007" i="2"/>
  <c r="B1007" i="3" s="1"/>
  <c r="B1007" i="4" s="1"/>
  <c r="A1007" i="2"/>
  <c r="A1007" i="3" s="1"/>
  <c r="A1007" i="4" s="1"/>
  <c r="D1006" i="2"/>
  <c r="D1006" i="3" s="1"/>
  <c r="D1006" i="4" s="1"/>
  <c r="C1006" i="2"/>
  <c r="C1006" i="3" s="1"/>
  <c r="C1006" i="4" s="1"/>
  <c r="B1006" i="2"/>
  <c r="B1006" i="3" s="1"/>
  <c r="B1006" i="4" s="1"/>
  <c r="A1006" i="2"/>
  <c r="A1006" i="3" s="1"/>
  <c r="A1006" i="4" s="1"/>
  <c r="D1005" i="2"/>
  <c r="D1005" i="3" s="1"/>
  <c r="D1005" i="4" s="1"/>
  <c r="C1005" i="2"/>
  <c r="C1005" i="3" s="1"/>
  <c r="C1005" i="4" s="1"/>
  <c r="B1005" i="2"/>
  <c r="B1005" i="3" s="1"/>
  <c r="B1005" i="4" s="1"/>
  <c r="A1005" i="2"/>
  <c r="A1005" i="3" s="1"/>
  <c r="A1005" i="4" s="1"/>
  <c r="D1004" i="2"/>
  <c r="D1004" i="3" s="1"/>
  <c r="D1004" i="4" s="1"/>
  <c r="C1004" i="2"/>
  <c r="C1004" i="3" s="1"/>
  <c r="C1004" i="4" s="1"/>
  <c r="B1004" i="2"/>
  <c r="B1004" i="3" s="1"/>
  <c r="B1004" i="4" s="1"/>
  <c r="A1004" i="2"/>
  <c r="A1004" i="3" s="1"/>
  <c r="A1004" i="4" s="1"/>
  <c r="D1003" i="2"/>
  <c r="D1003" i="3" s="1"/>
  <c r="D1003" i="4" s="1"/>
  <c r="C1003" i="2"/>
  <c r="C1003" i="3" s="1"/>
  <c r="C1003" i="4" s="1"/>
  <c r="B1003" i="2"/>
  <c r="B1003" i="3" s="1"/>
  <c r="B1003" i="4" s="1"/>
  <c r="A1003" i="2"/>
  <c r="A1003" i="3" s="1"/>
  <c r="A1003" i="4" s="1"/>
  <c r="D1002" i="2"/>
  <c r="D1002" i="3" s="1"/>
  <c r="D1002" i="4" s="1"/>
  <c r="C1002" i="2"/>
  <c r="C1002" i="3" s="1"/>
  <c r="C1002" i="4" s="1"/>
  <c r="B1002" i="2"/>
  <c r="B1002" i="3" s="1"/>
  <c r="B1002" i="4" s="1"/>
  <c r="A1002" i="2"/>
  <c r="A1002" i="3" s="1"/>
  <c r="A1002" i="4" s="1"/>
  <c r="D1001" i="2"/>
  <c r="D1001" i="3" s="1"/>
  <c r="D1001" i="4" s="1"/>
  <c r="C1001" i="2"/>
  <c r="C1001" i="3" s="1"/>
  <c r="C1001" i="4" s="1"/>
  <c r="B1001" i="2"/>
  <c r="B1001" i="3" s="1"/>
  <c r="B1001" i="4" s="1"/>
  <c r="A1001" i="2"/>
  <c r="A1001" i="3" s="1"/>
  <c r="A1001" i="4" s="1"/>
  <c r="D1000" i="2"/>
  <c r="D1000" i="3" s="1"/>
  <c r="D1000" i="4" s="1"/>
  <c r="C1000" i="2"/>
  <c r="C1000" i="3" s="1"/>
  <c r="C1000" i="4" s="1"/>
  <c r="B1000" i="2"/>
  <c r="B1000" i="3" s="1"/>
  <c r="B1000" i="4" s="1"/>
  <c r="A1000" i="2"/>
  <c r="A1000" i="3" s="1"/>
  <c r="A1000" i="4" s="1"/>
  <c r="D999" i="2"/>
  <c r="D999" i="3" s="1"/>
  <c r="D999" i="4" s="1"/>
  <c r="C999" i="2"/>
  <c r="C999" i="3" s="1"/>
  <c r="C999" i="4" s="1"/>
  <c r="B999" i="2"/>
  <c r="B999" i="3" s="1"/>
  <c r="B999" i="4" s="1"/>
  <c r="A999" i="2"/>
  <c r="A999" i="3" s="1"/>
  <c r="A999" i="4" s="1"/>
  <c r="D998" i="2"/>
  <c r="D998" i="3" s="1"/>
  <c r="D998" i="4" s="1"/>
  <c r="C998" i="2"/>
  <c r="C998" i="3" s="1"/>
  <c r="C998" i="4" s="1"/>
  <c r="B998" i="2"/>
  <c r="B998" i="3" s="1"/>
  <c r="B998" i="4" s="1"/>
  <c r="A998" i="2"/>
  <c r="A998" i="3" s="1"/>
  <c r="A998" i="4" s="1"/>
  <c r="D997" i="2"/>
  <c r="D997" i="3" s="1"/>
  <c r="D997" i="4" s="1"/>
  <c r="C997" i="2"/>
  <c r="C997" i="3" s="1"/>
  <c r="C997" i="4" s="1"/>
  <c r="B997" i="2"/>
  <c r="B997" i="3" s="1"/>
  <c r="B997" i="4" s="1"/>
  <c r="A997" i="2"/>
  <c r="A997" i="3" s="1"/>
  <c r="A997" i="4" s="1"/>
  <c r="D996" i="2"/>
  <c r="D996" i="3" s="1"/>
  <c r="D996" i="4" s="1"/>
  <c r="C996" i="2"/>
  <c r="C996" i="3" s="1"/>
  <c r="C996" i="4" s="1"/>
  <c r="B996" i="2"/>
  <c r="B996" i="3" s="1"/>
  <c r="B996" i="4" s="1"/>
  <c r="A996" i="2"/>
  <c r="A996" i="3" s="1"/>
  <c r="A996" i="4" s="1"/>
  <c r="D995" i="2"/>
  <c r="D995" i="3" s="1"/>
  <c r="D995" i="4" s="1"/>
  <c r="C995" i="2"/>
  <c r="C995" i="3" s="1"/>
  <c r="C995" i="4" s="1"/>
  <c r="B995" i="2"/>
  <c r="B995" i="3" s="1"/>
  <c r="B995" i="4" s="1"/>
  <c r="A995" i="2"/>
  <c r="A995" i="3" s="1"/>
  <c r="A995" i="4" s="1"/>
  <c r="D994" i="2"/>
  <c r="D994" i="3" s="1"/>
  <c r="D994" i="4" s="1"/>
  <c r="C994" i="2"/>
  <c r="C994" i="3" s="1"/>
  <c r="C994" i="4" s="1"/>
  <c r="B994" i="2"/>
  <c r="B994" i="3" s="1"/>
  <c r="B994" i="4" s="1"/>
  <c r="A994" i="2"/>
  <c r="A994" i="3" s="1"/>
  <c r="A994" i="4" s="1"/>
  <c r="D993" i="2"/>
  <c r="D993" i="3" s="1"/>
  <c r="D993" i="4" s="1"/>
  <c r="C993" i="2"/>
  <c r="C993" i="3" s="1"/>
  <c r="C993" i="4" s="1"/>
  <c r="B993" i="2"/>
  <c r="B993" i="3" s="1"/>
  <c r="B993" i="4" s="1"/>
  <c r="A993" i="2"/>
  <c r="A993" i="3" s="1"/>
  <c r="A993" i="4" s="1"/>
  <c r="D992" i="2"/>
  <c r="D992" i="3" s="1"/>
  <c r="D992" i="4" s="1"/>
  <c r="C992" i="2"/>
  <c r="C992" i="3" s="1"/>
  <c r="C992" i="4" s="1"/>
  <c r="B992" i="2"/>
  <c r="B992" i="3" s="1"/>
  <c r="B992" i="4" s="1"/>
  <c r="A992" i="2"/>
  <c r="A992" i="3" s="1"/>
  <c r="A992" i="4" s="1"/>
  <c r="D991" i="2"/>
  <c r="D991" i="3" s="1"/>
  <c r="D991" i="4" s="1"/>
  <c r="C991" i="2"/>
  <c r="C991" i="3" s="1"/>
  <c r="C991" i="4" s="1"/>
  <c r="B991" i="2"/>
  <c r="B991" i="3" s="1"/>
  <c r="B991" i="4" s="1"/>
  <c r="A991" i="2"/>
  <c r="A991" i="3" s="1"/>
  <c r="A991" i="4" s="1"/>
  <c r="D990" i="2"/>
  <c r="D990" i="3" s="1"/>
  <c r="D990" i="4" s="1"/>
  <c r="C990" i="2"/>
  <c r="C990" i="3" s="1"/>
  <c r="C990" i="4" s="1"/>
  <c r="B990" i="2"/>
  <c r="B990" i="3" s="1"/>
  <c r="B990" i="4" s="1"/>
  <c r="A990" i="2"/>
  <c r="A990" i="3" s="1"/>
  <c r="A990" i="4" s="1"/>
  <c r="D989" i="2"/>
  <c r="D989" i="3" s="1"/>
  <c r="D989" i="4" s="1"/>
  <c r="C989" i="2"/>
  <c r="C989" i="3" s="1"/>
  <c r="C989" i="4" s="1"/>
  <c r="B989" i="2"/>
  <c r="B989" i="3" s="1"/>
  <c r="B989" i="4" s="1"/>
  <c r="A989" i="2"/>
  <c r="A989" i="3" s="1"/>
  <c r="A989" i="4" s="1"/>
  <c r="D988" i="2"/>
  <c r="D988" i="3" s="1"/>
  <c r="D988" i="4" s="1"/>
  <c r="C988" i="2"/>
  <c r="C988" i="3" s="1"/>
  <c r="C988" i="4" s="1"/>
  <c r="B988" i="2"/>
  <c r="B988" i="3" s="1"/>
  <c r="B988" i="4" s="1"/>
  <c r="A988" i="2"/>
  <c r="A988" i="3" s="1"/>
  <c r="A988" i="4" s="1"/>
  <c r="D987" i="2"/>
  <c r="D987" i="3" s="1"/>
  <c r="D987" i="4" s="1"/>
  <c r="C987" i="2"/>
  <c r="C987" i="3" s="1"/>
  <c r="C987" i="4" s="1"/>
  <c r="B987" i="2"/>
  <c r="B987" i="3" s="1"/>
  <c r="B987" i="4" s="1"/>
  <c r="A987" i="2"/>
  <c r="A987" i="3" s="1"/>
  <c r="A987" i="4" s="1"/>
  <c r="D986" i="2"/>
  <c r="D986" i="3" s="1"/>
  <c r="D986" i="4" s="1"/>
  <c r="C986" i="2"/>
  <c r="C986" i="3" s="1"/>
  <c r="C986" i="4" s="1"/>
  <c r="B986" i="2"/>
  <c r="B986" i="3" s="1"/>
  <c r="B986" i="4" s="1"/>
  <c r="A986" i="2"/>
  <c r="A986" i="3" s="1"/>
  <c r="A986" i="4" s="1"/>
  <c r="D985" i="2"/>
  <c r="D985" i="3" s="1"/>
  <c r="D985" i="4" s="1"/>
  <c r="C985" i="2"/>
  <c r="C985" i="3" s="1"/>
  <c r="C985" i="4" s="1"/>
  <c r="B985" i="2"/>
  <c r="B985" i="3" s="1"/>
  <c r="B985" i="4" s="1"/>
  <c r="A985" i="2"/>
  <c r="A985" i="3" s="1"/>
  <c r="A985" i="4" s="1"/>
  <c r="D984" i="2"/>
  <c r="D984" i="3" s="1"/>
  <c r="D984" i="4" s="1"/>
  <c r="C984" i="2"/>
  <c r="C984" i="3" s="1"/>
  <c r="C984" i="4" s="1"/>
  <c r="B984" i="2"/>
  <c r="B984" i="3" s="1"/>
  <c r="B984" i="4" s="1"/>
  <c r="A984" i="2"/>
  <c r="A984" i="3" s="1"/>
  <c r="A984" i="4" s="1"/>
  <c r="D983" i="2"/>
  <c r="D983" i="3" s="1"/>
  <c r="D983" i="4" s="1"/>
  <c r="C983" i="2"/>
  <c r="C983" i="3" s="1"/>
  <c r="C983" i="4" s="1"/>
  <c r="B983" i="2"/>
  <c r="B983" i="3" s="1"/>
  <c r="B983" i="4" s="1"/>
  <c r="A983" i="2"/>
  <c r="A983" i="3" s="1"/>
  <c r="A983" i="4" s="1"/>
  <c r="D982" i="2"/>
  <c r="D982" i="3" s="1"/>
  <c r="D982" i="4" s="1"/>
  <c r="C982" i="2"/>
  <c r="C982" i="3" s="1"/>
  <c r="C982" i="4" s="1"/>
  <c r="B982" i="2"/>
  <c r="B982" i="3" s="1"/>
  <c r="B982" i="4" s="1"/>
  <c r="A982" i="2"/>
  <c r="A982" i="3" s="1"/>
  <c r="A982" i="4" s="1"/>
  <c r="D981" i="2"/>
  <c r="D981" i="3" s="1"/>
  <c r="D981" i="4" s="1"/>
  <c r="C981" i="2"/>
  <c r="C981" i="3" s="1"/>
  <c r="C981" i="4" s="1"/>
  <c r="B981" i="2"/>
  <c r="B981" i="3" s="1"/>
  <c r="B981" i="4" s="1"/>
  <c r="A981" i="2"/>
  <c r="A981" i="3" s="1"/>
  <c r="A981" i="4" s="1"/>
  <c r="D980" i="2"/>
  <c r="D980" i="3" s="1"/>
  <c r="D980" i="4" s="1"/>
  <c r="C980" i="2"/>
  <c r="C980" i="3" s="1"/>
  <c r="C980" i="4" s="1"/>
  <c r="B980" i="2"/>
  <c r="B980" i="3" s="1"/>
  <c r="B980" i="4" s="1"/>
  <c r="A980" i="2"/>
  <c r="A980" i="3" s="1"/>
  <c r="A980" i="4" s="1"/>
  <c r="D979" i="2"/>
  <c r="D979" i="3" s="1"/>
  <c r="D979" i="4" s="1"/>
  <c r="C979" i="2"/>
  <c r="C979" i="3" s="1"/>
  <c r="C979" i="4" s="1"/>
  <c r="B979" i="2"/>
  <c r="B979" i="3" s="1"/>
  <c r="B979" i="4" s="1"/>
  <c r="A979" i="2"/>
  <c r="A979" i="3" s="1"/>
  <c r="A979" i="4" s="1"/>
  <c r="D978" i="2"/>
  <c r="D978" i="3" s="1"/>
  <c r="D978" i="4" s="1"/>
  <c r="C978" i="2"/>
  <c r="C978" i="3" s="1"/>
  <c r="C978" i="4" s="1"/>
  <c r="B978" i="2"/>
  <c r="B978" i="3" s="1"/>
  <c r="B978" i="4" s="1"/>
  <c r="A978" i="2"/>
  <c r="A978" i="3" s="1"/>
  <c r="A978" i="4" s="1"/>
  <c r="D977" i="2"/>
  <c r="D977" i="3" s="1"/>
  <c r="D977" i="4" s="1"/>
  <c r="C977" i="2"/>
  <c r="C977" i="3" s="1"/>
  <c r="C977" i="4" s="1"/>
  <c r="B977" i="2"/>
  <c r="B977" i="3" s="1"/>
  <c r="B977" i="4" s="1"/>
  <c r="A977" i="2"/>
  <c r="A977" i="3" s="1"/>
  <c r="A977" i="4" s="1"/>
  <c r="D976" i="2"/>
  <c r="D976" i="3" s="1"/>
  <c r="D976" i="4" s="1"/>
  <c r="C976" i="2"/>
  <c r="C976" i="3" s="1"/>
  <c r="C976" i="4" s="1"/>
  <c r="B976" i="2"/>
  <c r="B976" i="3" s="1"/>
  <c r="B976" i="4" s="1"/>
  <c r="A976" i="2"/>
  <c r="A976" i="3" s="1"/>
  <c r="A976" i="4" s="1"/>
  <c r="D975" i="2"/>
  <c r="D975" i="3" s="1"/>
  <c r="D975" i="4" s="1"/>
  <c r="C975" i="2"/>
  <c r="C975" i="3" s="1"/>
  <c r="C975" i="4" s="1"/>
  <c r="B975" i="2"/>
  <c r="B975" i="3" s="1"/>
  <c r="B975" i="4" s="1"/>
  <c r="A975" i="2"/>
  <c r="A975" i="3" s="1"/>
  <c r="A975" i="4" s="1"/>
  <c r="D974" i="2"/>
  <c r="D974" i="3" s="1"/>
  <c r="D974" i="4" s="1"/>
  <c r="C974" i="2"/>
  <c r="C974" i="3" s="1"/>
  <c r="C974" i="4" s="1"/>
  <c r="B974" i="2"/>
  <c r="B974" i="3" s="1"/>
  <c r="B974" i="4" s="1"/>
  <c r="A974" i="2"/>
  <c r="A974" i="3" s="1"/>
  <c r="A974" i="4" s="1"/>
  <c r="D973" i="2"/>
  <c r="D973" i="3" s="1"/>
  <c r="D973" i="4" s="1"/>
  <c r="C973" i="2"/>
  <c r="C973" i="3" s="1"/>
  <c r="C973" i="4" s="1"/>
  <c r="B973" i="2"/>
  <c r="B973" i="3" s="1"/>
  <c r="B973" i="4" s="1"/>
  <c r="A973" i="2"/>
  <c r="A973" i="3" s="1"/>
  <c r="A973" i="4" s="1"/>
  <c r="D972" i="2"/>
  <c r="D972" i="3" s="1"/>
  <c r="D972" i="4" s="1"/>
  <c r="C972" i="2"/>
  <c r="C972" i="3" s="1"/>
  <c r="C972" i="4" s="1"/>
  <c r="B972" i="2"/>
  <c r="B972" i="3" s="1"/>
  <c r="B972" i="4" s="1"/>
  <c r="A972" i="2"/>
  <c r="A972" i="3" s="1"/>
  <c r="A972" i="4" s="1"/>
  <c r="D971" i="2"/>
  <c r="D971" i="3" s="1"/>
  <c r="D971" i="4" s="1"/>
  <c r="C971" i="2"/>
  <c r="C971" i="3" s="1"/>
  <c r="C971" i="4" s="1"/>
  <c r="B971" i="2"/>
  <c r="B971" i="3" s="1"/>
  <c r="B971" i="4" s="1"/>
  <c r="A971" i="2"/>
  <c r="A971" i="3" s="1"/>
  <c r="A971" i="4" s="1"/>
  <c r="D970" i="2"/>
  <c r="D970" i="3" s="1"/>
  <c r="D970" i="4" s="1"/>
  <c r="C970" i="2"/>
  <c r="C970" i="3" s="1"/>
  <c r="C970" i="4" s="1"/>
  <c r="B970" i="2"/>
  <c r="B970" i="3" s="1"/>
  <c r="B970" i="4" s="1"/>
  <c r="A970" i="2"/>
  <c r="A970" i="3" s="1"/>
  <c r="A970" i="4" s="1"/>
  <c r="D969" i="2"/>
  <c r="D969" i="3" s="1"/>
  <c r="D969" i="4" s="1"/>
  <c r="C969" i="2"/>
  <c r="C969" i="3" s="1"/>
  <c r="C969" i="4" s="1"/>
  <c r="B969" i="2"/>
  <c r="B969" i="3" s="1"/>
  <c r="B969" i="4" s="1"/>
  <c r="A969" i="2"/>
  <c r="A969" i="3" s="1"/>
  <c r="A969" i="4" s="1"/>
  <c r="D968" i="2"/>
  <c r="D968" i="3" s="1"/>
  <c r="D968" i="4" s="1"/>
  <c r="C968" i="2"/>
  <c r="C968" i="3" s="1"/>
  <c r="C968" i="4" s="1"/>
  <c r="B968" i="2"/>
  <c r="B968" i="3" s="1"/>
  <c r="B968" i="4" s="1"/>
  <c r="A968" i="2"/>
  <c r="A968" i="3" s="1"/>
  <c r="A968" i="4" s="1"/>
  <c r="D967" i="2"/>
  <c r="D967" i="3" s="1"/>
  <c r="D967" i="4" s="1"/>
  <c r="C967" i="2"/>
  <c r="C967" i="3" s="1"/>
  <c r="C967" i="4" s="1"/>
  <c r="B967" i="2"/>
  <c r="B967" i="3" s="1"/>
  <c r="B967" i="4" s="1"/>
  <c r="A967" i="2"/>
  <c r="A967" i="3" s="1"/>
  <c r="A967" i="4" s="1"/>
  <c r="D966" i="2"/>
  <c r="D966" i="3" s="1"/>
  <c r="D966" i="4" s="1"/>
  <c r="C966" i="2"/>
  <c r="C966" i="3" s="1"/>
  <c r="C966" i="4" s="1"/>
  <c r="B966" i="2"/>
  <c r="B966" i="3" s="1"/>
  <c r="B966" i="4" s="1"/>
  <c r="A966" i="2"/>
  <c r="A966" i="3" s="1"/>
  <c r="A966" i="4" s="1"/>
  <c r="D965" i="2"/>
  <c r="D965" i="3" s="1"/>
  <c r="D965" i="4" s="1"/>
  <c r="C965" i="2"/>
  <c r="C965" i="3" s="1"/>
  <c r="C965" i="4" s="1"/>
  <c r="B965" i="2"/>
  <c r="B965" i="3" s="1"/>
  <c r="B965" i="4" s="1"/>
  <c r="A965" i="2"/>
  <c r="A965" i="3" s="1"/>
  <c r="A965" i="4" s="1"/>
  <c r="D964" i="2"/>
  <c r="D964" i="3" s="1"/>
  <c r="D964" i="4" s="1"/>
  <c r="C964" i="2"/>
  <c r="C964" i="3" s="1"/>
  <c r="C964" i="4" s="1"/>
  <c r="B964" i="2"/>
  <c r="B964" i="3" s="1"/>
  <c r="B964" i="4" s="1"/>
  <c r="A964" i="2"/>
  <c r="A964" i="3" s="1"/>
  <c r="A964" i="4" s="1"/>
  <c r="D963" i="2"/>
  <c r="D963" i="3" s="1"/>
  <c r="D963" i="4" s="1"/>
  <c r="C963" i="2"/>
  <c r="C963" i="3" s="1"/>
  <c r="C963" i="4" s="1"/>
  <c r="B963" i="2"/>
  <c r="B963" i="3" s="1"/>
  <c r="B963" i="4" s="1"/>
  <c r="A963" i="2"/>
  <c r="A963" i="3" s="1"/>
  <c r="A963" i="4" s="1"/>
  <c r="D962" i="2"/>
  <c r="D962" i="3" s="1"/>
  <c r="D962" i="4" s="1"/>
  <c r="C962" i="2"/>
  <c r="C962" i="3" s="1"/>
  <c r="C962" i="4" s="1"/>
  <c r="B962" i="2"/>
  <c r="B962" i="3" s="1"/>
  <c r="B962" i="4" s="1"/>
  <c r="A962" i="2"/>
  <c r="A962" i="3" s="1"/>
  <c r="A962" i="4" s="1"/>
  <c r="D961" i="2"/>
  <c r="D961" i="3" s="1"/>
  <c r="D961" i="4" s="1"/>
  <c r="C961" i="2"/>
  <c r="C961" i="3" s="1"/>
  <c r="C961" i="4" s="1"/>
  <c r="B961" i="2"/>
  <c r="B961" i="3" s="1"/>
  <c r="B961" i="4" s="1"/>
  <c r="A961" i="2"/>
  <c r="A961" i="3" s="1"/>
  <c r="A961" i="4" s="1"/>
  <c r="D960" i="2"/>
  <c r="D960" i="3" s="1"/>
  <c r="D960" i="4" s="1"/>
  <c r="C960" i="2"/>
  <c r="C960" i="3" s="1"/>
  <c r="C960" i="4" s="1"/>
  <c r="B960" i="2"/>
  <c r="B960" i="3" s="1"/>
  <c r="B960" i="4" s="1"/>
  <c r="A960" i="2"/>
  <c r="A960" i="3" s="1"/>
  <c r="A960" i="4" s="1"/>
  <c r="D959" i="2"/>
  <c r="D959" i="3" s="1"/>
  <c r="D959" i="4" s="1"/>
  <c r="C959" i="2"/>
  <c r="C959" i="3" s="1"/>
  <c r="C959" i="4" s="1"/>
  <c r="B959" i="2"/>
  <c r="B959" i="3" s="1"/>
  <c r="B959" i="4" s="1"/>
  <c r="A959" i="2"/>
  <c r="A959" i="3" s="1"/>
  <c r="A959" i="4" s="1"/>
  <c r="D958" i="2"/>
  <c r="D958" i="3" s="1"/>
  <c r="D958" i="4" s="1"/>
  <c r="C958" i="2"/>
  <c r="C958" i="3" s="1"/>
  <c r="C958" i="4" s="1"/>
  <c r="B958" i="2"/>
  <c r="B958" i="3" s="1"/>
  <c r="B958" i="4" s="1"/>
  <c r="A958" i="2"/>
  <c r="A958" i="3" s="1"/>
  <c r="A958" i="4" s="1"/>
  <c r="D957" i="2"/>
  <c r="D957" i="3" s="1"/>
  <c r="D957" i="4" s="1"/>
  <c r="C957" i="2"/>
  <c r="C957" i="3" s="1"/>
  <c r="C957" i="4" s="1"/>
  <c r="B957" i="2"/>
  <c r="B957" i="3" s="1"/>
  <c r="B957" i="4" s="1"/>
  <c r="A957" i="2"/>
  <c r="A957" i="3" s="1"/>
  <c r="A957" i="4" s="1"/>
  <c r="D956" i="2"/>
  <c r="D956" i="3" s="1"/>
  <c r="D956" i="4" s="1"/>
  <c r="C956" i="2"/>
  <c r="C956" i="3" s="1"/>
  <c r="C956" i="4" s="1"/>
  <c r="B956" i="2"/>
  <c r="B956" i="3" s="1"/>
  <c r="B956" i="4" s="1"/>
  <c r="A956" i="2"/>
  <c r="A956" i="3" s="1"/>
  <c r="A956" i="4" s="1"/>
  <c r="D955" i="2"/>
  <c r="D955" i="3" s="1"/>
  <c r="D955" i="4" s="1"/>
  <c r="C955" i="2"/>
  <c r="C955" i="3" s="1"/>
  <c r="C955" i="4" s="1"/>
  <c r="B955" i="2"/>
  <c r="B955" i="3" s="1"/>
  <c r="B955" i="4" s="1"/>
  <c r="A955" i="2"/>
  <c r="A955" i="3" s="1"/>
  <c r="A955" i="4" s="1"/>
  <c r="D954" i="2"/>
  <c r="D954" i="3" s="1"/>
  <c r="D954" i="4" s="1"/>
  <c r="C954" i="2"/>
  <c r="C954" i="3" s="1"/>
  <c r="C954" i="4" s="1"/>
  <c r="B954" i="2"/>
  <c r="B954" i="3" s="1"/>
  <c r="B954" i="4" s="1"/>
  <c r="A954" i="2"/>
  <c r="A954" i="3" s="1"/>
  <c r="A954" i="4" s="1"/>
  <c r="D953" i="2"/>
  <c r="D953" i="3" s="1"/>
  <c r="D953" i="4" s="1"/>
  <c r="C953" i="2"/>
  <c r="C953" i="3" s="1"/>
  <c r="C953" i="4" s="1"/>
  <c r="B953" i="2"/>
  <c r="B953" i="3" s="1"/>
  <c r="B953" i="4" s="1"/>
  <c r="A953" i="2"/>
  <c r="A953" i="3" s="1"/>
  <c r="A953" i="4" s="1"/>
  <c r="D952" i="2"/>
  <c r="D952" i="3" s="1"/>
  <c r="D952" i="4" s="1"/>
  <c r="C952" i="2"/>
  <c r="C952" i="3" s="1"/>
  <c r="C952" i="4" s="1"/>
  <c r="B952" i="2"/>
  <c r="B952" i="3" s="1"/>
  <c r="B952" i="4" s="1"/>
  <c r="A952" i="2"/>
  <c r="A952" i="3" s="1"/>
  <c r="A952" i="4" s="1"/>
  <c r="D951" i="2"/>
  <c r="D951" i="3" s="1"/>
  <c r="D951" i="4" s="1"/>
  <c r="C951" i="2"/>
  <c r="C951" i="3" s="1"/>
  <c r="C951" i="4" s="1"/>
  <c r="B951" i="2"/>
  <c r="B951" i="3" s="1"/>
  <c r="B951" i="4" s="1"/>
  <c r="A951" i="2"/>
  <c r="A951" i="3" s="1"/>
  <c r="A951" i="4" s="1"/>
  <c r="D950" i="2"/>
  <c r="D950" i="3" s="1"/>
  <c r="D950" i="4" s="1"/>
  <c r="C950" i="2"/>
  <c r="C950" i="3" s="1"/>
  <c r="C950" i="4" s="1"/>
  <c r="B950" i="2"/>
  <c r="B950" i="3" s="1"/>
  <c r="B950" i="4" s="1"/>
  <c r="A950" i="2"/>
  <c r="A950" i="3" s="1"/>
  <c r="A950" i="4" s="1"/>
  <c r="D949" i="2"/>
  <c r="D949" i="3" s="1"/>
  <c r="D949" i="4" s="1"/>
  <c r="C949" i="2"/>
  <c r="C949" i="3" s="1"/>
  <c r="C949" i="4" s="1"/>
  <c r="B949" i="2"/>
  <c r="B949" i="3" s="1"/>
  <c r="B949" i="4" s="1"/>
  <c r="A949" i="2"/>
  <c r="A949" i="3" s="1"/>
  <c r="A949" i="4" s="1"/>
  <c r="D948" i="2"/>
  <c r="D948" i="3" s="1"/>
  <c r="D948" i="4" s="1"/>
  <c r="C948" i="2"/>
  <c r="C948" i="3" s="1"/>
  <c r="C948" i="4" s="1"/>
  <c r="B948" i="2"/>
  <c r="B948" i="3" s="1"/>
  <c r="B948" i="4" s="1"/>
  <c r="A948" i="2"/>
  <c r="A948" i="3" s="1"/>
  <c r="A948" i="4" s="1"/>
  <c r="D947" i="2"/>
  <c r="D947" i="3" s="1"/>
  <c r="D947" i="4" s="1"/>
  <c r="C947" i="2"/>
  <c r="C947" i="3" s="1"/>
  <c r="C947" i="4" s="1"/>
  <c r="B947" i="2"/>
  <c r="B947" i="3" s="1"/>
  <c r="B947" i="4" s="1"/>
  <c r="A947" i="2"/>
  <c r="A947" i="3" s="1"/>
  <c r="A947" i="4" s="1"/>
  <c r="D946" i="2"/>
  <c r="D946" i="3" s="1"/>
  <c r="D946" i="4" s="1"/>
  <c r="C946" i="2"/>
  <c r="C946" i="3" s="1"/>
  <c r="C946" i="4" s="1"/>
  <c r="B946" i="2"/>
  <c r="B946" i="3" s="1"/>
  <c r="B946" i="4" s="1"/>
  <c r="A946" i="2"/>
  <c r="A946" i="3" s="1"/>
  <c r="A946" i="4" s="1"/>
  <c r="D945" i="2"/>
  <c r="D945" i="3" s="1"/>
  <c r="D945" i="4" s="1"/>
  <c r="C945" i="2"/>
  <c r="C945" i="3" s="1"/>
  <c r="C945" i="4" s="1"/>
  <c r="B945" i="2"/>
  <c r="B945" i="3" s="1"/>
  <c r="B945" i="4" s="1"/>
  <c r="A945" i="2"/>
  <c r="A945" i="3" s="1"/>
  <c r="A945" i="4" s="1"/>
  <c r="D944" i="2"/>
  <c r="D944" i="3" s="1"/>
  <c r="D944" i="4" s="1"/>
  <c r="C944" i="2"/>
  <c r="C944" i="3" s="1"/>
  <c r="C944" i="4" s="1"/>
  <c r="B944" i="2"/>
  <c r="B944" i="3" s="1"/>
  <c r="B944" i="4" s="1"/>
  <c r="A944" i="2"/>
  <c r="A944" i="3" s="1"/>
  <c r="A944" i="4" s="1"/>
  <c r="D943" i="2"/>
  <c r="D943" i="3" s="1"/>
  <c r="D943" i="4" s="1"/>
  <c r="C943" i="2"/>
  <c r="C943" i="3" s="1"/>
  <c r="C943" i="4" s="1"/>
  <c r="B943" i="2"/>
  <c r="B943" i="3" s="1"/>
  <c r="B943" i="4" s="1"/>
  <c r="A943" i="2"/>
  <c r="A943" i="3" s="1"/>
  <c r="A943" i="4" s="1"/>
  <c r="D942" i="2"/>
  <c r="D942" i="3" s="1"/>
  <c r="D942" i="4" s="1"/>
  <c r="C942" i="2"/>
  <c r="C942" i="3" s="1"/>
  <c r="C942" i="4" s="1"/>
  <c r="B942" i="2"/>
  <c r="B942" i="3" s="1"/>
  <c r="B942" i="4" s="1"/>
  <c r="A942" i="2"/>
  <c r="A942" i="3" s="1"/>
  <c r="A942" i="4" s="1"/>
  <c r="D941" i="2"/>
  <c r="D941" i="3" s="1"/>
  <c r="D941" i="4" s="1"/>
  <c r="C941" i="2"/>
  <c r="C941" i="3" s="1"/>
  <c r="C941" i="4" s="1"/>
  <c r="B941" i="2"/>
  <c r="B941" i="3" s="1"/>
  <c r="B941" i="4" s="1"/>
  <c r="A941" i="2"/>
  <c r="A941" i="3" s="1"/>
  <c r="A941" i="4" s="1"/>
  <c r="D940" i="2"/>
  <c r="D940" i="3" s="1"/>
  <c r="D940" i="4" s="1"/>
  <c r="C940" i="2"/>
  <c r="C940" i="3" s="1"/>
  <c r="C940" i="4" s="1"/>
  <c r="B940" i="2"/>
  <c r="B940" i="3" s="1"/>
  <c r="B940" i="4" s="1"/>
  <c r="A940" i="2"/>
  <c r="A940" i="3" s="1"/>
  <c r="A940" i="4" s="1"/>
  <c r="D939" i="2"/>
  <c r="D939" i="3" s="1"/>
  <c r="D939" i="4" s="1"/>
  <c r="C939" i="2"/>
  <c r="C939" i="3" s="1"/>
  <c r="C939" i="4" s="1"/>
  <c r="B939" i="2"/>
  <c r="B939" i="3" s="1"/>
  <c r="B939" i="4" s="1"/>
  <c r="A939" i="2"/>
  <c r="A939" i="3" s="1"/>
  <c r="A939" i="4" s="1"/>
  <c r="D938" i="2"/>
  <c r="D938" i="3" s="1"/>
  <c r="D938" i="4" s="1"/>
  <c r="C938" i="2"/>
  <c r="C938" i="3" s="1"/>
  <c r="C938" i="4" s="1"/>
  <c r="B938" i="2"/>
  <c r="B938" i="3" s="1"/>
  <c r="B938" i="4" s="1"/>
  <c r="A938" i="2"/>
  <c r="A938" i="3" s="1"/>
  <c r="A938" i="4" s="1"/>
  <c r="D937" i="2"/>
  <c r="D937" i="3" s="1"/>
  <c r="D937" i="4" s="1"/>
  <c r="C937" i="2"/>
  <c r="C937" i="3" s="1"/>
  <c r="C937" i="4" s="1"/>
  <c r="B937" i="2"/>
  <c r="B937" i="3" s="1"/>
  <c r="B937" i="4" s="1"/>
  <c r="A937" i="2"/>
  <c r="A937" i="3" s="1"/>
  <c r="A937" i="4" s="1"/>
  <c r="D936" i="2"/>
  <c r="D936" i="3" s="1"/>
  <c r="D936" i="4" s="1"/>
  <c r="C936" i="2"/>
  <c r="C936" i="3" s="1"/>
  <c r="C936" i="4" s="1"/>
  <c r="B936" i="2"/>
  <c r="B936" i="3" s="1"/>
  <c r="B936" i="4" s="1"/>
  <c r="A936" i="2"/>
  <c r="A936" i="3" s="1"/>
  <c r="A936" i="4" s="1"/>
  <c r="D935" i="2"/>
  <c r="D935" i="3" s="1"/>
  <c r="D935" i="4" s="1"/>
  <c r="C935" i="2"/>
  <c r="C935" i="3" s="1"/>
  <c r="C935" i="4" s="1"/>
  <c r="B935" i="2"/>
  <c r="B935" i="3" s="1"/>
  <c r="B935" i="4" s="1"/>
  <c r="A935" i="2"/>
  <c r="A935" i="3" s="1"/>
  <c r="A935" i="4" s="1"/>
  <c r="D934" i="2"/>
  <c r="D934" i="3" s="1"/>
  <c r="D934" i="4" s="1"/>
  <c r="C934" i="2"/>
  <c r="C934" i="3" s="1"/>
  <c r="C934" i="4" s="1"/>
  <c r="B934" i="2"/>
  <c r="B934" i="3" s="1"/>
  <c r="B934" i="4" s="1"/>
  <c r="A934" i="2"/>
  <c r="A934" i="3" s="1"/>
  <c r="A934" i="4" s="1"/>
  <c r="D933" i="2"/>
  <c r="D933" i="3" s="1"/>
  <c r="D933" i="4" s="1"/>
  <c r="C933" i="2"/>
  <c r="C933" i="3" s="1"/>
  <c r="C933" i="4" s="1"/>
  <c r="B933" i="2"/>
  <c r="B933" i="3" s="1"/>
  <c r="B933" i="4" s="1"/>
  <c r="A933" i="2"/>
  <c r="A933" i="3" s="1"/>
  <c r="A933" i="4" s="1"/>
  <c r="D932" i="2"/>
  <c r="D932" i="3" s="1"/>
  <c r="D932" i="4" s="1"/>
  <c r="C932" i="2"/>
  <c r="C932" i="3" s="1"/>
  <c r="C932" i="4" s="1"/>
  <c r="B932" i="2"/>
  <c r="B932" i="3" s="1"/>
  <c r="B932" i="4" s="1"/>
  <c r="A932" i="2"/>
  <c r="A932" i="3" s="1"/>
  <c r="A932" i="4" s="1"/>
  <c r="D931" i="2"/>
  <c r="D931" i="3" s="1"/>
  <c r="D931" i="4" s="1"/>
  <c r="C931" i="2"/>
  <c r="C931" i="3" s="1"/>
  <c r="C931" i="4" s="1"/>
  <c r="B931" i="2"/>
  <c r="B931" i="3" s="1"/>
  <c r="B931" i="4" s="1"/>
  <c r="A931" i="2"/>
  <c r="A931" i="3" s="1"/>
  <c r="A931" i="4" s="1"/>
  <c r="D930" i="2"/>
  <c r="D930" i="3" s="1"/>
  <c r="D930" i="4" s="1"/>
  <c r="C930" i="2"/>
  <c r="C930" i="3" s="1"/>
  <c r="C930" i="4" s="1"/>
  <c r="B930" i="2"/>
  <c r="B930" i="3" s="1"/>
  <c r="B930" i="4" s="1"/>
  <c r="A930" i="2"/>
  <c r="A930" i="3" s="1"/>
  <c r="A930" i="4" s="1"/>
  <c r="D929" i="2"/>
  <c r="D929" i="3" s="1"/>
  <c r="D929" i="4" s="1"/>
  <c r="C929" i="2"/>
  <c r="C929" i="3" s="1"/>
  <c r="C929" i="4" s="1"/>
  <c r="B929" i="2"/>
  <c r="B929" i="3" s="1"/>
  <c r="B929" i="4" s="1"/>
  <c r="A929" i="2"/>
  <c r="A929" i="3" s="1"/>
  <c r="A929" i="4" s="1"/>
  <c r="D928" i="2"/>
  <c r="D928" i="3" s="1"/>
  <c r="D928" i="4" s="1"/>
  <c r="C928" i="2"/>
  <c r="C928" i="3" s="1"/>
  <c r="C928" i="4" s="1"/>
  <c r="B928" i="2"/>
  <c r="B928" i="3" s="1"/>
  <c r="B928" i="4" s="1"/>
  <c r="A928" i="2"/>
  <c r="A928" i="3" s="1"/>
  <c r="A928" i="4" s="1"/>
  <c r="D927" i="2"/>
  <c r="D927" i="3" s="1"/>
  <c r="D927" i="4" s="1"/>
  <c r="C927" i="2"/>
  <c r="C927" i="3" s="1"/>
  <c r="C927" i="4" s="1"/>
  <c r="B927" i="2"/>
  <c r="B927" i="3" s="1"/>
  <c r="B927" i="4" s="1"/>
  <c r="A927" i="2"/>
  <c r="A927" i="3" s="1"/>
  <c r="A927" i="4" s="1"/>
  <c r="D926" i="2"/>
  <c r="D926" i="3" s="1"/>
  <c r="D926" i="4" s="1"/>
  <c r="C926" i="2"/>
  <c r="C926" i="3" s="1"/>
  <c r="C926" i="4" s="1"/>
  <c r="B926" i="2"/>
  <c r="B926" i="3" s="1"/>
  <c r="B926" i="4" s="1"/>
  <c r="A926" i="2"/>
  <c r="A926" i="3" s="1"/>
  <c r="A926" i="4" s="1"/>
  <c r="D925" i="2"/>
  <c r="D925" i="3" s="1"/>
  <c r="D925" i="4" s="1"/>
  <c r="C925" i="2"/>
  <c r="C925" i="3" s="1"/>
  <c r="C925" i="4" s="1"/>
  <c r="B925" i="2"/>
  <c r="B925" i="3" s="1"/>
  <c r="B925" i="4" s="1"/>
  <c r="A925" i="2"/>
  <c r="A925" i="3" s="1"/>
  <c r="A925" i="4" s="1"/>
  <c r="D924" i="2"/>
  <c r="D924" i="3" s="1"/>
  <c r="D924" i="4" s="1"/>
  <c r="C924" i="2"/>
  <c r="C924" i="3" s="1"/>
  <c r="C924" i="4" s="1"/>
  <c r="B924" i="2"/>
  <c r="B924" i="3" s="1"/>
  <c r="B924" i="4" s="1"/>
  <c r="A924" i="2"/>
  <c r="A924" i="3" s="1"/>
  <c r="A924" i="4" s="1"/>
  <c r="D923" i="2"/>
  <c r="D923" i="3" s="1"/>
  <c r="D923" i="4" s="1"/>
  <c r="C923" i="2"/>
  <c r="C923" i="3" s="1"/>
  <c r="C923" i="4" s="1"/>
  <c r="B923" i="2"/>
  <c r="B923" i="3" s="1"/>
  <c r="B923" i="4" s="1"/>
  <c r="A923" i="2"/>
  <c r="A923" i="3" s="1"/>
  <c r="A923" i="4" s="1"/>
  <c r="D922" i="2"/>
  <c r="D922" i="3" s="1"/>
  <c r="D922" i="4" s="1"/>
  <c r="C922" i="2"/>
  <c r="C922" i="3" s="1"/>
  <c r="C922" i="4" s="1"/>
  <c r="B922" i="2"/>
  <c r="B922" i="3" s="1"/>
  <c r="B922" i="4" s="1"/>
  <c r="A922" i="2"/>
  <c r="A922" i="3" s="1"/>
  <c r="A922" i="4" s="1"/>
  <c r="D921" i="2"/>
  <c r="D921" i="3" s="1"/>
  <c r="D921" i="4" s="1"/>
  <c r="C921" i="2"/>
  <c r="C921" i="3" s="1"/>
  <c r="C921" i="4" s="1"/>
  <c r="B921" i="2"/>
  <c r="B921" i="3" s="1"/>
  <c r="B921" i="4" s="1"/>
  <c r="A921" i="2"/>
  <c r="A921" i="3" s="1"/>
  <c r="A921" i="4" s="1"/>
  <c r="D920" i="2"/>
  <c r="D920" i="3" s="1"/>
  <c r="D920" i="4" s="1"/>
  <c r="C920" i="2"/>
  <c r="C920" i="3" s="1"/>
  <c r="C920" i="4" s="1"/>
  <c r="B920" i="2"/>
  <c r="B920" i="3" s="1"/>
  <c r="B920" i="4" s="1"/>
  <c r="A920" i="2"/>
  <c r="A920" i="3" s="1"/>
  <c r="A920" i="4" s="1"/>
  <c r="D919" i="2"/>
  <c r="D919" i="3" s="1"/>
  <c r="D919" i="4" s="1"/>
  <c r="C919" i="2"/>
  <c r="C919" i="3" s="1"/>
  <c r="C919" i="4" s="1"/>
  <c r="B919" i="2"/>
  <c r="B919" i="3" s="1"/>
  <c r="B919" i="4" s="1"/>
  <c r="A919" i="2"/>
  <c r="A919" i="3" s="1"/>
  <c r="A919" i="4" s="1"/>
  <c r="D918" i="2"/>
  <c r="D918" i="3" s="1"/>
  <c r="D918" i="4" s="1"/>
  <c r="C918" i="2"/>
  <c r="C918" i="3" s="1"/>
  <c r="C918" i="4" s="1"/>
  <c r="B918" i="2"/>
  <c r="B918" i="3" s="1"/>
  <c r="B918" i="4" s="1"/>
  <c r="A918" i="2"/>
  <c r="A918" i="3" s="1"/>
  <c r="A918" i="4" s="1"/>
  <c r="D917" i="2"/>
  <c r="D917" i="3" s="1"/>
  <c r="D917" i="4" s="1"/>
  <c r="C917" i="2"/>
  <c r="C917" i="3" s="1"/>
  <c r="C917" i="4" s="1"/>
  <c r="B917" i="2"/>
  <c r="B917" i="3" s="1"/>
  <c r="B917" i="4" s="1"/>
  <c r="A917" i="2"/>
  <c r="A917" i="3" s="1"/>
  <c r="A917" i="4" s="1"/>
  <c r="D916" i="2"/>
  <c r="D916" i="3" s="1"/>
  <c r="D916" i="4" s="1"/>
  <c r="C916" i="2"/>
  <c r="C916" i="3" s="1"/>
  <c r="C916" i="4" s="1"/>
  <c r="B916" i="2"/>
  <c r="B916" i="3" s="1"/>
  <c r="B916" i="4" s="1"/>
  <c r="A916" i="2"/>
  <c r="A916" i="3" s="1"/>
  <c r="A916" i="4" s="1"/>
  <c r="D915" i="2"/>
  <c r="D915" i="3" s="1"/>
  <c r="D915" i="4" s="1"/>
  <c r="C915" i="2"/>
  <c r="C915" i="3" s="1"/>
  <c r="C915" i="4" s="1"/>
  <c r="B915" i="2"/>
  <c r="B915" i="3" s="1"/>
  <c r="B915" i="4" s="1"/>
  <c r="A915" i="2"/>
  <c r="A915" i="3" s="1"/>
  <c r="A915" i="4" s="1"/>
  <c r="D914" i="2"/>
  <c r="D914" i="3" s="1"/>
  <c r="D914" i="4" s="1"/>
  <c r="C914" i="2"/>
  <c r="C914" i="3" s="1"/>
  <c r="C914" i="4" s="1"/>
  <c r="B914" i="2"/>
  <c r="B914" i="3" s="1"/>
  <c r="B914" i="4" s="1"/>
  <c r="A914" i="2"/>
  <c r="A914" i="3" s="1"/>
  <c r="A914" i="4" s="1"/>
  <c r="D913" i="2"/>
  <c r="D913" i="3" s="1"/>
  <c r="D913" i="4" s="1"/>
  <c r="C913" i="2"/>
  <c r="C913" i="3" s="1"/>
  <c r="C913" i="4" s="1"/>
  <c r="B913" i="2"/>
  <c r="B913" i="3" s="1"/>
  <c r="B913" i="4" s="1"/>
  <c r="A913" i="2"/>
  <c r="A913" i="3" s="1"/>
  <c r="A913" i="4" s="1"/>
  <c r="D912" i="2"/>
  <c r="D912" i="3" s="1"/>
  <c r="D912" i="4" s="1"/>
  <c r="C912" i="2"/>
  <c r="C912" i="3" s="1"/>
  <c r="C912" i="4" s="1"/>
  <c r="B912" i="2"/>
  <c r="B912" i="3" s="1"/>
  <c r="B912" i="4" s="1"/>
  <c r="A912" i="2"/>
  <c r="A912" i="3" s="1"/>
  <c r="A912" i="4" s="1"/>
  <c r="D911" i="2"/>
  <c r="D911" i="3" s="1"/>
  <c r="D911" i="4" s="1"/>
  <c r="C911" i="2"/>
  <c r="C911" i="3" s="1"/>
  <c r="C911" i="4" s="1"/>
  <c r="B911" i="2"/>
  <c r="B911" i="3" s="1"/>
  <c r="B911" i="4" s="1"/>
  <c r="A911" i="2"/>
  <c r="A911" i="3" s="1"/>
  <c r="A911" i="4" s="1"/>
  <c r="D910" i="2"/>
  <c r="D910" i="3" s="1"/>
  <c r="D910" i="4" s="1"/>
  <c r="C910" i="2"/>
  <c r="C910" i="3" s="1"/>
  <c r="C910" i="4" s="1"/>
  <c r="B910" i="2"/>
  <c r="B910" i="3" s="1"/>
  <c r="B910" i="4" s="1"/>
  <c r="A910" i="2"/>
  <c r="A910" i="3" s="1"/>
  <c r="A910" i="4" s="1"/>
  <c r="D909" i="2"/>
  <c r="D909" i="3" s="1"/>
  <c r="D909" i="4" s="1"/>
  <c r="C909" i="2"/>
  <c r="C909" i="3" s="1"/>
  <c r="C909" i="4" s="1"/>
  <c r="B909" i="2"/>
  <c r="B909" i="3" s="1"/>
  <c r="B909" i="4" s="1"/>
  <c r="A909" i="2"/>
  <c r="A909" i="3" s="1"/>
  <c r="A909" i="4" s="1"/>
  <c r="D908" i="2"/>
  <c r="D908" i="3" s="1"/>
  <c r="D908" i="4" s="1"/>
  <c r="C908" i="2"/>
  <c r="C908" i="3" s="1"/>
  <c r="C908" i="4" s="1"/>
  <c r="B908" i="2"/>
  <c r="B908" i="3" s="1"/>
  <c r="B908" i="4" s="1"/>
  <c r="A908" i="2"/>
  <c r="A908" i="3" s="1"/>
  <c r="A908" i="4" s="1"/>
  <c r="D907" i="2"/>
  <c r="D907" i="3" s="1"/>
  <c r="D907" i="4" s="1"/>
  <c r="C907" i="2"/>
  <c r="C907" i="3" s="1"/>
  <c r="C907" i="4" s="1"/>
  <c r="B907" i="2"/>
  <c r="B907" i="3" s="1"/>
  <c r="B907" i="4" s="1"/>
  <c r="A907" i="2"/>
  <c r="A907" i="3" s="1"/>
  <c r="A907" i="4" s="1"/>
  <c r="D906" i="2"/>
  <c r="D906" i="3" s="1"/>
  <c r="D906" i="4" s="1"/>
  <c r="C906" i="2"/>
  <c r="C906" i="3" s="1"/>
  <c r="C906" i="4" s="1"/>
  <c r="B906" i="2"/>
  <c r="B906" i="3" s="1"/>
  <c r="B906" i="4" s="1"/>
  <c r="A906" i="2"/>
  <c r="A906" i="3" s="1"/>
  <c r="A906" i="4" s="1"/>
  <c r="D905" i="2"/>
  <c r="D905" i="3" s="1"/>
  <c r="D905" i="4" s="1"/>
  <c r="C905" i="2"/>
  <c r="C905" i="3" s="1"/>
  <c r="C905" i="4" s="1"/>
  <c r="B905" i="2"/>
  <c r="B905" i="3" s="1"/>
  <c r="B905" i="4" s="1"/>
  <c r="A905" i="2"/>
  <c r="A905" i="3" s="1"/>
  <c r="A905" i="4" s="1"/>
  <c r="D904" i="2"/>
  <c r="D904" i="3" s="1"/>
  <c r="D904" i="4" s="1"/>
  <c r="C904" i="2"/>
  <c r="C904" i="3" s="1"/>
  <c r="C904" i="4" s="1"/>
  <c r="B904" i="2"/>
  <c r="B904" i="3" s="1"/>
  <c r="B904" i="4" s="1"/>
  <c r="A904" i="2"/>
  <c r="A904" i="3" s="1"/>
  <c r="A904" i="4" s="1"/>
  <c r="D903" i="2"/>
  <c r="D903" i="3" s="1"/>
  <c r="D903" i="4" s="1"/>
  <c r="C903" i="2"/>
  <c r="C903" i="3" s="1"/>
  <c r="C903" i="4" s="1"/>
  <c r="B903" i="2"/>
  <c r="B903" i="3" s="1"/>
  <c r="B903" i="4" s="1"/>
  <c r="A903" i="2"/>
  <c r="A903" i="3" s="1"/>
  <c r="A903" i="4" s="1"/>
  <c r="D902" i="2"/>
  <c r="D902" i="3" s="1"/>
  <c r="D902" i="4" s="1"/>
  <c r="C902" i="2"/>
  <c r="C902" i="3" s="1"/>
  <c r="C902" i="4" s="1"/>
  <c r="B902" i="2"/>
  <c r="B902" i="3" s="1"/>
  <c r="B902" i="4" s="1"/>
  <c r="A902" i="2"/>
  <c r="A902" i="3" s="1"/>
  <c r="A902" i="4" s="1"/>
  <c r="D901" i="2"/>
  <c r="D901" i="3" s="1"/>
  <c r="D901" i="4" s="1"/>
  <c r="C901" i="2"/>
  <c r="C901" i="3" s="1"/>
  <c r="C901" i="4" s="1"/>
  <c r="B901" i="2"/>
  <c r="B901" i="3" s="1"/>
  <c r="B901" i="4" s="1"/>
  <c r="A901" i="2"/>
  <c r="A901" i="3" s="1"/>
  <c r="A901" i="4" s="1"/>
  <c r="D900" i="2"/>
  <c r="D900" i="3" s="1"/>
  <c r="D900" i="4" s="1"/>
  <c r="C900" i="2"/>
  <c r="C900" i="3" s="1"/>
  <c r="C900" i="4" s="1"/>
  <c r="B900" i="2"/>
  <c r="B900" i="3" s="1"/>
  <c r="B900" i="4" s="1"/>
  <c r="A900" i="2"/>
  <c r="A900" i="3" s="1"/>
  <c r="A900" i="4" s="1"/>
  <c r="D899" i="2"/>
  <c r="D899" i="3" s="1"/>
  <c r="D899" i="4" s="1"/>
  <c r="C899" i="2"/>
  <c r="C899" i="3" s="1"/>
  <c r="C899" i="4" s="1"/>
  <c r="B899" i="2"/>
  <c r="B899" i="3" s="1"/>
  <c r="B899" i="4" s="1"/>
  <c r="A899" i="2"/>
  <c r="A899" i="3" s="1"/>
  <c r="A899" i="4" s="1"/>
  <c r="D898" i="2"/>
  <c r="D898" i="3" s="1"/>
  <c r="D898" i="4" s="1"/>
  <c r="C898" i="2"/>
  <c r="C898" i="3" s="1"/>
  <c r="C898" i="4" s="1"/>
  <c r="B898" i="2"/>
  <c r="B898" i="3" s="1"/>
  <c r="B898" i="4" s="1"/>
  <c r="A898" i="2"/>
  <c r="A898" i="3" s="1"/>
  <c r="A898" i="4" s="1"/>
  <c r="D897" i="2"/>
  <c r="D897" i="3" s="1"/>
  <c r="D897" i="4" s="1"/>
  <c r="C897" i="2"/>
  <c r="C897" i="3" s="1"/>
  <c r="C897" i="4" s="1"/>
  <c r="B897" i="2"/>
  <c r="B897" i="3" s="1"/>
  <c r="B897" i="4" s="1"/>
  <c r="A897" i="2"/>
  <c r="A897" i="3" s="1"/>
  <c r="A897" i="4" s="1"/>
  <c r="D896" i="2"/>
  <c r="D896" i="3" s="1"/>
  <c r="D896" i="4" s="1"/>
  <c r="C896" i="2"/>
  <c r="C896" i="3" s="1"/>
  <c r="C896" i="4" s="1"/>
  <c r="B896" i="2"/>
  <c r="B896" i="3" s="1"/>
  <c r="B896" i="4" s="1"/>
  <c r="A896" i="2"/>
  <c r="A896" i="3" s="1"/>
  <c r="A896" i="4" s="1"/>
  <c r="D895" i="2"/>
  <c r="D895" i="3" s="1"/>
  <c r="D895" i="4" s="1"/>
  <c r="C895" i="2"/>
  <c r="C895" i="3" s="1"/>
  <c r="C895" i="4" s="1"/>
  <c r="B895" i="2"/>
  <c r="B895" i="3" s="1"/>
  <c r="B895" i="4" s="1"/>
  <c r="A895" i="2"/>
  <c r="A895" i="3" s="1"/>
  <c r="A895" i="4" s="1"/>
  <c r="D894" i="2"/>
  <c r="D894" i="3" s="1"/>
  <c r="D894" i="4" s="1"/>
  <c r="C894" i="2"/>
  <c r="C894" i="3" s="1"/>
  <c r="C894" i="4" s="1"/>
  <c r="B894" i="2"/>
  <c r="B894" i="3" s="1"/>
  <c r="B894" i="4" s="1"/>
  <c r="A894" i="2"/>
  <c r="A894" i="3" s="1"/>
  <c r="A894" i="4" s="1"/>
  <c r="D893" i="2"/>
  <c r="D893" i="3" s="1"/>
  <c r="D893" i="4" s="1"/>
  <c r="C893" i="2"/>
  <c r="C893" i="3" s="1"/>
  <c r="C893" i="4" s="1"/>
  <c r="B893" i="2"/>
  <c r="B893" i="3" s="1"/>
  <c r="B893" i="4" s="1"/>
  <c r="A893" i="2"/>
  <c r="A893" i="3" s="1"/>
  <c r="A893" i="4" s="1"/>
  <c r="D892" i="2"/>
  <c r="D892" i="3" s="1"/>
  <c r="D892" i="4" s="1"/>
  <c r="C892" i="2"/>
  <c r="C892" i="3" s="1"/>
  <c r="C892" i="4" s="1"/>
  <c r="B892" i="2"/>
  <c r="B892" i="3" s="1"/>
  <c r="B892" i="4" s="1"/>
  <c r="A892" i="2"/>
  <c r="A892" i="3" s="1"/>
  <c r="A892" i="4" s="1"/>
  <c r="D891" i="2"/>
  <c r="D891" i="3" s="1"/>
  <c r="D891" i="4" s="1"/>
  <c r="C891" i="2"/>
  <c r="C891" i="3" s="1"/>
  <c r="C891" i="4" s="1"/>
  <c r="B891" i="2"/>
  <c r="B891" i="3" s="1"/>
  <c r="B891" i="4" s="1"/>
  <c r="A891" i="2"/>
  <c r="A891" i="3" s="1"/>
  <c r="A891" i="4" s="1"/>
  <c r="D890" i="2"/>
  <c r="D890" i="3" s="1"/>
  <c r="D890" i="4" s="1"/>
  <c r="C890" i="2"/>
  <c r="C890" i="3" s="1"/>
  <c r="C890" i="4" s="1"/>
  <c r="B890" i="2"/>
  <c r="B890" i="3" s="1"/>
  <c r="B890" i="4" s="1"/>
  <c r="A890" i="2"/>
  <c r="A890" i="3" s="1"/>
  <c r="A890" i="4" s="1"/>
  <c r="D889" i="2"/>
  <c r="D889" i="3" s="1"/>
  <c r="D889" i="4" s="1"/>
  <c r="C889" i="2"/>
  <c r="C889" i="3" s="1"/>
  <c r="C889" i="4" s="1"/>
  <c r="B889" i="2"/>
  <c r="B889" i="3" s="1"/>
  <c r="B889" i="4" s="1"/>
  <c r="A889" i="2"/>
  <c r="A889" i="3" s="1"/>
  <c r="A889" i="4" s="1"/>
  <c r="D888" i="2"/>
  <c r="D888" i="3" s="1"/>
  <c r="D888" i="4" s="1"/>
  <c r="C888" i="2"/>
  <c r="C888" i="3" s="1"/>
  <c r="C888" i="4" s="1"/>
  <c r="B888" i="2"/>
  <c r="B888" i="3" s="1"/>
  <c r="B888" i="4" s="1"/>
  <c r="A888" i="2"/>
  <c r="A888" i="3" s="1"/>
  <c r="A888" i="4" s="1"/>
  <c r="D887" i="2"/>
  <c r="D887" i="3" s="1"/>
  <c r="D887" i="4" s="1"/>
  <c r="C887" i="2"/>
  <c r="C887" i="3" s="1"/>
  <c r="C887" i="4" s="1"/>
  <c r="B887" i="2"/>
  <c r="B887" i="3" s="1"/>
  <c r="B887" i="4" s="1"/>
  <c r="A887" i="2"/>
  <c r="A887" i="3" s="1"/>
  <c r="A887" i="4" s="1"/>
  <c r="D886" i="2"/>
  <c r="D886" i="3" s="1"/>
  <c r="D886" i="4" s="1"/>
  <c r="C886" i="2"/>
  <c r="C886" i="3" s="1"/>
  <c r="C886" i="4" s="1"/>
  <c r="B886" i="2"/>
  <c r="B886" i="3" s="1"/>
  <c r="B886" i="4" s="1"/>
  <c r="A886" i="2"/>
  <c r="A886" i="3" s="1"/>
  <c r="A886" i="4" s="1"/>
  <c r="D885" i="2"/>
  <c r="D885" i="3" s="1"/>
  <c r="D885" i="4" s="1"/>
  <c r="C885" i="2"/>
  <c r="C885" i="3" s="1"/>
  <c r="C885" i="4" s="1"/>
  <c r="B885" i="2"/>
  <c r="B885" i="3" s="1"/>
  <c r="B885" i="4" s="1"/>
  <c r="A885" i="2"/>
  <c r="A885" i="3" s="1"/>
  <c r="A885" i="4" s="1"/>
  <c r="D884" i="2"/>
  <c r="D884" i="3" s="1"/>
  <c r="D884" i="4" s="1"/>
  <c r="C884" i="2"/>
  <c r="C884" i="3" s="1"/>
  <c r="C884" i="4" s="1"/>
  <c r="B884" i="2"/>
  <c r="B884" i="3" s="1"/>
  <c r="B884" i="4" s="1"/>
  <c r="A884" i="2"/>
  <c r="A884" i="3" s="1"/>
  <c r="A884" i="4" s="1"/>
  <c r="D883" i="2"/>
  <c r="D883" i="3" s="1"/>
  <c r="D883" i="4" s="1"/>
  <c r="C883" i="2"/>
  <c r="C883" i="3" s="1"/>
  <c r="C883" i="4" s="1"/>
  <c r="B883" i="2"/>
  <c r="B883" i="3" s="1"/>
  <c r="B883" i="4" s="1"/>
  <c r="A883" i="2"/>
  <c r="A883" i="3" s="1"/>
  <c r="A883" i="4" s="1"/>
  <c r="D882" i="2"/>
  <c r="D882" i="3" s="1"/>
  <c r="D882" i="4" s="1"/>
  <c r="C882" i="2"/>
  <c r="C882" i="3" s="1"/>
  <c r="C882" i="4" s="1"/>
  <c r="B882" i="2"/>
  <c r="B882" i="3" s="1"/>
  <c r="B882" i="4" s="1"/>
  <c r="A882" i="2"/>
  <c r="A882" i="3" s="1"/>
  <c r="A882" i="4" s="1"/>
  <c r="D881" i="2"/>
  <c r="D881" i="3" s="1"/>
  <c r="D881" i="4" s="1"/>
  <c r="C881" i="2"/>
  <c r="C881" i="3" s="1"/>
  <c r="C881" i="4" s="1"/>
  <c r="B881" i="2"/>
  <c r="B881" i="3" s="1"/>
  <c r="B881" i="4" s="1"/>
  <c r="A881" i="2"/>
  <c r="A881" i="3" s="1"/>
  <c r="A881" i="4" s="1"/>
  <c r="D880" i="2"/>
  <c r="D880" i="3" s="1"/>
  <c r="D880" i="4" s="1"/>
  <c r="C880" i="2"/>
  <c r="C880" i="3" s="1"/>
  <c r="C880" i="4" s="1"/>
  <c r="B880" i="2"/>
  <c r="B880" i="3" s="1"/>
  <c r="B880" i="4" s="1"/>
  <c r="A880" i="2"/>
  <c r="A880" i="3" s="1"/>
  <c r="A880" i="4" s="1"/>
  <c r="D879" i="2"/>
  <c r="D879" i="3" s="1"/>
  <c r="D879" i="4" s="1"/>
  <c r="C879" i="2"/>
  <c r="C879" i="3" s="1"/>
  <c r="C879" i="4" s="1"/>
  <c r="B879" i="2"/>
  <c r="B879" i="3" s="1"/>
  <c r="B879" i="4" s="1"/>
  <c r="A879" i="2"/>
  <c r="A879" i="3" s="1"/>
  <c r="A879" i="4" s="1"/>
  <c r="D878" i="2"/>
  <c r="D878" i="3" s="1"/>
  <c r="D878" i="4" s="1"/>
  <c r="C878" i="2"/>
  <c r="C878" i="3" s="1"/>
  <c r="C878" i="4" s="1"/>
  <c r="B878" i="2"/>
  <c r="B878" i="3" s="1"/>
  <c r="B878" i="4" s="1"/>
  <c r="A878" i="2"/>
  <c r="A878" i="3" s="1"/>
  <c r="A878" i="4" s="1"/>
  <c r="D877" i="2"/>
  <c r="D877" i="3" s="1"/>
  <c r="D877" i="4" s="1"/>
  <c r="C877" i="2"/>
  <c r="C877" i="3" s="1"/>
  <c r="C877" i="4" s="1"/>
  <c r="B877" i="2"/>
  <c r="B877" i="3" s="1"/>
  <c r="B877" i="4" s="1"/>
  <c r="A877" i="2"/>
  <c r="A877" i="3" s="1"/>
  <c r="A877" i="4" s="1"/>
  <c r="D876" i="2"/>
  <c r="D876" i="3" s="1"/>
  <c r="D876" i="4" s="1"/>
  <c r="C876" i="2"/>
  <c r="C876" i="3" s="1"/>
  <c r="C876" i="4" s="1"/>
  <c r="B876" i="2"/>
  <c r="B876" i="3" s="1"/>
  <c r="B876" i="4" s="1"/>
  <c r="A876" i="2"/>
  <c r="A876" i="3" s="1"/>
  <c r="A876" i="4" s="1"/>
  <c r="D875" i="2"/>
  <c r="D875" i="3" s="1"/>
  <c r="D875" i="4" s="1"/>
  <c r="C875" i="2"/>
  <c r="C875" i="3" s="1"/>
  <c r="C875" i="4" s="1"/>
  <c r="B875" i="2"/>
  <c r="B875" i="3" s="1"/>
  <c r="B875" i="4" s="1"/>
  <c r="A875" i="2"/>
  <c r="A875" i="3" s="1"/>
  <c r="A875" i="4" s="1"/>
  <c r="D874" i="2"/>
  <c r="D874" i="3" s="1"/>
  <c r="D874" i="4" s="1"/>
  <c r="C874" i="2"/>
  <c r="C874" i="3" s="1"/>
  <c r="C874" i="4" s="1"/>
  <c r="B874" i="2"/>
  <c r="B874" i="3" s="1"/>
  <c r="B874" i="4" s="1"/>
  <c r="A874" i="2"/>
  <c r="A874" i="3" s="1"/>
  <c r="A874" i="4" s="1"/>
  <c r="D873" i="2"/>
  <c r="D873" i="3" s="1"/>
  <c r="D873" i="4" s="1"/>
  <c r="C873" i="2"/>
  <c r="C873" i="3" s="1"/>
  <c r="C873" i="4" s="1"/>
  <c r="B873" i="2"/>
  <c r="B873" i="3" s="1"/>
  <c r="B873" i="4" s="1"/>
  <c r="A873" i="2"/>
  <c r="A873" i="3" s="1"/>
  <c r="A873" i="4" s="1"/>
  <c r="D872" i="2"/>
  <c r="D872" i="3" s="1"/>
  <c r="D872" i="4" s="1"/>
  <c r="C872" i="2"/>
  <c r="C872" i="3" s="1"/>
  <c r="C872" i="4" s="1"/>
  <c r="B872" i="2"/>
  <c r="B872" i="3" s="1"/>
  <c r="B872" i="4" s="1"/>
  <c r="A872" i="2"/>
  <c r="A872" i="3" s="1"/>
  <c r="A872" i="4" s="1"/>
  <c r="D871" i="2"/>
  <c r="D871" i="3" s="1"/>
  <c r="D871" i="4" s="1"/>
  <c r="C871" i="2"/>
  <c r="C871" i="3" s="1"/>
  <c r="C871" i="4" s="1"/>
  <c r="B871" i="2"/>
  <c r="B871" i="3" s="1"/>
  <c r="B871" i="4" s="1"/>
  <c r="A871" i="2"/>
  <c r="A871" i="3" s="1"/>
  <c r="A871" i="4" s="1"/>
  <c r="D870" i="2"/>
  <c r="D870" i="3" s="1"/>
  <c r="D870" i="4" s="1"/>
  <c r="C870" i="2"/>
  <c r="C870" i="3" s="1"/>
  <c r="C870" i="4" s="1"/>
  <c r="B870" i="2"/>
  <c r="B870" i="3" s="1"/>
  <c r="B870" i="4" s="1"/>
  <c r="A870" i="2"/>
  <c r="A870" i="3" s="1"/>
  <c r="A870" i="4" s="1"/>
  <c r="D869" i="2"/>
  <c r="D869" i="3" s="1"/>
  <c r="D869" i="4" s="1"/>
  <c r="C869" i="2"/>
  <c r="C869" i="3" s="1"/>
  <c r="C869" i="4" s="1"/>
  <c r="B869" i="2"/>
  <c r="B869" i="3" s="1"/>
  <c r="B869" i="4" s="1"/>
  <c r="A869" i="2"/>
  <c r="A869" i="3" s="1"/>
  <c r="A869" i="4" s="1"/>
  <c r="D868" i="2"/>
  <c r="D868" i="3" s="1"/>
  <c r="D868" i="4" s="1"/>
  <c r="C868" i="2"/>
  <c r="C868" i="3" s="1"/>
  <c r="C868" i="4" s="1"/>
  <c r="B868" i="2"/>
  <c r="B868" i="3" s="1"/>
  <c r="B868" i="4" s="1"/>
  <c r="A868" i="2"/>
  <c r="A868" i="3" s="1"/>
  <c r="A868" i="4" s="1"/>
  <c r="D867" i="2"/>
  <c r="D867" i="3" s="1"/>
  <c r="D867" i="4" s="1"/>
  <c r="C867" i="2"/>
  <c r="C867" i="3" s="1"/>
  <c r="C867" i="4" s="1"/>
  <c r="B867" i="2"/>
  <c r="B867" i="3" s="1"/>
  <c r="B867" i="4" s="1"/>
  <c r="A867" i="2"/>
  <c r="A867" i="3" s="1"/>
  <c r="A867" i="4" s="1"/>
  <c r="D866" i="2"/>
  <c r="D866" i="3" s="1"/>
  <c r="D866" i="4" s="1"/>
  <c r="C866" i="2"/>
  <c r="C866" i="3" s="1"/>
  <c r="C866" i="4" s="1"/>
  <c r="B866" i="2"/>
  <c r="B866" i="3" s="1"/>
  <c r="B866" i="4" s="1"/>
  <c r="A866" i="2"/>
  <c r="A866" i="3" s="1"/>
  <c r="A866" i="4" s="1"/>
  <c r="D865" i="2"/>
  <c r="D865" i="3" s="1"/>
  <c r="D865" i="4" s="1"/>
  <c r="C865" i="2"/>
  <c r="C865" i="3" s="1"/>
  <c r="C865" i="4" s="1"/>
  <c r="B865" i="2"/>
  <c r="B865" i="3" s="1"/>
  <c r="B865" i="4" s="1"/>
  <c r="A865" i="2"/>
  <c r="A865" i="3" s="1"/>
  <c r="A865" i="4" s="1"/>
  <c r="D864" i="2"/>
  <c r="D864" i="3" s="1"/>
  <c r="D864" i="4" s="1"/>
  <c r="C864" i="2"/>
  <c r="C864" i="3" s="1"/>
  <c r="C864" i="4" s="1"/>
  <c r="B864" i="2"/>
  <c r="B864" i="3" s="1"/>
  <c r="B864" i="4" s="1"/>
  <c r="A864" i="2"/>
  <c r="A864" i="3" s="1"/>
  <c r="A864" i="4" s="1"/>
  <c r="D863" i="2"/>
  <c r="D863" i="3" s="1"/>
  <c r="D863" i="4" s="1"/>
  <c r="C863" i="2"/>
  <c r="C863" i="3" s="1"/>
  <c r="C863" i="4" s="1"/>
  <c r="B863" i="2"/>
  <c r="B863" i="3" s="1"/>
  <c r="B863" i="4" s="1"/>
  <c r="A863" i="2"/>
  <c r="A863" i="3" s="1"/>
  <c r="A863" i="4" s="1"/>
  <c r="D862" i="2"/>
  <c r="D862" i="3" s="1"/>
  <c r="D862" i="4" s="1"/>
  <c r="C862" i="2"/>
  <c r="C862" i="3" s="1"/>
  <c r="C862" i="4" s="1"/>
  <c r="B862" i="2"/>
  <c r="B862" i="3" s="1"/>
  <c r="B862" i="4" s="1"/>
  <c r="A862" i="2"/>
  <c r="A862" i="3" s="1"/>
  <c r="A862" i="4" s="1"/>
  <c r="D861" i="2"/>
  <c r="D861" i="3" s="1"/>
  <c r="D861" i="4" s="1"/>
  <c r="C861" i="2"/>
  <c r="C861" i="3" s="1"/>
  <c r="C861" i="4" s="1"/>
  <c r="B861" i="2"/>
  <c r="B861" i="3" s="1"/>
  <c r="B861" i="4" s="1"/>
  <c r="A861" i="2"/>
  <c r="A861" i="3" s="1"/>
  <c r="A861" i="4" s="1"/>
  <c r="D860" i="2"/>
  <c r="D860" i="3" s="1"/>
  <c r="D860" i="4" s="1"/>
  <c r="C860" i="2"/>
  <c r="C860" i="3" s="1"/>
  <c r="C860" i="4" s="1"/>
  <c r="B860" i="2"/>
  <c r="B860" i="3" s="1"/>
  <c r="B860" i="4" s="1"/>
  <c r="A860" i="2"/>
  <c r="A860" i="3" s="1"/>
  <c r="A860" i="4" s="1"/>
  <c r="D859" i="2"/>
  <c r="D859" i="3" s="1"/>
  <c r="D859" i="4" s="1"/>
  <c r="C859" i="2"/>
  <c r="C859" i="3" s="1"/>
  <c r="C859" i="4" s="1"/>
  <c r="B859" i="2"/>
  <c r="B859" i="3" s="1"/>
  <c r="B859" i="4" s="1"/>
  <c r="A859" i="2"/>
  <c r="A859" i="3" s="1"/>
  <c r="A859" i="4" s="1"/>
  <c r="D858" i="2"/>
  <c r="D858" i="3" s="1"/>
  <c r="D858" i="4" s="1"/>
  <c r="C858" i="2"/>
  <c r="C858" i="3" s="1"/>
  <c r="C858" i="4" s="1"/>
  <c r="B858" i="2"/>
  <c r="B858" i="3" s="1"/>
  <c r="B858" i="4" s="1"/>
  <c r="A858" i="2"/>
  <c r="A858" i="3" s="1"/>
  <c r="A858" i="4" s="1"/>
  <c r="D857" i="2"/>
  <c r="D857" i="3" s="1"/>
  <c r="D857" i="4" s="1"/>
  <c r="C857" i="2"/>
  <c r="C857" i="3" s="1"/>
  <c r="C857" i="4" s="1"/>
  <c r="B857" i="2"/>
  <c r="B857" i="3" s="1"/>
  <c r="B857" i="4" s="1"/>
  <c r="A857" i="2"/>
  <c r="A857" i="3" s="1"/>
  <c r="A857" i="4" s="1"/>
  <c r="D856" i="2"/>
  <c r="D856" i="3" s="1"/>
  <c r="D856" i="4" s="1"/>
  <c r="C856" i="2"/>
  <c r="C856" i="3" s="1"/>
  <c r="C856" i="4" s="1"/>
  <c r="B856" i="2"/>
  <c r="B856" i="3" s="1"/>
  <c r="B856" i="4" s="1"/>
  <c r="A856" i="2"/>
  <c r="A856" i="3" s="1"/>
  <c r="A856" i="4" s="1"/>
  <c r="D855" i="2"/>
  <c r="D855" i="3" s="1"/>
  <c r="D855" i="4" s="1"/>
  <c r="C855" i="2"/>
  <c r="C855" i="3" s="1"/>
  <c r="C855" i="4" s="1"/>
  <c r="B855" i="2"/>
  <c r="B855" i="3" s="1"/>
  <c r="B855" i="4" s="1"/>
  <c r="A855" i="2"/>
  <c r="A855" i="3" s="1"/>
  <c r="A855" i="4" s="1"/>
  <c r="D854" i="2"/>
  <c r="D854" i="3" s="1"/>
  <c r="D854" i="4" s="1"/>
  <c r="C854" i="2"/>
  <c r="C854" i="3" s="1"/>
  <c r="C854" i="4" s="1"/>
  <c r="B854" i="2"/>
  <c r="B854" i="3" s="1"/>
  <c r="B854" i="4" s="1"/>
  <c r="A854" i="2"/>
  <c r="A854" i="3" s="1"/>
  <c r="A854" i="4" s="1"/>
  <c r="D853" i="2"/>
  <c r="D853" i="3" s="1"/>
  <c r="D853" i="4" s="1"/>
  <c r="C853" i="2"/>
  <c r="C853" i="3" s="1"/>
  <c r="C853" i="4" s="1"/>
  <c r="B853" i="2"/>
  <c r="B853" i="3" s="1"/>
  <c r="B853" i="4" s="1"/>
  <c r="A853" i="2"/>
  <c r="A853" i="3" s="1"/>
  <c r="A853" i="4" s="1"/>
  <c r="D852" i="2"/>
  <c r="D852" i="3" s="1"/>
  <c r="D852" i="4" s="1"/>
  <c r="C852" i="2"/>
  <c r="C852" i="3" s="1"/>
  <c r="C852" i="4" s="1"/>
  <c r="B852" i="2"/>
  <c r="B852" i="3" s="1"/>
  <c r="B852" i="4" s="1"/>
  <c r="A852" i="2"/>
  <c r="A852" i="3" s="1"/>
  <c r="A852" i="4" s="1"/>
  <c r="D851" i="2"/>
  <c r="D851" i="3" s="1"/>
  <c r="D851" i="4" s="1"/>
  <c r="C851" i="2"/>
  <c r="C851" i="3" s="1"/>
  <c r="C851" i="4" s="1"/>
  <c r="B851" i="2"/>
  <c r="B851" i="3" s="1"/>
  <c r="B851" i="4" s="1"/>
  <c r="A851" i="2"/>
  <c r="A851" i="3" s="1"/>
  <c r="A851" i="4" s="1"/>
  <c r="D850" i="2"/>
  <c r="D850" i="3" s="1"/>
  <c r="D850" i="4" s="1"/>
  <c r="C850" i="2"/>
  <c r="C850" i="3" s="1"/>
  <c r="C850" i="4" s="1"/>
  <c r="B850" i="2"/>
  <c r="B850" i="3" s="1"/>
  <c r="B850" i="4" s="1"/>
  <c r="A850" i="2"/>
  <c r="A850" i="3" s="1"/>
  <c r="A850" i="4" s="1"/>
  <c r="D849" i="2"/>
  <c r="D849" i="3" s="1"/>
  <c r="D849" i="4" s="1"/>
  <c r="C849" i="2"/>
  <c r="C849" i="3" s="1"/>
  <c r="C849" i="4" s="1"/>
  <c r="B849" i="2"/>
  <c r="B849" i="3" s="1"/>
  <c r="B849" i="4" s="1"/>
  <c r="A849" i="2"/>
  <c r="A849" i="3" s="1"/>
  <c r="A849" i="4" s="1"/>
  <c r="D848" i="2"/>
  <c r="D848" i="3" s="1"/>
  <c r="D848" i="4" s="1"/>
  <c r="C848" i="2"/>
  <c r="C848" i="3" s="1"/>
  <c r="C848" i="4" s="1"/>
  <c r="B848" i="2"/>
  <c r="B848" i="3" s="1"/>
  <c r="B848" i="4" s="1"/>
  <c r="A848" i="2"/>
  <c r="A848" i="3" s="1"/>
  <c r="A848" i="4" s="1"/>
  <c r="D847" i="2"/>
  <c r="D847" i="3" s="1"/>
  <c r="D847" i="4" s="1"/>
  <c r="C847" i="2"/>
  <c r="C847" i="3" s="1"/>
  <c r="C847" i="4" s="1"/>
  <c r="B847" i="2"/>
  <c r="B847" i="3" s="1"/>
  <c r="B847" i="4" s="1"/>
  <c r="A847" i="2"/>
  <c r="A847" i="3" s="1"/>
  <c r="A847" i="4" s="1"/>
  <c r="D846" i="2"/>
  <c r="D846" i="3" s="1"/>
  <c r="D846" i="4" s="1"/>
  <c r="C846" i="2"/>
  <c r="C846" i="3" s="1"/>
  <c r="C846" i="4" s="1"/>
  <c r="B846" i="2"/>
  <c r="B846" i="3" s="1"/>
  <c r="B846" i="4" s="1"/>
  <c r="A846" i="2"/>
  <c r="A846" i="3" s="1"/>
  <c r="A846" i="4" s="1"/>
  <c r="D845" i="2"/>
  <c r="D845" i="3" s="1"/>
  <c r="D845" i="4" s="1"/>
  <c r="C845" i="2"/>
  <c r="C845" i="3" s="1"/>
  <c r="C845" i="4" s="1"/>
  <c r="B845" i="2"/>
  <c r="B845" i="3" s="1"/>
  <c r="B845" i="4" s="1"/>
  <c r="A845" i="2"/>
  <c r="A845" i="3" s="1"/>
  <c r="A845" i="4" s="1"/>
  <c r="D844" i="2"/>
  <c r="D844" i="3" s="1"/>
  <c r="D844" i="4" s="1"/>
  <c r="C844" i="2"/>
  <c r="C844" i="3" s="1"/>
  <c r="C844" i="4" s="1"/>
  <c r="B844" i="2"/>
  <c r="B844" i="3" s="1"/>
  <c r="B844" i="4" s="1"/>
  <c r="A844" i="2"/>
  <c r="A844" i="3" s="1"/>
  <c r="A844" i="4" s="1"/>
  <c r="D843" i="2"/>
  <c r="D843" i="3" s="1"/>
  <c r="D843" i="4" s="1"/>
  <c r="C843" i="2"/>
  <c r="C843" i="3" s="1"/>
  <c r="C843" i="4" s="1"/>
  <c r="B843" i="2"/>
  <c r="B843" i="3" s="1"/>
  <c r="B843" i="4" s="1"/>
  <c r="A843" i="2"/>
  <c r="A843" i="3" s="1"/>
  <c r="A843" i="4" s="1"/>
  <c r="D842" i="2"/>
  <c r="D842" i="3" s="1"/>
  <c r="D842" i="4" s="1"/>
  <c r="C842" i="2"/>
  <c r="C842" i="3" s="1"/>
  <c r="C842" i="4" s="1"/>
  <c r="B842" i="2"/>
  <c r="B842" i="3" s="1"/>
  <c r="B842" i="4" s="1"/>
  <c r="A842" i="2"/>
  <c r="A842" i="3" s="1"/>
  <c r="A842" i="4" s="1"/>
  <c r="D841" i="2"/>
  <c r="D841" i="3" s="1"/>
  <c r="D841" i="4" s="1"/>
  <c r="C841" i="2"/>
  <c r="C841" i="3" s="1"/>
  <c r="C841" i="4" s="1"/>
  <c r="B841" i="2"/>
  <c r="B841" i="3" s="1"/>
  <c r="B841" i="4" s="1"/>
  <c r="A841" i="2"/>
  <c r="A841" i="3" s="1"/>
  <c r="A841" i="4" s="1"/>
  <c r="D840" i="2"/>
  <c r="D840" i="3" s="1"/>
  <c r="D840" i="4" s="1"/>
  <c r="C840" i="2"/>
  <c r="C840" i="3" s="1"/>
  <c r="C840" i="4" s="1"/>
  <c r="B840" i="2"/>
  <c r="B840" i="3" s="1"/>
  <c r="B840" i="4" s="1"/>
  <c r="A840" i="2"/>
  <c r="A840" i="3" s="1"/>
  <c r="A840" i="4" s="1"/>
  <c r="D839" i="2"/>
  <c r="D839" i="3" s="1"/>
  <c r="D839" i="4" s="1"/>
  <c r="C839" i="2"/>
  <c r="C839" i="3" s="1"/>
  <c r="C839" i="4" s="1"/>
  <c r="B839" i="2"/>
  <c r="B839" i="3" s="1"/>
  <c r="B839" i="4" s="1"/>
  <c r="A839" i="2"/>
  <c r="A839" i="3" s="1"/>
  <c r="A839" i="4" s="1"/>
  <c r="D838" i="2"/>
  <c r="D838" i="3" s="1"/>
  <c r="D838" i="4" s="1"/>
  <c r="C838" i="2"/>
  <c r="C838" i="3" s="1"/>
  <c r="C838" i="4" s="1"/>
  <c r="B838" i="2"/>
  <c r="B838" i="3" s="1"/>
  <c r="B838" i="4" s="1"/>
  <c r="A838" i="2"/>
  <c r="A838" i="3" s="1"/>
  <c r="A838" i="4" s="1"/>
  <c r="D837" i="2"/>
  <c r="D837" i="3" s="1"/>
  <c r="D837" i="4" s="1"/>
  <c r="C837" i="2"/>
  <c r="C837" i="3" s="1"/>
  <c r="C837" i="4" s="1"/>
  <c r="B837" i="2"/>
  <c r="B837" i="3" s="1"/>
  <c r="B837" i="4" s="1"/>
  <c r="A837" i="2"/>
  <c r="A837" i="3" s="1"/>
  <c r="A837" i="4" s="1"/>
  <c r="D836" i="2"/>
  <c r="D836" i="3" s="1"/>
  <c r="D836" i="4" s="1"/>
  <c r="C836" i="2"/>
  <c r="C836" i="3" s="1"/>
  <c r="C836" i="4" s="1"/>
  <c r="B836" i="2"/>
  <c r="B836" i="3" s="1"/>
  <c r="B836" i="4" s="1"/>
  <c r="A836" i="2"/>
  <c r="A836" i="3" s="1"/>
  <c r="A836" i="4" s="1"/>
  <c r="D835" i="2"/>
  <c r="D835" i="3" s="1"/>
  <c r="D835" i="4" s="1"/>
  <c r="C835" i="2"/>
  <c r="C835" i="3" s="1"/>
  <c r="C835" i="4" s="1"/>
  <c r="B835" i="2"/>
  <c r="B835" i="3" s="1"/>
  <c r="B835" i="4" s="1"/>
  <c r="A835" i="2"/>
  <c r="A835" i="3" s="1"/>
  <c r="A835" i="4" s="1"/>
  <c r="D834" i="2"/>
  <c r="D834" i="3" s="1"/>
  <c r="D834" i="4" s="1"/>
  <c r="C834" i="2"/>
  <c r="C834" i="3" s="1"/>
  <c r="C834" i="4" s="1"/>
  <c r="B834" i="2"/>
  <c r="B834" i="3" s="1"/>
  <c r="B834" i="4" s="1"/>
  <c r="A834" i="2"/>
  <c r="A834" i="3" s="1"/>
  <c r="A834" i="4" s="1"/>
  <c r="D833" i="2"/>
  <c r="D833" i="3" s="1"/>
  <c r="D833" i="4" s="1"/>
  <c r="C833" i="2"/>
  <c r="C833" i="3" s="1"/>
  <c r="C833" i="4" s="1"/>
  <c r="B833" i="2"/>
  <c r="B833" i="3" s="1"/>
  <c r="B833" i="4" s="1"/>
  <c r="A833" i="2"/>
  <c r="A833" i="3" s="1"/>
  <c r="A833" i="4" s="1"/>
  <c r="D832" i="2"/>
  <c r="D832" i="3" s="1"/>
  <c r="D832" i="4" s="1"/>
  <c r="C832" i="2"/>
  <c r="C832" i="3" s="1"/>
  <c r="C832" i="4" s="1"/>
  <c r="B832" i="2"/>
  <c r="B832" i="3" s="1"/>
  <c r="B832" i="4" s="1"/>
  <c r="A832" i="2"/>
  <c r="A832" i="3" s="1"/>
  <c r="A832" i="4" s="1"/>
  <c r="D831" i="2"/>
  <c r="D831" i="3" s="1"/>
  <c r="D831" i="4" s="1"/>
  <c r="C831" i="2"/>
  <c r="C831" i="3" s="1"/>
  <c r="C831" i="4" s="1"/>
  <c r="B831" i="2"/>
  <c r="B831" i="3" s="1"/>
  <c r="B831" i="4" s="1"/>
  <c r="A831" i="2"/>
  <c r="A831" i="3" s="1"/>
  <c r="A831" i="4" s="1"/>
  <c r="D830" i="2"/>
  <c r="D830" i="3" s="1"/>
  <c r="D830" i="4" s="1"/>
  <c r="C830" i="2"/>
  <c r="C830" i="3" s="1"/>
  <c r="C830" i="4" s="1"/>
  <c r="B830" i="2"/>
  <c r="B830" i="3" s="1"/>
  <c r="B830" i="4" s="1"/>
  <c r="A830" i="2"/>
  <c r="A830" i="3" s="1"/>
  <c r="A830" i="4" s="1"/>
  <c r="D829" i="2"/>
  <c r="D829" i="3" s="1"/>
  <c r="D829" i="4" s="1"/>
  <c r="C829" i="2"/>
  <c r="C829" i="3" s="1"/>
  <c r="C829" i="4" s="1"/>
  <c r="B829" i="2"/>
  <c r="B829" i="3" s="1"/>
  <c r="B829" i="4" s="1"/>
  <c r="A829" i="2"/>
  <c r="A829" i="3" s="1"/>
  <c r="A829" i="4" s="1"/>
  <c r="D828" i="2"/>
  <c r="D828" i="3" s="1"/>
  <c r="D828" i="4" s="1"/>
  <c r="C828" i="2"/>
  <c r="C828" i="3" s="1"/>
  <c r="C828" i="4" s="1"/>
  <c r="B828" i="2"/>
  <c r="B828" i="3" s="1"/>
  <c r="B828" i="4" s="1"/>
  <c r="A828" i="2"/>
  <c r="A828" i="3" s="1"/>
  <c r="A828" i="4" s="1"/>
  <c r="D827" i="2"/>
  <c r="D827" i="3" s="1"/>
  <c r="D827" i="4" s="1"/>
  <c r="C827" i="2"/>
  <c r="C827" i="3" s="1"/>
  <c r="C827" i="4" s="1"/>
  <c r="B827" i="2"/>
  <c r="B827" i="3" s="1"/>
  <c r="B827" i="4" s="1"/>
  <c r="A827" i="2"/>
  <c r="A827" i="3" s="1"/>
  <c r="A827" i="4" s="1"/>
  <c r="D826" i="2"/>
  <c r="D826" i="3" s="1"/>
  <c r="D826" i="4" s="1"/>
  <c r="C826" i="2"/>
  <c r="C826" i="3" s="1"/>
  <c r="C826" i="4" s="1"/>
  <c r="B826" i="2"/>
  <c r="B826" i="3" s="1"/>
  <c r="B826" i="4" s="1"/>
  <c r="A826" i="2"/>
  <c r="A826" i="3" s="1"/>
  <c r="A826" i="4" s="1"/>
  <c r="D825" i="2"/>
  <c r="D825" i="3" s="1"/>
  <c r="D825" i="4" s="1"/>
  <c r="C825" i="2"/>
  <c r="C825" i="3" s="1"/>
  <c r="C825" i="4" s="1"/>
  <c r="B825" i="2"/>
  <c r="B825" i="3" s="1"/>
  <c r="B825" i="4" s="1"/>
  <c r="A825" i="2"/>
  <c r="A825" i="3" s="1"/>
  <c r="A825" i="4" s="1"/>
  <c r="D824" i="2"/>
  <c r="D824" i="3" s="1"/>
  <c r="D824" i="4" s="1"/>
  <c r="C824" i="2"/>
  <c r="C824" i="3" s="1"/>
  <c r="C824" i="4" s="1"/>
  <c r="B824" i="2"/>
  <c r="B824" i="3" s="1"/>
  <c r="B824" i="4" s="1"/>
  <c r="A824" i="2"/>
  <c r="A824" i="3" s="1"/>
  <c r="A824" i="4" s="1"/>
  <c r="D823" i="2"/>
  <c r="D823" i="3" s="1"/>
  <c r="D823" i="4" s="1"/>
  <c r="C823" i="2"/>
  <c r="C823" i="3" s="1"/>
  <c r="C823" i="4" s="1"/>
  <c r="B823" i="2"/>
  <c r="B823" i="3" s="1"/>
  <c r="B823" i="4" s="1"/>
  <c r="A823" i="2"/>
  <c r="A823" i="3" s="1"/>
  <c r="A823" i="4" s="1"/>
  <c r="D822" i="2"/>
  <c r="D822" i="3" s="1"/>
  <c r="D822" i="4" s="1"/>
  <c r="C822" i="2"/>
  <c r="C822" i="3" s="1"/>
  <c r="C822" i="4" s="1"/>
  <c r="B822" i="2"/>
  <c r="B822" i="3" s="1"/>
  <c r="B822" i="4" s="1"/>
  <c r="A822" i="2"/>
  <c r="A822" i="3" s="1"/>
  <c r="A822" i="4" s="1"/>
  <c r="D821" i="2"/>
  <c r="D821" i="3" s="1"/>
  <c r="D821" i="4" s="1"/>
  <c r="C821" i="2"/>
  <c r="C821" i="3" s="1"/>
  <c r="C821" i="4" s="1"/>
  <c r="B821" i="2"/>
  <c r="B821" i="3" s="1"/>
  <c r="B821" i="4" s="1"/>
  <c r="A821" i="2"/>
  <c r="A821" i="3" s="1"/>
  <c r="A821" i="4" s="1"/>
  <c r="D820" i="2"/>
  <c r="D820" i="3" s="1"/>
  <c r="D820" i="4" s="1"/>
  <c r="C820" i="2"/>
  <c r="C820" i="3" s="1"/>
  <c r="C820" i="4" s="1"/>
  <c r="B820" i="2"/>
  <c r="B820" i="3" s="1"/>
  <c r="B820" i="4" s="1"/>
  <c r="A820" i="2"/>
  <c r="A820" i="3" s="1"/>
  <c r="A820" i="4" s="1"/>
  <c r="D819" i="2"/>
  <c r="D819" i="3" s="1"/>
  <c r="D819" i="4" s="1"/>
  <c r="C819" i="2"/>
  <c r="C819" i="3" s="1"/>
  <c r="C819" i="4" s="1"/>
  <c r="B819" i="2"/>
  <c r="B819" i="3" s="1"/>
  <c r="B819" i="4" s="1"/>
  <c r="A819" i="2"/>
  <c r="A819" i="3" s="1"/>
  <c r="A819" i="4" s="1"/>
  <c r="D818" i="2"/>
  <c r="D818" i="3" s="1"/>
  <c r="D818" i="4" s="1"/>
  <c r="C818" i="2"/>
  <c r="C818" i="3" s="1"/>
  <c r="C818" i="4" s="1"/>
  <c r="B818" i="2"/>
  <c r="B818" i="3" s="1"/>
  <c r="B818" i="4" s="1"/>
  <c r="A818" i="2"/>
  <c r="A818" i="3" s="1"/>
  <c r="A818" i="4" s="1"/>
  <c r="D817" i="2"/>
  <c r="D817" i="3" s="1"/>
  <c r="D817" i="4" s="1"/>
  <c r="C817" i="2"/>
  <c r="C817" i="3" s="1"/>
  <c r="C817" i="4" s="1"/>
  <c r="B817" i="2"/>
  <c r="B817" i="3" s="1"/>
  <c r="B817" i="4" s="1"/>
  <c r="A817" i="2"/>
  <c r="A817" i="3" s="1"/>
  <c r="A817" i="4" s="1"/>
  <c r="D816" i="2"/>
  <c r="D816" i="3" s="1"/>
  <c r="D816" i="4" s="1"/>
  <c r="C816" i="2"/>
  <c r="C816" i="3" s="1"/>
  <c r="C816" i="4" s="1"/>
  <c r="B816" i="2"/>
  <c r="B816" i="3" s="1"/>
  <c r="B816" i="4" s="1"/>
  <c r="A816" i="2"/>
  <c r="A816" i="3" s="1"/>
  <c r="A816" i="4" s="1"/>
  <c r="D815" i="2"/>
  <c r="D815" i="3" s="1"/>
  <c r="D815" i="4" s="1"/>
  <c r="C815" i="2"/>
  <c r="C815" i="3" s="1"/>
  <c r="C815" i="4" s="1"/>
  <c r="B815" i="2"/>
  <c r="B815" i="3" s="1"/>
  <c r="B815" i="4" s="1"/>
  <c r="A815" i="2"/>
  <c r="A815" i="3" s="1"/>
  <c r="A815" i="4" s="1"/>
  <c r="D814" i="2"/>
  <c r="D814" i="3" s="1"/>
  <c r="D814" i="4" s="1"/>
  <c r="C814" i="2"/>
  <c r="C814" i="3" s="1"/>
  <c r="C814" i="4" s="1"/>
  <c r="B814" i="2"/>
  <c r="B814" i="3" s="1"/>
  <c r="B814" i="4" s="1"/>
  <c r="A814" i="2"/>
  <c r="A814" i="3" s="1"/>
  <c r="A814" i="4" s="1"/>
  <c r="D813" i="2"/>
  <c r="D813" i="3" s="1"/>
  <c r="D813" i="4" s="1"/>
  <c r="C813" i="2"/>
  <c r="C813" i="3" s="1"/>
  <c r="C813" i="4" s="1"/>
  <c r="B813" i="2"/>
  <c r="B813" i="3" s="1"/>
  <c r="B813" i="4" s="1"/>
  <c r="A813" i="2"/>
  <c r="A813" i="3" s="1"/>
  <c r="A813" i="4" s="1"/>
  <c r="D812" i="2"/>
  <c r="D812" i="3" s="1"/>
  <c r="D812" i="4" s="1"/>
  <c r="C812" i="2"/>
  <c r="C812" i="3" s="1"/>
  <c r="C812" i="4" s="1"/>
  <c r="B812" i="2"/>
  <c r="B812" i="3" s="1"/>
  <c r="B812" i="4" s="1"/>
  <c r="A812" i="2"/>
  <c r="A812" i="3" s="1"/>
  <c r="A812" i="4" s="1"/>
  <c r="D811" i="2"/>
  <c r="D811" i="3" s="1"/>
  <c r="D811" i="4" s="1"/>
  <c r="C811" i="2"/>
  <c r="C811" i="3" s="1"/>
  <c r="C811" i="4" s="1"/>
  <c r="B811" i="2"/>
  <c r="B811" i="3" s="1"/>
  <c r="B811" i="4" s="1"/>
  <c r="A811" i="2"/>
  <c r="A811" i="3" s="1"/>
  <c r="A811" i="4" s="1"/>
  <c r="D810" i="2"/>
  <c r="D810" i="3" s="1"/>
  <c r="D810" i="4" s="1"/>
  <c r="C810" i="2"/>
  <c r="C810" i="3" s="1"/>
  <c r="C810" i="4" s="1"/>
  <c r="B810" i="2"/>
  <c r="B810" i="3" s="1"/>
  <c r="B810" i="4" s="1"/>
  <c r="A810" i="2"/>
  <c r="A810" i="3" s="1"/>
  <c r="A810" i="4" s="1"/>
  <c r="D809" i="2"/>
  <c r="D809" i="3" s="1"/>
  <c r="D809" i="4" s="1"/>
  <c r="C809" i="2"/>
  <c r="C809" i="3" s="1"/>
  <c r="C809" i="4" s="1"/>
  <c r="B809" i="2"/>
  <c r="B809" i="3" s="1"/>
  <c r="B809" i="4" s="1"/>
  <c r="A809" i="2"/>
  <c r="A809" i="3" s="1"/>
  <c r="A809" i="4" s="1"/>
  <c r="D808" i="2"/>
  <c r="D808" i="3" s="1"/>
  <c r="D808" i="4" s="1"/>
  <c r="C808" i="2"/>
  <c r="C808" i="3" s="1"/>
  <c r="C808" i="4" s="1"/>
  <c r="B808" i="2"/>
  <c r="B808" i="3" s="1"/>
  <c r="B808" i="4" s="1"/>
  <c r="A808" i="2"/>
  <c r="A808" i="3" s="1"/>
  <c r="A808" i="4" s="1"/>
  <c r="D807" i="2"/>
  <c r="D807" i="3" s="1"/>
  <c r="D807" i="4" s="1"/>
  <c r="C807" i="2"/>
  <c r="C807" i="3" s="1"/>
  <c r="C807" i="4" s="1"/>
  <c r="B807" i="2"/>
  <c r="B807" i="3" s="1"/>
  <c r="B807" i="4" s="1"/>
  <c r="A807" i="2"/>
  <c r="A807" i="3" s="1"/>
  <c r="A807" i="4" s="1"/>
  <c r="D806" i="2"/>
  <c r="D806" i="3" s="1"/>
  <c r="D806" i="4" s="1"/>
  <c r="C806" i="2"/>
  <c r="C806" i="3" s="1"/>
  <c r="C806" i="4" s="1"/>
  <c r="B806" i="2"/>
  <c r="B806" i="3" s="1"/>
  <c r="B806" i="4" s="1"/>
  <c r="A806" i="2"/>
  <c r="A806" i="3" s="1"/>
  <c r="A806" i="4" s="1"/>
  <c r="D805" i="2"/>
  <c r="D805" i="3" s="1"/>
  <c r="D805" i="4" s="1"/>
  <c r="C805" i="2"/>
  <c r="C805" i="3" s="1"/>
  <c r="C805" i="4" s="1"/>
  <c r="B805" i="2"/>
  <c r="B805" i="3" s="1"/>
  <c r="B805" i="4" s="1"/>
  <c r="A805" i="2"/>
  <c r="A805" i="3" s="1"/>
  <c r="A805" i="4" s="1"/>
  <c r="D804" i="2"/>
  <c r="D804" i="3" s="1"/>
  <c r="D804" i="4" s="1"/>
  <c r="C804" i="2"/>
  <c r="C804" i="3" s="1"/>
  <c r="C804" i="4" s="1"/>
  <c r="B804" i="2"/>
  <c r="B804" i="3" s="1"/>
  <c r="B804" i="4" s="1"/>
  <c r="A804" i="2"/>
  <c r="A804" i="3" s="1"/>
  <c r="A804" i="4" s="1"/>
  <c r="D803" i="2"/>
  <c r="D803" i="3" s="1"/>
  <c r="D803" i="4" s="1"/>
  <c r="C803" i="2"/>
  <c r="C803" i="3" s="1"/>
  <c r="C803" i="4" s="1"/>
  <c r="B803" i="2"/>
  <c r="B803" i="3" s="1"/>
  <c r="B803" i="4" s="1"/>
  <c r="A803" i="2"/>
  <c r="A803" i="3" s="1"/>
  <c r="A803" i="4" s="1"/>
  <c r="D802" i="2"/>
  <c r="D802" i="3" s="1"/>
  <c r="D802" i="4" s="1"/>
  <c r="C802" i="2"/>
  <c r="C802" i="3" s="1"/>
  <c r="C802" i="4" s="1"/>
  <c r="B802" i="2"/>
  <c r="B802" i="3" s="1"/>
  <c r="B802" i="4" s="1"/>
  <c r="A802" i="2"/>
  <c r="A802" i="3" s="1"/>
  <c r="A802" i="4" s="1"/>
  <c r="D801" i="2"/>
  <c r="D801" i="3" s="1"/>
  <c r="D801" i="4" s="1"/>
  <c r="C801" i="2"/>
  <c r="C801" i="3" s="1"/>
  <c r="C801" i="4" s="1"/>
  <c r="B801" i="2"/>
  <c r="B801" i="3" s="1"/>
  <c r="B801" i="4" s="1"/>
  <c r="A801" i="2"/>
  <c r="A801" i="3" s="1"/>
  <c r="A801" i="4" s="1"/>
  <c r="D800" i="2"/>
  <c r="D800" i="3" s="1"/>
  <c r="D800" i="4" s="1"/>
  <c r="C800" i="2"/>
  <c r="C800" i="3" s="1"/>
  <c r="C800" i="4" s="1"/>
  <c r="B800" i="2"/>
  <c r="B800" i="3" s="1"/>
  <c r="B800" i="4" s="1"/>
  <c r="A800" i="2"/>
  <c r="A800" i="3" s="1"/>
  <c r="A800" i="4" s="1"/>
  <c r="D799" i="2"/>
  <c r="D799" i="3" s="1"/>
  <c r="D799" i="4" s="1"/>
  <c r="C799" i="2"/>
  <c r="C799" i="3" s="1"/>
  <c r="C799" i="4" s="1"/>
  <c r="B799" i="2"/>
  <c r="B799" i="3" s="1"/>
  <c r="B799" i="4" s="1"/>
  <c r="A799" i="2"/>
  <c r="A799" i="3" s="1"/>
  <c r="A799" i="4" s="1"/>
  <c r="D798" i="2"/>
  <c r="D798" i="3" s="1"/>
  <c r="D798" i="4" s="1"/>
  <c r="C798" i="2"/>
  <c r="C798" i="3" s="1"/>
  <c r="C798" i="4" s="1"/>
  <c r="B798" i="2"/>
  <c r="B798" i="3" s="1"/>
  <c r="B798" i="4" s="1"/>
  <c r="A798" i="2"/>
  <c r="A798" i="3" s="1"/>
  <c r="A798" i="4" s="1"/>
  <c r="D797" i="2"/>
  <c r="D797" i="3" s="1"/>
  <c r="D797" i="4" s="1"/>
  <c r="C797" i="2"/>
  <c r="C797" i="3" s="1"/>
  <c r="C797" i="4" s="1"/>
  <c r="B797" i="2"/>
  <c r="B797" i="3" s="1"/>
  <c r="B797" i="4" s="1"/>
  <c r="A797" i="2"/>
  <c r="A797" i="3" s="1"/>
  <c r="A797" i="4" s="1"/>
  <c r="D796" i="2"/>
  <c r="D796" i="3" s="1"/>
  <c r="D796" i="4" s="1"/>
  <c r="C796" i="2"/>
  <c r="C796" i="3" s="1"/>
  <c r="C796" i="4" s="1"/>
  <c r="B796" i="2"/>
  <c r="B796" i="3" s="1"/>
  <c r="B796" i="4" s="1"/>
  <c r="A796" i="2"/>
  <c r="A796" i="3" s="1"/>
  <c r="A796" i="4" s="1"/>
  <c r="D795" i="2"/>
  <c r="D795" i="3" s="1"/>
  <c r="D795" i="4" s="1"/>
  <c r="C795" i="2"/>
  <c r="C795" i="3" s="1"/>
  <c r="C795" i="4" s="1"/>
  <c r="B795" i="2"/>
  <c r="B795" i="3" s="1"/>
  <c r="B795" i="4" s="1"/>
  <c r="A795" i="2"/>
  <c r="A795" i="3" s="1"/>
  <c r="A795" i="4" s="1"/>
  <c r="D794" i="2"/>
  <c r="D794" i="3" s="1"/>
  <c r="D794" i="4" s="1"/>
  <c r="C794" i="2"/>
  <c r="C794" i="3" s="1"/>
  <c r="C794" i="4" s="1"/>
  <c r="B794" i="2"/>
  <c r="B794" i="3" s="1"/>
  <c r="B794" i="4" s="1"/>
  <c r="A794" i="2"/>
  <c r="A794" i="3" s="1"/>
  <c r="A794" i="4" s="1"/>
  <c r="D793" i="2"/>
  <c r="D793" i="3" s="1"/>
  <c r="D793" i="4" s="1"/>
  <c r="C793" i="2"/>
  <c r="C793" i="3" s="1"/>
  <c r="C793" i="4" s="1"/>
  <c r="B793" i="2"/>
  <c r="B793" i="3" s="1"/>
  <c r="B793" i="4" s="1"/>
  <c r="A793" i="2"/>
  <c r="A793" i="3" s="1"/>
  <c r="A793" i="4" s="1"/>
  <c r="D792" i="2"/>
  <c r="D792" i="3" s="1"/>
  <c r="D792" i="4" s="1"/>
  <c r="C792" i="2"/>
  <c r="C792" i="3" s="1"/>
  <c r="C792" i="4" s="1"/>
  <c r="B792" i="2"/>
  <c r="B792" i="3" s="1"/>
  <c r="B792" i="4" s="1"/>
  <c r="A792" i="2"/>
  <c r="A792" i="3" s="1"/>
  <c r="A792" i="4" s="1"/>
  <c r="D791" i="2"/>
  <c r="D791" i="3" s="1"/>
  <c r="D791" i="4" s="1"/>
  <c r="C791" i="2"/>
  <c r="C791" i="3" s="1"/>
  <c r="C791" i="4" s="1"/>
  <c r="B791" i="2"/>
  <c r="B791" i="3" s="1"/>
  <c r="B791" i="4" s="1"/>
  <c r="A791" i="2"/>
  <c r="A791" i="3" s="1"/>
  <c r="A791" i="4" s="1"/>
  <c r="D790" i="2"/>
  <c r="D790" i="3" s="1"/>
  <c r="D790" i="4" s="1"/>
  <c r="C790" i="2"/>
  <c r="C790" i="3" s="1"/>
  <c r="C790" i="4" s="1"/>
  <c r="B790" i="2"/>
  <c r="B790" i="3" s="1"/>
  <c r="B790" i="4" s="1"/>
  <c r="A790" i="2"/>
  <c r="A790" i="3" s="1"/>
  <c r="A790" i="4" s="1"/>
  <c r="D789" i="2"/>
  <c r="D789" i="3" s="1"/>
  <c r="D789" i="4" s="1"/>
  <c r="C789" i="2"/>
  <c r="C789" i="3" s="1"/>
  <c r="C789" i="4" s="1"/>
  <c r="B789" i="2"/>
  <c r="B789" i="3" s="1"/>
  <c r="B789" i="4" s="1"/>
  <c r="A789" i="2"/>
  <c r="A789" i="3" s="1"/>
  <c r="A789" i="4" s="1"/>
  <c r="D788" i="2"/>
  <c r="D788" i="3" s="1"/>
  <c r="D788" i="4" s="1"/>
  <c r="C788" i="2"/>
  <c r="C788" i="3" s="1"/>
  <c r="C788" i="4" s="1"/>
  <c r="B788" i="2"/>
  <c r="B788" i="3" s="1"/>
  <c r="B788" i="4" s="1"/>
  <c r="A788" i="2"/>
  <c r="A788" i="3" s="1"/>
  <c r="A788" i="4" s="1"/>
  <c r="D787" i="2"/>
  <c r="D787" i="3" s="1"/>
  <c r="D787" i="4" s="1"/>
  <c r="C787" i="2"/>
  <c r="C787" i="3" s="1"/>
  <c r="C787" i="4" s="1"/>
  <c r="B787" i="2"/>
  <c r="B787" i="3" s="1"/>
  <c r="B787" i="4" s="1"/>
  <c r="A787" i="2"/>
  <c r="A787" i="3" s="1"/>
  <c r="A787" i="4" s="1"/>
  <c r="D786" i="2"/>
  <c r="D786" i="3" s="1"/>
  <c r="D786" i="4" s="1"/>
  <c r="C786" i="2"/>
  <c r="C786" i="3" s="1"/>
  <c r="C786" i="4" s="1"/>
  <c r="B786" i="2"/>
  <c r="B786" i="3" s="1"/>
  <c r="B786" i="4" s="1"/>
  <c r="A786" i="2"/>
  <c r="A786" i="3" s="1"/>
  <c r="A786" i="4" s="1"/>
  <c r="D785" i="2"/>
  <c r="D785" i="3" s="1"/>
  <c r="D785" i="4" s="1"/>
  <c r="C785" i="2"/>
  <c r="C785" i="3" s="1"/>
  <c r="C785" i="4" s="1"/>
  <c r="B785" i="2"/>
  <c r="B785" i="3" s="1"/>
  <c r="B785" i="4" s="1"/>
  <c r="A785" i="2"/>
  <c r="A785" i="3" s="1"/>
  <c r="A785" i="4" s="1"/>
  <c r="D784" i="2"/>
  <c r="D784" i="3" s="1"/>
  <c r="D784" i="4" s="1"/>
  <c r="C784" i="2"/>
  <c r="C784" i="3" s="1"/>
  <c r="C784" i="4" s="1"/>
  <c r="B784" i="2"/>
  <c r="B784" i="3" s="1"/>
  <c r="B784" i="4" s="1"/>
  <c r="A784" i="2"/>
  <c r="A784" i="3" s="1"/>
  <c r="A784" i="4" s="1"/>
  <c r="D783" i="2"/>
  <c r="D783" i="3" s="1"/>
  <c r="D783" i="4" s="1"/>
  <c r="C783" i="2"/>
  <c r="C783" i="3" s="1"/>
  <c r="C783" i="4" s="1"/>
  <c r="B783" i="2"/>
  <c r="B783" i="3" s="1"/>
  <c r="B783" i="4" s="1"/>
  <c r="A783" i="2"/>
  <c r="A783" i="3" s="1"/>
  <c r="A783" i="4" s="1"/>
  <c r="D782" i="2"/>
  <c r="D782" i="3" s="1"/>
  <c r="D782" i="4" s="1"/>
  <c r="C782" i="2"/>
  <c r="C782" i="3" s="1"/>
  <c r="C782" i="4" s="1"/>
  <c r="B782" i="2"/>
  <c r="B782" i="3" s="1"/>
  <c r="B782" i="4" s="1"/>
  <c r="A782" i="2"/>
  <c r="A782" i="3" s="1"/>
  <c r="A782" i="4" s="1"/>
  <c r="D781" i="2"/>
  <c r="D781" i="3" s="1"/>
  <c r="D781" i="4" s="1"/>
  <c r="C781" i="2"/>
  <c r="C781" i="3" s="1"/>
  <c r="C781" i="4" s="1"/>
  <c r="B781" i="2"/>
  <c r="B781" i="3" s="1"/>
  <c r="B781" i="4" s="1"/>
  <c r="A781" i="2"/>
  <c r="A781" i="3" s="1"/>
  <c r="A781" i="4" s="1"/>
  <c r="D780" i="2"/>
  <c r="D780" i="3" s="1"/>
  <c r="D780" i="4" s="1"/>
  <c r="C780" i="2"/>
  <c r="C780" i="3" s="1"/>
  <c r="C780" i="4" s="1"/>
  <c r="B780" i="2"/>
  <c r="B780" i="3" s="1"/>
  <c r="B780" i="4" s="1"/>
  <c r="A780" i="2"/>
  <c r="A780" i="3" s="1"/>
  <c r="A780" i="4" s="1"/>
  <c r="D779" i="2"/>
  <c r="D779" i="3" s="1"/>
  <c r="D779" i="4" s="1"/>
  <c r="C779" i="2"/>
  <c r="C779" i="3" s="1"/>
  <c r="C779" i="4" s="1"/>
  <c r="B779" i="2"/>
  <c r="B779" i="3" s="1"/>
  <c r="B779" i="4" s="1"/>
  <c r="A779" i="2"/>
  <c r="A779" i="3" s="1"/>
  <c r="A779" i="4" s="1"/>
  <c r="D778" i="2"/>
  <c r="D778" i="3" s="1"/>
  <c r="D778" i="4" s="1"/>
  <c r="C778" i="2"/>
  <c r="C778" i="3" s="1"/>
  <c r="C778" i="4" s="1"/>
  <c r="B778" i="2"/>
  <c r="B778" i="3" s="1"/>
  <c r="B778" i="4" s="1"/>
  <c r="A778" i="2"/>
  <c r="A778" i="3" s="1"/>
  <c r="A778" i="4" s="1"/>
  <c r="D777" i="2"/>
  <c r="D777" i="3" s="1"/>
  <c r="D777" i="4" s="1"/>
  <c r="C777" i="2"/>
  <c r="C777" i="3" s="1"/>
  <c r="C777" i="4" s="1"/>
  <c r="B777" i="2"/>
  <c r="B777" i="3" s="1"/>
  <c r="B777" i="4" s="1"/>
  <c r="A777" i="2"/>
  <c r="A777" i="3" s="1"/>
  <c r="A777" i="4" s="1"/>
  <c r="D776" i="2"/>
  <c r="D776" i="3" s="1"/>
  <c r="D776" i="4" s="1"/>
  <c r="C776" i="2"/>
  <c r="C776" i="3" s="1"/>
  <c r="C776" i="4" s="1"/>
  <c r="B776" i="2"/>
  <c r="B776" i="3" s="1"/>
  <c r="B776" i="4" s="1"/>
  <c r="A776" i="2"/>
  <c r="A776" i="3" s="1"/>
  <c r="A776" i="4" s="1"/>
  <c r="D775" i="2"/>
  <c r="D775" i="3" s="1"/>
  <c r="D775" i="4" s="1"/>
  <c r="C775" i="2"/>
  <c r="C775" i="3" s="1"/>
  <c r="C775" i="4" s="1"/>
  <c r="B775" i="2"/>
  <c r="B775" i="3" s="1"/>
  <c r="B775" i="4" s="1"/>
  <c r="A775" i="2"/>
  <c r="A775" i="3" s="1"/>
  <c r="A775" i="4" s="1"/>
  <c r="D774" i="2"/>
  <c r="D774" i="3" s="1"/>
  <c r="D774" i="4" s="1"/>
  <c r="C774" i="2"/>
  <c r="C774" i="3" s="1"/>
  <c r="C774" i="4" s="1"/>
  <c r="B774" i="2"/>
  <c r="B774" i="3" s="1"/>
  <c r="B774" i="4" s="1"/>
  <c r="A774" i="2"/>
  <c r="A774" i="3" s="1"/>
  <c r="A774" i="4" s="1"/>
  <c r="D773" i="2"/>
  <c r="D773" i="3" s="1"/>
  <c r="D773" i="4" s="1"/>
  <c r="C773" i="2"/>
  <c r="C773" i="3" s="1"/>
  <c r="C773" i="4" s="1"/>
  <c r="B773" i="2"/>
  <c r="B773" i="3" s="1"/>
  <c r="B773" i="4" s="1"/>
  <c r="A773" i="2"/>
  <c r="A773" i="3" s="1"/>
  <c r="A773" i="4" s="1"/>
  <c r="D772" i="2"/>
  <c r="D772" i="3" s="1"/>
  <c r="D772" i="4" s="1"/>
  <c r="C772" i="2"/>
  <c r="C772" i="3" s="1"/>
  <c r="C772" i="4" s="1"/>
  <c r="B772" i="2"/>
  <c r="B772" i="3" s="1"/>
  <c r="B772" i="4" s="1"/>
  <c r="A772" i="2"/>
  <c r="A772" i="3" s="1"/>
  <c r="A772" i="4" s="1"/>
  <c r="D771" i="2"/>
  <c r="D771" i="3" s="1"/>
  <c r="D771" i="4" s="1"/>
  <c r="C771" i="2"/>
  <c r="C771" i="3" s="1"/>
  <c r="C771" i="4" s="1"/>
  <c r="B771" i="2"/>
  <c r="B771" i="3" s="1"/>
  <c r="B771" i="4" s="1"/>
  <c r="A771" i="2"/>
  <c r="A771" i="3" s="1"/>
  <c r="A771" i="4" s="1"/>
  <c r="D770" i="2"/>
  <c r="D770" i="3" s="1"/>
  <c r="D770" i="4" s="1"/>
  <c r="C770" i="2"/>
  <c r="C770" i="3" s="1"/>
  <c r="C770" i="4" s="1"/>
  <c r="B770" i="2"/>
  <c r="B770" i="3" s="1"/>
  <c r="B770" i="4" s="1"/>
  <c r="A770" i="2"/>
  <c r="A770" i="3" s="1"/>
  <c r="A770" i="4" s="1"/>
  <c r="D769" i="2"/>
  <c r="D769" i="3" s="1"/>
  <c r="D769" i="4" s="1"/>
  <c r="C769" i="2"/>
  <c r="C769" i="3" s="1"/>
  <c r="C769" i="4" s="1"/>
  <c r="B769" i="2"/>
  <c r="B769" i="3" s="1"/>
  <c r="B769" i="4" s="1"/>
  <c r="A769" i="2"/>
  <c r="A769" i="3" s="1"/>
  <c r="A769" i="4" s="1"/>
  <c r="D768" i="2"/>
  <c r="D768" i="3" s="1"/>
  <c r="D768" i="4" s="1"/>
  <c r="C768" i="2"/>
  <c r="C768" i="3" s="1"/>
  <c r="C768" i="4" s="1"/>
  <c r="B768" i="2"/>
  <c r="B768" i="3" s="1"/>
  <c r="B768" i="4" s="1"/>
  <c r="A768" i="2"/>
  <c r="A768" i="3" s="1"/>
  <c r="A768" i="4" s="1"/>
  <c r="D767" i="2"/>
  <c r="D767" i="3" s="1"/>
  <c r="D767" i="4" s="1"/>
  <c r="C767" i="2"/>
  <c r="C767" i="3" s="1"/>
  <c r="C767" i="4" s="1"/>
  <c r="B767" i="2"/>
  <c r="B767" i="3" s="1"/>
  <c r="B767" i="4" s="1"/>
  <c r="A767" i="2"/>
  <c r="A767" i="3" s="1"/>
  <c r="A767" i="4" s="1"/>
  <c r="D766" i="2"/>
  <c r="D766" i="3" s="1"/>
  <c r="D766" i="4" s="1"/>
  <c r="C766" i="2"/>
  <c r="C766" i="3" s="1"/>
  <c r="C766" i="4" s="1"/>
  <c r="B766" i="2"/>
  <c r="B766" i="3" s="1"/>
  <c r="B766" i="4" s="1"/>
  <c r="A766" i="2"/>
  <c r="A766" i="3" s="1"/>
  <c r="A766" i="4" s="1"/>
  <c r="D765" i="2"/>
  <c r="D765" i="3" s="1"/>
  <c r="D765" i="4" s="1"/>
  <c r="C765" i="2"/>
  <c r="C765" i="3" s="1"/>
  <c r="C765" i="4" s="1"/>
  <c r="B765" i="2"/>
  <c r="B765" i="3" s="1"/>
  <c r="B765" i="4" s="1"/>
  <c r="A765" i="2"/>
  <c r="A765" i="3" s="1"/>
  <c r="A765" i="4" s="1"/>
  <c r="D764" i="2"/>
  <c r="D764" i="3" s="1"/>
  <c r="D764" i="4" s="1"/>
  <c r="C764" i="2"/>
  <c r="C764" i="3" s="1"/>
  <c r="C764" i="4" s="1"/>
  <c r="B764" i="2"/>
  <c r="B764" i="3" s="1"/>
  <c r="B764" i="4" s="1"/>
  <c r="A764" i="2"/>
  <c r="A764" i="3" s="1"/>
  <c r="A764" i="4" s="1"/>
  <c r="D763" i="2"/>
  <c r="D763" i="3" s="1"/>
  <c r="D763" i="4" s="1"/>
  <c r="C763" i="2"/>
  <c r="C763" i="3" s="1"/>
  <c r="C763" i="4" s="1"/>
  <c r="B763" i="2"/>
  <c r="B763" i="3" s="1"/>
  <c r="B763" i="4" s="1"/>
  <c r="A763" i="2"/>
  <c r="A763" i="3" s="1"/>
  <c r="A763" i="4" s="1"/>
  <c r="D762" i="2"/>
  <c r="D762" i="3" s="1"/>
  <c r="D762" i="4" s="1"/>
  <c r="C762" i="2"/>
  <c r="C762" i="3" s="1"/>
  <c r="C762" i="4" s="1"/>
  <c r="B762" i="2"/>
  <c r="B762" i="3" s="1"/>
  <c r="B762" i="4" s="1"/>
  <c r="A762" i="2"/>
  <c r="A762" i="3" s="1"/>
  <c r="A762" i="4" s="1"/>
  <c r="D761" i="2"/>
  <c r="D761" i="3" s="1"/>
  <c r="D761" i="4" s="1"/>
  <c r="C761" i="2"/>
  <c r="C761" i="3" s="1"/>
  <c r="C761" i="4" s="1"/>
  <c r="B761" i="2"/>
  <c r="B761" i="3" s="1"/>
  <c r="B761" i="4" s="1"/>
  <c r="A761" i="2"/>
  <c r="A761" i="3" s="1"/>
  <c r="A761" i="4" s="1"/>
  <c r="D760" i="2"/>
  <c r="D760" i="3" s="1"/>
  <c r="D760" i="4" s="1"/>
  <c r="C760" i="2"/>
  <c r="C760" i="3" s="1"/>
  <c r="C760" i="4" s="1"/>
  <c r="B760" i="2"/>
  <c r="B760" i="3" s="1"/>
  <c r="B760" i="4" s="1"/>
  <c r="A760" i="2"/>
  <c r="A760" i="3" s="1"/>
  <c r="A760" i="4" s="1"/>
  <c r="D759" i="2"/>
  <c r="D759" i="3" s="1"/>
  <c r="D759" i="4" s="1"/>
  <c r="C759" i="2"/>
  <c r="C759" i="3" s="1"/>
  <c r="C759" i="4" s="1"/>
  <c r="B759" i="2"/>
  <c r="B759" i="3" s="1"/>
  <c r="B759" i="4" s="1"/>
  <c r="A759" i="2"/>
  <c r="A759" i="3" s="1"/>
  <c r="A759" i="4" s="1"/>
  <c r="D758" i="2"/>
  <c r="D758" i="3" s="1"/>
  <c r="D758" i="4" s="1"/>
  <c r="C758" i="2"/>
  <c r="C758" i="3" s="1"/>
  <c r="C758" i="4" s="1"/>
  <c r="B758" i="2"/>
  <c r="B758" i="3" s="1"/>
  <c r="B758" i="4" s="1"/>
  <c r="A758" i="2"/>
  <c r="A758" i="3" s="1"/>
  <c r="A758" i="4" s="1"/>
  <c r="D757" i="2"/>
  <c r="D757" i="3" s="1"/>
  <c r="D757" i="4" s="1"/>
  <c r="C757" i="2"/>
  <c r="C757" i="3" s="1"/>
  <c r="C757" i="4" s="1"/>
  <c r="B757" i="2"/>
  <c r="B757" i="3" s="1"/>
  <c r="B757" i="4" s="1"/>
  <c r="A757" i="2"/>
  <c r="A757" i="3" s="1"/>
  <c r="A757" i="4" s="1"/>
  <c r="D756" i="2"/>
  <c r="D756" i="3" s="1"/>
  <c r="D756" i="4" s="1"/>
  <c r="C756" i="2"/>
  <c r="C756" i="3" s="1"/>
  <c r="C756" i="4" s="1"/>
  <c r="B756" i="2"/>
  <c r="B756" i="3" s="1"/>
  <c r="B756" i="4" s="1"/>
  <c r="A756" i="2"/>
  <c r="A756" i="3" s="1"/>
  <c r="A756" i="4" s="1"/>
  <c r="D755" i="2"/>
  <c r="D755" i="3" s="1"/>
  <c r="D755" i="4" s="1"/>
  <c r="C755" i="2"/>
  <c r="C755" i="3" s="1"/>
  <c r="C755" i="4" s="1"/>
  <c r="B755" i="2"/>
  <c r="B755" i="3" s="1"/>
  <c r="B755" i="4" s="1"/>
  <c r="A755" i="2"/>
  <c r="A755" i="3" s="1"/>
  <c r="A755" i="4" s="1"/>
  <c r="D754" i="2"/>
  <c r="D754" i="3" s="1"/>
  <c r="D754" i="4" s="1"/>
  <c r="C754" i="2"/>
  <c r="C754" i="3" s="1"/>
  <c r="C754" i="4" s="1"/>
  <c r="B754" i="2"/>
  <c r="B754" i="3" s="1"/>
  <c r="B754" i="4" s="1"/>
  <c r="A754" i="2"/>
  <c r="A754" i="3" s="1"/>
  <c r="A754" i="4" s="1"/>
  <c r="D753" i="2"/>
  <c r="D753" i="3" s="1"/>
  <c r="D753" i="4" s="1"/>
  <c r="C753" i="2"/>
  <c r="C753" i="3" s="1"/>
  <c r="C753" i="4" s="1"/>
  <c r="B753" i="2"/>
  <c r="B753" i="3" s="1"/>
  <c r="B753" i="4" s="1"/>
  <c r="A753" i="2"/>
  <c r="A753" i="3" s="1"/>
  <c r="A753" i="4" s="1"/>
  <c r="D752" i="2"/>
  <c r="D752" i="3" s="1"/>
  <c r="D752" i="4" s="1"/>
  <c r="C752" i="2"/>
  <c r="C752" i="3" s="1"/>
  <c r="C752" i="4" s="1"/>
  <c r="B752" i="2"/>
  <c r="B752" i="3" s="1"/>
  <c r="B752" i="4" s="1"/>
  <c r="A752" i="2"/>
  <c r="A752" i="3" s="1"/>
  <c r="A752" i="4" s="1"/>
  <c r="D751" i="2"/>
  <c r="D751" i="3" s="1"/>
  <c r="D751" i="4" s="1"/>
  <c r="C751" i="2"/>
  <c r="C751" i="3" s="1"/>
  <c r="C751" i="4" s="1"/>
  <c r="B751" i="2"/>
  <c r="B751" i="3" s="1"/>
  <c r="B751" i="4" s="1"/>
  <c r="A751" i="2"/>
  <c r="A751" i="3" s="1"/>
  <c r="A751" i="4" s="1"/>
  <c r="D750" i="2"/>
  <c r="D750" i="3" s="1"/>
  <c r="D750" i="4" s="1"/>
  <c r="C750" i="2"/>
  <c r="C750" i="3" s="1"/>
  <c r="C750" i="4" s="1"/>
  <c r="B750" i="2"/>
  <c r="B750" i="3" s="1"/>
  <c r="B750" i="4" s="1"/>
  <c r="A750" i="2"/>
  <c r="A750" i="3" s="1"/>
  <c r="A750" i="4" s="1"/>
  <c r="D749" i="2"/>
  <c r="D749" i="3" s="1"/>
  <c r="D749" i="4" s="1"/>
  <c r="C749" i="2"/>
  <c r="C749" i="3" s="1"/>
  <c r="C749" i="4" s="1"/>
  <c r="B749" i="2"/>
  <c r="B749" i="3" s="1"/>
  <c r="B749" i="4" s="1"/>
  <c r="A749" i="2"/>
  <c r="A749" i="3" s="1"/>
  <c r="A749" i="4" s="1"/>
  <c r="D748" i="2"/>
  <c r="D748" i="3" s="1"/>
  <c r="D748" i="4" s="1"/>
  <c r="C748" i="2"/>
  <c r="C748" i="3" s="1"/>
  <c r="C748" i="4" s="1"/>
  <c r="B748" i="2"/>
  <c r="B748" i="3" s="1"/>
  <c r="B748" i="4" s="1"/>
  <c r="A748" i="2"/>
  <c r="A748" i="3" s="1"/>
  <c r="A748" i="4" s="1"/>
  <c r="D747" i="2"/>
  <c r="D747" i="3" s="1"/>
  <c r="D747" i="4" s="1"/>
  <c r="C747" i="2"/>
  <c r="C747" i="3" s="1"/>
  <c r="C747" i="4" s="1"/>
  <c r="B747" i="2"/>
  <c r="B747" i="3" s="1"/>
  <c r="B747" i="4" s="1"/>
  <c r="A747" i="2"/>
  <c r="A747" i="3" s="1"/>
  <c r="A747" i="4" s="1"/>
  <c r="D746" i="2"/>
  <c r="D746" i="3" s="1"/>
  <c r="D746" i="4" s="1"/>
  <c r="C746" i="2"/>
  <c r="C746" i="3" s="1"/>
  <c r="C746" i="4" s="1"/>
  <c r="B746" i="2"/>
  <c r="B746" i="3" s="1"/>
  <c r="B746" i="4" s="1"/>
  <c r="A746" i="2"/>
  <c r="A746" i="3" s="1"/>
  <c r="A746" i="4" s="1"/>
  <c r="D745" i="2"/>
  <c r="D745" i="3" s="1"/>
  <c r="D745" i="4" s="1"/>
  <c r="C745" i="2"/>
  <c r="C745" i="3" s="1"/>
  <c r="C745" i="4" s="1"/>
  <c r="B745" i="2"/>
  <c r="B745" i="3" s="1"/>
  <c r="B745" i="4" s="1"/>
  <c r="A745" i="2"/>
  <c r="A745" i="3" s="1"/>
  <c r="A745" i="4" s="1"/>
  <c r="D744" i="2"/>
  <c r="D744" i="3" s="1"/>
  <c r="D744" i="4" s="1"/>
  <c r="C744" i="2"/>
  <c r="C744" i="3" s="1"/>
  <c r="C744" i="4" s="1"/>
  <c r="B744" i="2"/>
  <c r="B744" i="3" s="1"/>
  <c r="B744" i="4" s="1"/>
  <c r="A744" i="2"/>
  <c r="A744" i="3" s="1"/>
  <c r="A744" i="4" s="1"/>
  <c r="D743" i="2"/>
  <c r="D743" i="3" s="1"/>
  <c r="D743" i="4" s="1"/>
  <c r="C743" i="2"/>
  <c r="C743" i="3" s="1"/>
  <c r="C743" i="4" s="1"/>
  <c r="B743" i="2"/>
  <c r="B743" i="3" s="1"/>
  <c r="B743" i="4" s="1"/>
  <c r="A743" i="2"/>
  <c r="A743" i="3" s="1"/>
  <c r="A743" i="4" s="1"/>
  <c r="D742" i="2"/>
  <c r="D742" i="3" s="1"/>
  <c r="D742" i="4" s="1"/>
  <c r="C742" i="2"/>
  <c r="C742" i="3" s="1"/>
  <c r="C742" i="4" s="1"/>
  <c r="B742" i="2"/>
  <c r="B742" i="3" s="1"/>
  <c r="B742" i="4" s="1"/>
  <c r="A742" i="2"/>
  <c r="A742" i="3" s="1"/>
  <c r="A742" i="4" s="1"/>
  <c r="D741" i="2"/>
  <c r="D741" i="3" s="1"/>
  <c r="D741" i="4" s="1"/>
  <c r="C741" i="2"/>
  <c r="C741" i="3" s="1"/>
  <c r="C741" i="4" s="1"/>
  <c r="B741" i="2"/>
  <c r="B741" i="3" s="1"/>
  <c r="B741" i="4" s="1"/>
  <c r="A741" i="2"/>
  <c r="A741" i="3" s="1"/>
  <c r="A741" i="4" s="1"/>
  <c r="D740" i="2"/>
  <c r="D740" i="3" s="1"/>
  <c r="D740" i="4" s="1"/>
  <c r="C740" i="2"/>
  <c r="C740" i="3" s="1"/>
  <c r="C740" i="4" s="1"/>
  <c r="B740" i="2"/>
  <c r="B740" i="3" s="1"/>
  <c r="B740" i="4" s="1"/>
  <c r="A740" i="2"/>
  <c r="A740" i="3" s="1"/>
  <c r="A740" i="4" s="1"/>
  <c r="D739" i="2"/>
  <c r="D739" i="3" s="1"/>
  <c r="D739" i="4" s="1"/>
  <c r="C739" i="2"/>
  <c r="C739" i="3" s="1"/>
  <c r="C739" i="4" s="1"/>
  <c r="B739" i="2"/>
  <c r="B739" i="3" s="1"/>
  <c r="B739" i="4" s="1"/>
  <c r="A739" i="2"/>
  <c r="A739" i="3" s="1"/>
  <c r="A739" i="4" s="1"/>
  <c r="D738" i="2"/>
  <c r="D738" i="3" s="1"/>
  <c r="D738" i="4" s="1"/>
  <c r="C738" i="2"/>
  <c r="C738" i="3" s="1"/>
  <c r="C738" i="4" s="1"/>
  <c r="B738" i="2"/>
  <c r="B738" i="3" s="1"/>
  <c r="B738" i="4" s="1"/>
  <c r="A738" i="2"/>
  <c r="A738" i="3" s="1"/>
  <c r="A738" i="4" s="1"/>
  <c r="D737" i="2"/>
  <c r="D737" i="3" s="1"/>
  <c r="D737" i="4" s="1"/>
  <c r="C737" i="2"/>
  <c r="C737" i="3" s="1"/>
  <c r="C737" i="4" s="1"/>
  <c r="B737" i="2"/>
  <c r="B737" i="3" s="1"/>
  <c r="B737" i="4" s="1"/>
  <c r="A737" i="2"/>
  <c r="A737" i="3" s="1"/>
  <c r="A737" i="4" s="1"/>
  <c r="D736" i="2"/>
  <c r="D736" i="3" s="1"/>
  <c r="D736" i="4" s="1"/>
  <c r="C736" i="2"/>
  <c r="C736" i="3" s="1"/>
  <c r="C736" i="4" s="1"/>
  <c r="B736" i="2"/>
  <c r="B736" i="3" s="1"/>
  <c r="B736" i="4" s="1"/>
  <c r="A736" i="2"/>
  <c r="A736" i="3" s="1"/>
  <c r="A736" i="4" s="1"/>
  <c r="D735" i="2"/>
  <c r="D735" i="3" s="1"/>
  <c r="D735" i="4" s="1"/>
  <c r="C735" i="2"/>
  <c r="C735" i="3" s="1"/>
  <c r="C735" i="4" s="1"/>
  <c r="B735" i="2"/>
  <c r="B735" i="3" s="1"/>
  <c r="B735" i="4" s="1"/>
  <c r="A735" i="2"/>
  <c r="A735" i="3" s="1"/>
  <c r="A735" i="4" s="1"/>
  <c r="D734" i="2"/>
  <c r="D734" i="3" s="1"/>
  <c r="D734" i="4" s="1"/>
  <c r="C734" i="2"/>
  <c r="C734" i="3" s="1"/>
  <c r="C734" i="4" s="1"/>
  <c r="B734" i="2"/>
  <c r="B734" i="3" s="1"/>
  <c r="B734" i="4" s="1"/>
  <c r="A734" i="2"/>
  <c r="A734" i="3" s="1"/>
  <c r="A734" i="4" s="1"/>
  <c r="D733" i="2"/>
  <c r="D733" i="3" s="1"/>
  <c r="D733" i="4" s="1"/>
  <c r="C733" i="2"/>
  <c r="C733" i="3" s="1"/>
  <c r="C733" i="4" s="1"/>
  <c r="B733" i="2"/>
  <c r="B733" i="3" s="1"/>
  <c r="B733" i="4" s="1"/>
  <c r="A733" i="2"/>
  <c r="A733" i="3" s="1"/>
  <c r="A733" i="4" s="1"/>
  <c r="D732" i="2"/>
  <c r="D732" i="3" s="1"/>
  <c r="D732" i="4" s="1"/>
  <c r="C732" i="2"/>
  <c r="C732" i="3" s="1"/>
  <c r="C732" i="4" s="1"/>
  <c r="B732" i="2"/>
  <c r="B732" i="3" s="1"/>
  <c r="B732" i="4" s="1"/>
  <c r="A732" i="2"/>
  <c r="A732" i="3" s="1"/>
  <c r="A732" i="4" s="1"/>
  <c r="D731" i="2"/>
  <c r="D731" i="3" s="1"/>
  <c r="D731" i="4" s="1"/>
  <c r="C731" i="2"/>
  <c r="C731" i="3" s="1"/>
  <c r="C731" i="4" s="1"/>
  <c r="B731" i="2"/>
  <c r="B731" i="3" s="1"/>
  <c r="B731" i="4" s="1"/>
  <c r="A731" i="2"/>
  <c r="A731" i="3" s="1"/>
  <c r="A731" i="4" s="1"/>
  <c r="D730" i="2"/>
  <c r="D730" i="3" s="1"/>
  <c r="D730" i="4" s="1"/>
  <c r="C730" i="2"/>
  <c r="C730" i="3" s="1"/>
  <c r="C730" i="4" s="1"/>
  <c r="B730" i="2"/>
  <c r="B730" i="3" s="1"/>
  <c r="B730" i="4" s="1"/>
  <c r="A730" i="2"/>
  <c r="A730" i="3" s="1"/>
  <c r="A730" i="4" s="1"/>
  <c r="D729" i="2"/>
  <c r="D729" i="3" s="1"/>
  <c r="D729" i="4" s="1"/>
  <c r="C729" i="2"/>
  <c r="C729" i="3" s="1"/>
  <c r="C729" i="4" s="1"/>
  <c r="B729" i="2"/>
  <c r="B729" i="3" s="1"/>
  <c r="B729" i="4" s="1"/>
  <c r="A729" i="2"/>
  <c r="A729" i="3" s="1"/>
  <c r="A729" i="4" s="1"/>
  <c r="D728" i="2"/>
  <c r="D728" i="3" s="1"/>
  <c r="D728" i="4" s="1"/>
  <c r="C728" i="2"/>
  <c r="C728" i="3" s="1"/>
  <c r="C728" i="4" s="1"/>
  <c r="B728" i="2"/>
  <c r="B728" i="3" s="1"/>
  <c r="B728" i="4" s="1"/>
  <c r="A728" i="2"/>
  <c r="A728" i="3" s="1"/>
  <c r="A728" i="4" s="1"/>
  <c r="D727" i="2"/>
  <c r="D727" i="3" s="1"/>
  <c r="D727" i="4" s="1"/>
  <c r="C727" i="2"/>
  <c r="C727" i="3" s="1"/>
  <c r="C727" i="4" s="1"/>
  <c r="B727" i="2"/>
  <c r="B727" i="3" s="1"/>
  <c r="B727" i="4" s="1"/>
  <c r="A727" i="2"/>
  <c r="A727" i="3" s="1"/>
  <c r="A727" i="4" s="1"/>
  <c r="D726" i="2"/>
  <c r="D726" i="3" s="1"/>
  <c r="D726" i="4" s="1"/>
  <c r="C726" i="2"/>
  <c r="C726" i="3" s="1"/>
  <c r="C726" i="4" s="1"/>
  <c r="B726" i="2"/>
  <c r="B726" i="3" s="1"/>
  <c r="B726" i="4" s="1"/>
  <c r="A726" i="2"/>
  <c r="A726" i="3" s="1"/>
  <c r="A726" i="4" s="1"/>
  <c r="D725" i="2"/>
  <c r="D725" i="3" s="1"/>
  <c r="D725" i="4" s="1"/>
  <c r="C725" i="2"/>
  <c r="C725" i="3" s="1"/>
  <c r="C725" i="4" s="1"/>
  <c r="B725" i="2"/>
  <c r="B725" i="3" s="1"/>
  <c r="B725" i="4" s="1"/>
  <c r="A725" i="2"/>
  <c r="A725" i="3" s="1"/>
  <c r="A725" i="4" s="1"/>
  <c r="D724" i="2"/>
  <c r="D724" i="3" s="1"/>
  <c r="D724" i="4" s="1"/>
  <c r="C724" i="2"/>
  <c r="C724" i="3" s="1"/>
  <c r="C724" i="4" s="1"/>
  <c r="B724" i="2"/>
  <c r="B724" i="3" s="1"/>
  <c r="B724" i="4" s="1"/>
  <c r="A724" i="2"/>
  <c r="A724" i="3" s="1"/>
  <c r="A724" i="4" s="1"/>
  <c r="D723" i="2"/>
  <c r="D723" i="3" s="1"/>
  <c r="D723" i="4" s="1"/>
  <c r="C723" i="2"/>
  <c r="C723" i="3" s="1"/>
  <c r="C723" i="4" s="1"/>
  <c r="B723" i="2"/>
  <c r="B723" i="3" s="1"/>
  <c r="B723" i="4" s="1"/>
  <c r="A723" i="2"/>
  <c r="A723" i="3" s="1"/>
  <c r="A723" i="4" s="1"/>
  <c r="D722" i="2"/>
  <c r="D722" i="3" s="1"/>
  <c r="D722" i="4" s="1"/>
  <c r="C722" i="2"/>
  <c r="C722" i="3" s="1"/>
  <c r="C722" i="4" s="1"/>
  <c r="B722" i="2"/>
  <c r="B722" i="3" s="1"/>
  <c r="B722" i="4" s="1"/>
  <c r="A722" i="2"/>
  <c r="A722" i="3" s="1"/>
  <c r="A722" i="4" s="1"/>
  <c r="D721" i="2"/>
  <c r="D721" i="3" s="1"/>
  <c r="D721" i="4" s="1"/>
  <c r="C721" i="2"/>
  <c r="C721" i="3" s="1"/>
  <c r="C721" i="4" s="1"/>
  <c r="B721" i="2"/>
  <c r="B721" i="3" s="1"/>
  <c r="B721" i="4" s="1"/>
  <c r="A721" i="2"/>
  <c r="A721" i="3" s="1"/>
  <c r="A721" i="4" s="1"/>
  <c r="D720" i="2"/>
  <c r="D720" i="3" s="1"/>
  <c r="D720" i="4" s="1"/>
  <c r="C720" i="2"/>
  <c r="C720" i="3" s="1"/>
  <c r="C720" i="4" s="1"/>
  <c r="B720" i="2"/>
  <c r="B720" i="3" s="1"/>
  <c r="B720" i="4" s="1"/>
  <c r="A720" i="2"/>
  <c r="A720" i="3" s="1"/>
  <c r="A720" i="4" s="1"/>
  <c r="D719" i="2"/>
  <c r="D719" i="3" s="1"/>
  <c r="D719" i="4" s="1"/>
  <c r="C719" i="2"/>
  <c r="C719" i="3" s="1"/>
  <c r="C719" i="4" s="1"/>
  <c r="B719" i="2"/>
  <c r="B719" i="3" s="1"/>
  <c r="B719" i="4" s="1"/>
  <c r="A719" i="2"/>
  <c r="A719" i="3" s="1"/>
  <c r="A719" i="4" s="1"/>
  <c r="D718" i="2"/>
  <c r="D718" i="3" s="1"/>
  <c r="D718" i="4" s="1"/>
  <c r="C718" i="2"/>
  <c r="C718" i="3" s="1"/>
  <c r="C718" i="4" s="1"/>
  <c r="B718" i="2"/>
  <c r="B718" i="3" s="1"/>
  <c r="B718" i="4" s="1"/>
  <c r="A718" i="2"/>
  <c r="A718" i="3" s="1"/>
  <c r="A718" i="4" s="1"/>
  <c r="D717" i="2"/>
  <c r="D717" i="3" s="1"/>
  <c r="D717" i="4" s="1"/>
  <c r="C717" i="2"/>
  <c r="C717" i="3" s="1"/>
  <c r="C717" i="4" s="1"/>
  <c r="B717" i="2"/>
  <c r="B717" i="3" s="1"/>
  <c r="B717" i="4" s="1"/>
  <c r="A717" i="2"/>
  <c r="A717" i="3" s="1"/>
  <c r="A717" i="4" s="1"/>
  <c r="D716" i="2"/>
  <c r="D716" i="3" s="1"/>
  <c r="D716" i="4" s="1"/>
  <c r="C716" i="2"/>
  <c r="C716" i="3" s="1"/>
  <c r="C716" i="4" s="1"/>
  <c r="B716" i="2"/>
  <c r="B716" i="3" s="1"/>
  <c r="B716" i="4" s="1"/>
  <c r="A716" i="2"/>
  <c r="A716" i="3" s="1"/>
  <c r="A716" i="4" s="1"/>
  <c r="D715" i="2"/>
  <c r="D715" i="3" s="1"/>
  <c r="D715" i="4" s="1"/>
  <c r="C715" i="2"/>
  <c r="C715" i="3" s="1"/>
  <c r="C715" i="4" s="1"/>
  <c r="B715" i="2"/>
  <c r="B715" i="3" s="1"/>
  <c r="B715" i="4" s="1"/>
  <c r="A715" i="2"/>
  <c r="A715" i="3" s="1"/>
  <c r="A715" i="4" s="1"/>
  <c r="D714" i="2"/>
  <c r="D714" i="3" s="1"/>
  <c r="D714" i="4" s="1"/>
  <c r="C714" i="2"/>
  <c r="C714" i="3" s="1"/>
  <c r="C714" i="4" s="1"/>
  <c r="B714" i="2"/>
  <c r="B714" i="3" s="1"/>
  <c r="B714" i="4" s="1"/>
  <c r="A714" i="2"/>
  <c r="A714" i="3" s="1"/>
  <c r="A714" i="4" s="1"/>
  <c r="D713" i="2"/>
  <c r="D713" i="3" s="1"/>
  <c r="D713" i="4" s="1"/>
  <c r="C713" i="2"/>
  <c r="C713" i="3" s="1"/>
  <c r="C713" i="4" s="1"/>
  <c r="B713" i="2"/>
  <c r="B713" i="3" s="1"/>
  <c r="B713" i="4" s="1"/>
  <c r="A713" i="2"/>
  <c r="A713" i="3" s="1"/>
  <c r="A713" i="4" s="1"/>
  <c r="D712" i="2"/>
  <c r="D712" i="3" s="1"/>
  <c r="D712" i="4" s="1"/>
  <c r="C712" i="2"/>
  <c r="C712" i="3" s="1"/>
  <c r="C712" i="4" s="1"/>
  <c r="B712" i="2"/>
  <c r="B712" i="3" s="1"/>
  <c r="B712" i="4" s="1"/>
  <c r="A712" i="2"/>
  <c r="A712" i="3" s="1"/>
  <c r="A712" i="4" s="1"/>
  <c r="D711" i="2"/>
  <c r="D711" i="3" s="1"/>
  <c r="D711" i="4" s="1"/>
  <c r="C711" i="2"/>
  <c r="C711" i="3" s="1"/>
  <c r="C711" i="4" s="1"/>
  <c r="B711" i="2"/>
  <c r="B711" i="3" s="1"/>
  <c r="B711" i="4" s="1"/>
  <c r="A711" i="2"/>
  <c r="A711" i="3" s="1"/>
  <c r="A711" i="4" s="1"/>
  <c r="D710" i="2"/>
  <c r="D710" i="3" s="1"/>
  <c r="D710" i="4" s="1"/>
  <c r="C710" i="2"/>
  <c r="C710" i="3" s="1"/>
  <c r="C710" i="4" s="1"/>
  <c r="B710" i="2"/>
  <c r="B710" i="3" s="1"/>
  <c r="B710" i="4" s="1"/>
  <c r="A710" i="2"/>
  <c r="A710" i="3" s="1"/>
  <c r="A710" i="4" s="1"/>
  <c r="D709" i="2"/>
  <c r="D709" i="3" s="1"/>
  <c r="D709" i="4" s="1"/>
  <c r="C709" i="2"/>
  <c r="C709" i="3" s="1"/>
  <c r="C709" i="4" s="1"/>
  <c r="B709" i="2"/>
  <c r="B709" i="3" s="1"/>
  <c r="B709" i="4" s="1"/>
  <c r="A709" i="2"/>
  <c r="A709" i="3" s="1"/>
  <c r="A709" i="4" s="1"/>
  <c r="D708" i="2"/>
  <c r="D708" i="3" s="1"/>
  <c r="D708" i="4" s="1"/>
  <c r="C708" i="2"/>
  <c r="C708" i="3" s="1"/>
  <c r="C708" i="4" s="1"/>
  <c r="B708" i="2"/>
  <c r="B708" i="3" s="1"/>
  <c r="B708" i="4" s="1"/>
  <c r="A708" i="2"/>
  <c r="A708" i="3" s="1"/>
  <c r="A708" i="4" s="1"/>
  <c r="D707" i="2"/>
  <c r="D707" i="3" s="1"/>
  <c r="D707" i="4" s="1"/>
  <c r="C707" i="2"/>
  <c r="C707" i="3" s="1"/>
  <c r="C707" i="4" s="1"/>
  <c r="B707" i="2"/>
  <c r="B707" i="3" s="1"/>
  <c r="B707" i="4" s="1"/>
  <c r="A707" i="2"/>
  <c r="A707" i="3" s="1"/>
  <c r="A707" i="4" s="1"/>
  <c r="D706" i="2"/>
  <c r="D706" i="3" s="1"/>
  <c r="D706" i="4" s="1"/>
  <c r="C706" i="2"/>
  <c r="C706" i="3" s="1"/>
  <c r="C706" i="4" s="1"/>
  <c r="B706" i="2"/>
  <c r="B706" i="3" s="1"/>
  <c r="B706" i="4" s="1"/>
  <c r="A706" i="2"/>
  <c r="A706" i="3" s="1"/>
  <c r="A706" i="4" s="1"/>
  <c r="D705" i="2"/>
  <c r="D705" i="3" s="1"/>
  <c r="D705" i="4" s="1"/>
  <c r="C705" i="2"/>
  <c r="C705" i="3" s="1"/>
  <c r="C705" i="4" s="1"/>
  <c r="B705" i="2"/>
  <c r="B705" i="3" s="1"/>
  <c r="B705" i="4" s="1"/>
  <c r="A705" i="2"/>
  <c r="A705" i="3" s="1"/>
  <c r="A705" i="4" s="1"/>
  <c r="D704" i="2"/>
  <c r="D704" i="3" s="1"/>
  <c r="D704" i="4" s="1"/>
  <c r="C704" i="2"/>
  <c r="C704" i="3" s="1"/>
  <c r="C704" i="4" s="1"/>
  <c r="B704" i="2"/>
  <c r="B704" i="3" s="1"/>
  <c r="B704" i="4" s="1"/>
  <c r="A704" i="2"/>
  <c r="A704" i="3" s="1"/>
  <c r="A704" i="4" s="1"/>
  <c r="D703" i="2"/>
  <c r="D703" i="3" s="1"/>
  <c r="D703" i="4" s="1"/>
  <c r="C703" i="2"/>
  <c r="C703" i="3" s="1"/>
  <c r="C703" i="4" s="1"/>
  <c r="B703" i="2"/>
  <c r="B703" i="3" s="1"/>
  <c r="B703" i="4" s="1"/>
  <c r="A703" i="2"/>
  <c r="A703" i="3" s="1"/>
  <c r="A703" i="4" s="1"/>
  <c r="D702" i="2"/>
  <c r="D702" i="3" s="1"/>
  <c r="D702" i="4" s="1"/>
  <c r="C702" i="2"/>
  <c r="C702" i="3" s="1"/>
  <c r="C702" i="4" s="1"/>
  <c r="B702" i="2"/>
  <c r="B702" i="3" s="1"/>
  <c r="B702" i="4" s="1"/>
  <c r="A702" i="2"/>
  <c r="A702" i="3" s="1"/>
  <c r="A702" i="4" s="1"/>
  <c r="D701" i="2"/>
  <c r="D701" i="3" s="1"/>
  <c r="D701" i="4" s="1"/>
  <c r="C701" i="2"/>
  <c r="C701" i="3" s="1"/>
  <c r="C701" i="4" s="1"/>
  <c r="B701" i="2"/>
  <c r="B701" i="3" s="1"/>
  <c r="B701" i="4" s="1"/>
  <c r="A701" i="2"/>
  <c r="A701" i="3" s="1"/>
  <c r="A701" i="4" s="1"/>
  <c r="D700" i="2"/>
  <c r="D700" i="3" s="1"/>
  <c r="D700" i="4" s="1"/>
  <c r="C700" i="2"/>
  <c r="C700" i="3" s="1"/>
  <c r="C700" i="4" s="1"/>
  <c r="B700" i="2"/>
  <c r="B700" i="3" s="1"/>
  <c r="B700" i="4" s="1"/>
  <c r="A700" i="2"/>
  <c r="A700" i="3" s="1"/>
  <c r="A700" i="4" s="1"/>
  <c r="D699" i="2"/>
  <c r="D699" i="3" s="1"/>
  <c r="D699" i="4" s="1"/>
  <c r="C699" i="2"/>
  <c r="C699" i="3" s="1"/>
  <c r="C699" i="4" s="1"/>
  <c r="B699" i="2"/>
  <c r="B699" i="3" s="1"/>
  <c r="B699" i="4" s="1"/>
  <c r="A699" i="2"/>
  <c r="A699" i="3" s="1"/>
  <c r="A699" i="4" s="1"/>
  <c r="D698" i="2"/>
  <c r="D698" i="3" s="1"/>
  <c r="D698" i="4" s="1"/>
  <c r="C698" i="2"/>
  <c r="C698" i="3" s="1"/>
  <c r="C698" i="4" s="1"/>
  <c r="B698" i="2"/>
  <c r="B698" i="3" s="1"/>
  <c r="B698" i="4" s="1"/>
  <c r="A698" i="2"/>
  <c r="A698" i="3" s="1"/>
  <c r="A698" i="4" s="1"/>
  <c r="D697" i="2"/>
  <c r="D697" i="3" s="1"/>
  <c r="D697" i="4" s="1"/>
  <c r="C697" i="2"/>
  <c r="C697" i="3" s="1"/>
  <c r="C697" i="4" s="1"/>
  <c r="B697" i="2"/>
  <c r="B697" i="3" s="1"/>
  <c r="B697" i="4" s="1"/>
  <c r="A697" i="2"/>
  <c r="A697" i="3" s="1"/>
  <c r="A697" i="4" s="1"/>
  <c r="D696" i="2"/>
  <c r="D696" i="3" s="1"/>
  <c r="D696" i="4" s="1"/>
  <c r="C696" i="2"/>
  <c r="C696" i="3" s="1"/>
  <c r="C696" i="4" s="1"/>
  <c r="B696" i="2"/>
  <c r="B696" i="3" s="1"/>
  <c r="B696" i="4" s="1"/>
  <c r="A696" i="2"/>
  <c r="A696" i="3" s="1"/>
  <c r="A696" i="4" s="1"/>
  <c r="D695" i="2"/>
  <c r="D695" i="3" s="1"/>
  <c r="D695" i="4" s="1"/>
  <c r="C695" i="2"/>
  <c r="C695" i="3" s="1"/>
  <c r="C695" i="4" s="1"/>
  <c r="B695" i="2"/>
  <c r="B695" i="3" s="1"/>
  <c r="B695" i="4" s="1"/>
  <c r="A695" i="2"/>
  <c r="A695" i="3" s="1"/>
  <c r="A695" i="4" s="1"/>
  <c r="D694" i="2"/>
  <c r="D694" i="3" s="1"/>
  <c r="D694" i="4" s="1"/>
  <c r="C694" i="2"/>
  <c r="C694" i="3" s="1"/>
  <c r="C694" i="4" s="1"/>
  <c r="B694" i="2"/>
  <c r="B694" i="3" s="1"/>
  <c r="B694" i="4" s="1"/>
  <c r="A694" i="2"/>
  <c r="A694" i="3" s="1"/>
  <c r="A694" i="4" s="1"/>
  <c r="D693" i="2"/>
  <c r="D693" i="3" s="1"/>
  <c r="D693" i="4" s="1"/>
  <c r="C693" i="2"/>
  <c r="C693" i="3" s="1"/>
  <c r="C693" i="4" s="1"/>
  <c r="B693" i="2"/>
  <c r="B693" i="3" s="1"/>
  <c r="B693" i="4" s="1"/>
  <c r="A693" i="2"/>
  <c r="A693" i="3" s="1"/>
  <c r="A693" i="4" s="1"/>
  <c r="D692" i="2"/>
  <c r="D692" i="3" s="1"/>
  <c r="D692" i="4" s="1"/>
  <c r="C692" i="2"/>
  <c r="C692" i="3" s="1"/>
  <c r="C692" i="4" s="1"/>
  <c r="B692" i="2"/>
  <c r="B692" i="3" s="1"/>
  <c r="B692" i="4" s="1"/>
  <c r="A692" i="2"/>
  <c r="A692" i="3" s="1"/>
  <c r="A692" i="4" s="1"/>
  <c r="D691" i="2"/>
  <c r="D691" i="3" s="1"/>
  <c r="D691" i="4" s="1"/>
  <c r="C691" i="2"/>
  <c r="C691" i="3" s="1"/>
  <c r="C691" i="4" s="1"/>
  <c r="B691" i="2"/>
  <c r="B691" i="3" s="1"/>
  <c r="B691" i="4" s="1"/>
  <c r="A691" i="2"/>
  <c r="A691" i="3" s="1"/>
  <c r="A691" i="4" s="1"/>
  <c r="D690" i="2"/>
  <c r="D690" i="3" s="1"/>
  <c r="D690" i="4" s="1"/>
  <c r="C690" i="2"/>
  <c r="C690" i="3" s="1"/>
  <c r="C690" i="4" s="1"/>
  <c r="B690" i="2"/>
  <c r="B690" i="3" s="1"/>
  <c r="B690" i="4" s="1"/>
  <c r="A690" i="2"/>
  <c r="A690" i="3" s="1"/>
  <c r="A690" i="4" s="1"/>
  <c r="D689" i="2"/>
  <c r="D689" i="3" s="1"/>
  <c r="D689" i="4" s="1"/>
  <c r="C689" i="2"/>
  <c r="C689" i="3" s="1"/>
  <c r="C689" i="4" s="1"/>
  <c r="B689" i="2"/>
  <c r="B689" i="3" s="1"/>
  <c r="B689" i="4" s="1"/>
  <c r="A689" i="2"/>
  <c r="A689" i="3" s="1"/>
  <c r="A689" i="4" s="1"/>
  <c r="D688" i="2"/>
  <c r="D688" i="3" s="1"/>
  <c r="D688" i="4" s="1"/>
  <c r="C688" i="2"/>
  <c r="C688" i="3" s="1"/>
  <c r="C688" i="4" s="1"/>
  <c r="B688" i="2"/>
  <c r="B688" i="3" s="1"/>
  <c r="B688" i="4" s="1"/>
  <c r="A688" i="2"/>
  <c r="A688" i="3" s="1"/>
  <c r="A688" i="4" s="1"/>
  <c r="D687" i="2"/>
  <c r="D687" i="3" s="1"/>
  <c r="D687" i="4" s="1"/>
  <c r="C687" i="2"/>
  <c r="C687" i="3" s="1"/>
  <c r="C687" i="4" s="1"/>
  <c r="B687" i="2"/>
  <c r="B687" i="3" s="1"/>
  <c r="B687" i="4" s="1"/>
  <c r="A687" i="2"/>
  <c r="A687" i="3" s="1"/>
  <c r="A687" i="4" s="1"/>
  <c r="D686" i="2"/>
  <c r="D686" i="3" s="1"/>
  <c r="D686" i="4" s="1"/>
  <c r="C686" i="2"/>
  <c r="C686" i="3" s="1"/>
  <c r="C686" i="4" s="1"/>
  <c r="B686" i="2"/>
  <c r="B686" i="3" s="1"/>
  <c r="B686" i="4" s="1"/>
  <c r="A686" i="2"/>
  <c r="A686" i="3" s="1"/>
  <c r="A686" i="4" s="1"/>
  <c r="D685" i="2"/>
  <c r="D685" i="3" s="1"/>
  <c r="D685" i="4" s="1"/>
  <c r="C685" i="2"/>
  <c r="C685" i="3" s="1"/>
  <c r="C685" i="4" s="1"/>
  <c r="B685" i="2"/>
  <c r="B685" i="3" s="1"/>
  <c r="B685" i="4" s="1"/>
  <c r="A685" i="2"/>
  <c r="A685" i="3" s="1"/>
  <c r="A685" i="4" s="1"/>
  <c r="D684" i="2"/>
  <c r="D684" i="3" s="1"/>
  <c r="D684" i="4" s="1"/>
  <c r="C684" i="2"/>
  <c r="C684" i="3" s="1"/>
  <c r="C684" i="4" s="1"/>
  <c r="B684" i="2"/>
  <c r="B684" i="3" s="1"/>
  <c r="B684" i="4" s="1"/>
  <c r="A684" i="2"/>
  <c r="A684" i="3" s="1"/>
  <c r="A684" i="4" s="1"/>
  <c r="D683" i="2"/>
  <c r="D683" i="3" s="1"/>
  <c r="D683" i="4" s="1"/>
  <c r="C683" i="2"/>
  <c r="C683" i="3" s="1"/>
  <c r="C683" i="4" s="1"/>
  <c r="B683" i="2"/>
  <c r="B683" i="3" s="1"/>
  <c r="B683" i="4" s="1"/>
  <c r="A683" i="2"/>
  <c r="A683" i="3" s="1"/>
  <c r="A683" i="4" s="1"/>
  <c r="D682" i="2"/>
  <c r="D682" i="3" s="1"/>
  <c r="D682" i="4" s="1"/>
  <c r="C682" i="2"/>
  <c r="C682" i="3" s="1"/>
  <c r="C682" i="4" s="1"/>
  <c r="B682" i="2"/>
  <c r="B682" i="3" s="1"/>
  <c r="B682" i="4" s="1"/>
  <c r="A682" i="2"/>
  <c r="A682" i="3" s="1"/>
  <c r="A682" i="4" s="1"/>
  <c r="D681" i="2"/>
  <c r="D681" i="3" s="1"/>
  <c r="D681" i="4" s="1"/>
  <c r="C681" i="2"/>
  <c r="C681" i="3" s="1"/>
  <c r="C681" i="4" s="1"/>
  <c r="B681" i="2"/>
  <c r="B681" i="3" s="1"/>
  <c r="B681" i="4" s="1"/>
  <c r="A681" i="2"/>
  <c r="A681" i="3" s="1"/>
  <c r="A681" i="4" s="1"/>
  <c r="D680" i="2"/>
  <c r="D680" i="3" s="1"/>
  <c r="D680" i="4" s="1"/>
  <c r="C680" i="2"/>
  <c r="C680" i="3" s="1"/>
  <c r="C680" i="4" s="1"/>
  <c r="B680" i="2"/>
  <c r="B680" i="3" s="1"/>
  <c r="B680" i="4" s="1"/>
  <c r="A680" i="2"/>
  <c r="A680" i="3" s="1"/>
  <c r="A680" i="4" s="1"/>
  <c r="D679" i="2"/>
  <c r="D679" i="3" s="1"/>
  <c r="D679" i="4" s="1"/>
  <c r="C679" i="2"/>
  <c r="C679" i="3" s="1"/>
  <c r="C679" i="4" s="1"/>
  <c r="B679" i="2"/>
  <c r="B679" i="3" s="1"/>
  <c r="B679" i="4" s="1"/>
  <c r="A679" i="2"/>
  <c r="A679" i="3" s="1"/>
  <c r="A679" i="4" s="1"/>
  <c r="D678" i="2"/>
  <c r="D678" i="3" s="1"/>
  <c r="D678" i="4" s="1"/>
  <c r="C678" i="2"/>
  <c r="C678" i="3" s="1"/>
  <c r="C678" i="4" s="1"/>
  <c r="B678" i="2"/>
  <c r="B678" i="3" s="1"/>
  <c r="B678" i="4" s="1"/>
  <c r="A678" i="2"/>
  <c r="A678" i="3" s="1"/>
  <c r="A678" i="4" s="1"/>
  <c r="D677" i="2"/>
  <c r="D677" i="3" s="1"/>
  <c r="D677" i="4" s="1"/>
  <c r="C677" i="2"/>
  <c r="C677" i="3" s="1"/>
  <c r="C677" i="4" s="1"/>
  <c r="B677" i="2"/>
  <c r="B677" i="3" s="1"/>
  <c r="B677" i="4" s="1"/>
  <c r="A677" i="2"/>
  <c r="A677" i="3" s="1"/>
  <c r="A677" i="4" s="1"/>
  <c r="D676" i="2"/>
  <c r="D676" i="3" s="1"/>
  <c r="D676" i="4" s="1"/>
  <c r="C676" i="2"/>
  <c r="C676" i="3" s="1"/>
  <c r="C676" i="4" s="1"/>
  <c r="B676" i="2"/>
  <c r="B676" i="3" s="1"/>
  <c r="B676" i="4" s="1"/>
  <c r="A676" i="2"/>
  <c r="A676" i="3" s="1"/>
  <c r="A676" i="4" s="1"/>
  <c r="D675" i="2"/>
  <c r="D675" i="3" s="1"/>
  <c r="D675" i="4" s="1"/>
  <c r="C675" i="2"/>
  <c r="C675" i="3" s="1"/>
  <c r="C675" i="4" s="1"/>
  <c r="B675" i="2"/>
  <c r="B675" i="3" s="1"/>
  <c r="B675" i="4" s="1"/>
  <c r="A675" i="2"/>
  <c r="A675" i="3" s="1"/>
  <c r="A675" i="4" s="1"/>
  <c r="D674" i="2"/>
  <c r="D674" i="3" s="1"/>
  <c r="D674" i="4" s="1"/>
  <c r="C674" i="2"/>
  <c r="C674" i="3" s="1"/>
  <c r="C674" i="4" s="1"/>
  <c r="B674" i="2"/>
  <c r="B674" i="3" s="1"/>
  <c r="B674" i="4" s="1"/>
  <c r="A674" i="2"/>
  <c r="A674" i="3" s="1"/>
  <c r="A674" i="4" s="1"/>
  <c r="D673" i="2"/>
  <c r="D673" i="3" s="1"/>
  <c r="D673" i="4" s="1"/>
  <c r="C673" i="2"/>
  <c r="C673" i="3" s="1"/>
  <c r="C673" i="4" s="1"/>
  <c r="B673" i="2"/>
  <c r="B673" i="3" s="1"/>
  <c r="B673" i="4" s="1"/>
  <c r="A673" i="2"/>
  <c r="A673" i="3" s="1"/>
  <c r="A673" i="4" s="1"/>
  <c r="D672" i="2"/>
  <c r="D672" i="3" s="1"/>
  <c r="D672" i="4" s="1"/>
  <c r="C672" i="2"/>
  <c r="C672" i="3" s="1"/>
  <c r="C672" i="4" s="1"/>
  <c r="B672" i="2"/>
  <c r="B672" i="3" s="1"/>
  <c r="B672" i="4" s="1"/>
  <c r="A672" i="2"/>
  <c r="A672" i="3" s="1"/>
  <c r="A672" i="4" s="1"/>
  <c r="D671" i="2"/>
  <c r="D671" i="3" s="1"/>
  <c r="D671" i="4" s="1"/>
  <c r="C671" i="2"/>
  <c r="C671" i="3" s="1"/>
  <c r="C671" i="4" s="1"/>
  <c r="B671" i="2"/>
  <c r="B671" i="3" s="1"/>
  <c r="B671" i="4" s="1"/>
  <c r="A671" i="2"/>
  <c r="A671" i="3" s="1"/>
  <c r="A671" i="4" s="1"/>
  <c r="D670" i="2"/>
  <c r="D670" i="3" s="1"/>
  <c r="D670" i="4" s="1"/>
  <c r="C670" i="2"/>
  <c r="C670" i="3" s="1"/>
  <c r="C670" i="4" s="1"/>
  <c r="B670" i="2"/>
  <c r="B670" i="3" s="1"/>
  <c r="B670" i="4" s="1"/>
  <c r="A670" i="2"/>
  <c r="A670" i="3" s="1"/>
  <c r="A670" i="4" s="1"/>
  <c r="D669" i="2"/>
  <c r="D669" i="3" s="1"/>
  <c r="D669" i="4" s="1"/>
  <c r="C669" i="2"/>
  <c r="C669" i="3" s="1"/>
  <c r="C669" i="4" s="1"/>
  <c r="B669" i="2"/>
  <c r="B669" i="3" s="1"/>
  <c r="B669" i="4" s="1"/>
  <c r="A669" i="2"/>
  <c r="A669" i="3" s="1"/>
  <c r="A669" i="4" s="1"/>
  <c r="D668" i="2"/>
  <c r="D668" i="3" s="1"/>
  <c r="D668" i="4" s="1"/>
  <c r="C668" i="2"/>
  <c r="C668" i="3" s="1"/>
  <c r="C668" i="4" s="1"/>
  <c r="B668" i="2"/>
  <c r="B668" i="3" s="1"/>
  <c r="B668" i="4" s="1"/>
  <c r="A668" i="2"/>
  <c r="A668" i="3" s="1"/>
  <c r="A668" i="4" s="1"/>
  <c r="D667" i="2"/>
  <c r="D667" i="3" s="1"/>
  <c r="D667" i="4" s="1"/>
  <c r="C667" i="2"/>
  <c r="C667" i="3" s="1"/>
  <c r="C667" i="4" s="1"/>
  <c r="B667" i="2"/>
  <c r="B667" i="3" s="1"/>
  <c r="B667" i="4" s="1"/>
  <c r="A667" i="2"/>
  <c r="A667" i="3" s="1"/>
  <c r="A667" i="4" s="1"/>
  <c r="D666" i="2"/>
  <c r="D666" i="3" s="1"/>
  <c r="D666" i="4" s="1"/>
  <c r="C666" i="2"/>
  <c r="C666" i="3" s="1"/>
  <c r="C666" i="4" s="1"/>
  <c r="B666" i="2"/>
  <c r="B666" i="3" s="1"/>
  <c r="B666" i="4" s="1"/>
  <c r="A666" i="2"/>
  <c r="A666" i="3" s="1"/>
  <c r="A666" i="4" s="1"/>
  <c r="D665" i="2"/>
  <c r="D665" i="3" s="1"/>
  <c r="D665" i="4" s="1"/>
  <c r="C665" i="2"/>
  <c r="C665" i="3" s="1"/>
  <c r="C665" i="4" s="1"/>
  <c r="B665" i="2"/>
  <c r="B665" i="3" s="1"/>
  <c r="B665" i="4" s="1"/>
  <c r="A665" i="2"/>
  <c r="A665" i="3" s="1"/>
  <c r="A665" i="4" s="1"/>
  <c r="D664" i="2"/>
  <c r="D664" i="3" s="1"/>
  <c r="D664" i="4" s="1"/>
  <c r="C664" i="2"/>
  <c r="C664" i="3" s="1"/>
  <c r="C664" i="4" s="1"/>
  <c r="B664" i="2"/>
  <c r="B664" i="3" s="1"/>
  <c r="B664" i="4" s="1"/>
  <c r="A664" i="2"/>
  <c r="A664" i="3" s="1"/>
  <c r="A664" i="4" s="1"/>
  <c r="D663" i="2"/>
  <c r="D663" i="3" s="1"/>
  <c r="D663" i="4" s="1"/>
  <c r="C663" i="2"/>
  <c r="C663" i="3" s="1"/>
  <c r="C663" i="4" s="1"/>
  <c r="B663" i="2"/>
  <c r="B663" i="3" s="1"/>
  <c r="B663" i="4" s="1"/>
  <c r="A663" i="2"/>
  <c r="A663" i="3" s="1"/>
  <c r="A663" i="4" s="1"/>
  <c r="D662" i="2"/>
  <c r="D662" i="3" s="1"/>
  <c r="D662" i="4" s="1"/>
  <c r="C662" i="2"/>
  <c r="C662" i="3" s="1"/>
  <c r="C662" i="4" s="1"/>
  <c r="B662" i="2"/>
  <c r="B662" i="3" s="1"/>
  <c r="B662" i="4" s="1"/>
  <c r="A662" i="2"/>
  <c r="A662" i="3" s="1"/>
  <c r="A662" i="4" s="1"/>
  <c r="D661" i="2"/>
  <c r="D661" i="3" s="1"/>
  <c r="D661" i="4" s="1"/>
  <c r="C661" i="2"/>
  <c r="C661" i="3" s="1"/>
  <c r="C661" i="4" s="1"/>
  <c r="B661" i="2"/>
  <c r="B661" i="3" s="1"/>
  <c r="B661" i="4" s="1"/>
  <c r="A661" i="2"/>
  <c r="A661" i="3" s="1"/>
  <c r="A661" i="4" s="1"/>
  <c r="D660" i="2"/>
  <c r="D660" i="3" s="1"/>
  <c r="D660" i="4" s="1"/>
  <c r="C660" i="2"/>
  <c r="C660" i="3" s="1"/>
  <c r="C660" i="4" s="1"/>
  <c r="B660" i="2"/>
  <c r="B660" i="3" s="1"/>
  <c r="B660" i="4" s="1"/>
  <c r="A660" i="2"/>
  <c r="A660" i="3" s="1"/>
  <c r="A660" i="4" s="1"/>
  <c r="D659" i="2"/>
  <c r="D659" i="3" s="1"/>
  <c r="D659" i="4" s="1"/>
  <c r="C659" i="2"/>
  <c r="C659" i="3" s="1"/>
  <c r="C659" i="4" s="1"/>
  <c r="B659" i="2"/>
  <c r="B659" i="3" s="1"/>
  <c r="B659" i="4" s="1"/>
  <c r="A659" i="2"/>
  <c r="A659" i="3" s="1"/>
  <c r="A659" i="4" s="1"/>
  <c r="D658" i="2"/>
  <c r="D658" i="3" s="1"/>
  <c r="D658" i="4" s="1"/>
  <c r="C658" i="2"/>
  <c r="C658" i="3" s="1"/>
  <c r="C658" i="4" s="1"/>
  <c r="B658" i="2"/>
  <c r="B658" i="3" s="1"/>
  <c r="B658" i="4" s="1"/>
  <c r="A658" i="2"/>
  <c r="A658" i="3" s="1"/>
  <c r="A658" i="4" s="1"/>
  <c r="D657" i="2"/>
  <c r="D657" i="3" s="1"/>
  <c r="D657" i="4" s="1"/>
  <c r="C657" i="2"/>
  <c r="C657" i="3" s="1"/>
  <c r="C657" i="4" s="1"/>
  <c r="B657" i="2"/>
  <c r="B657" i="3" s="1"/>
  <c r="B657" i="4" s="1"/>
  <c r="A657" i="2"/>
  <c r="A657" i="3" s="1"/>
  <c r="A657" i="4" s="1"/>
  <c r="D656" i="2"/>
  <c r="D656" i="3" s="1"/>
  <c r="D656" i="4" s="1"/>
  <c r="C656" i="2"/>
  <c r="C656" i="3" s="1"/>
  <c r="C656" i="4" s="1"/>
  <c r="B656" i="2"/>
  <c r="B656" i="3" s="1"/>
  <c r="B656" i="4" s="1"/>
  <c r="A656" i="2"/>
  <c r="A656" i="3" s="1"/>
  <c r="A656" i="4" s="1"/>
  <c r="D655" i="2"/>
  <c r="D655" i="3" s="1"/>
  <c r="D655" i="4" s="1"/>
  <c r="C655" i="2"/>
  <c r="C655" i="3" s="1"/>
  <c r="C655" i="4" s="1"/>
  <c r="B655" i="2"/>
  <c r="B655" i="3" s="1"/>
  <c r="B655" i="4" s="1"/>
  <c r="A655" i="2"/>
  <c r="A655" i="3" s="1"/>
  <c r="A655" i="4" s="1"/>
  <c r="D654" i="2"/>
  <c r="D654" i="3" s="1"/>
  <c r="D654" i="4" s="1"/>
  <c r="C654" i="2"/>
  <c r="C654" i="3" s="1"/>
  <c r="C654" i="4" s="1"/>
  <c r="B654" i="2"/>
  <c r="B654" i="3" s="1"/>
  <c r="B654" i="4" s="1"/>
  <c r="A654" i="2"/>
  <c r="A654" i="3" s="1"/>
  <c r="A654" i="4" s="1"/>
  <c r="D653" i="2"/>
  <c r="D653" i="3" s="1"/>
  <c r="D653" i="4" s="1"/>
  <c r="C653" i="2"/>
  <c r="C653" i="3" s="1"/>
  <c r="C653" i="4" s="1"/>
  <c r="B653" i="2"/>
  <c r="B653" i="3" s="1"/>
  <c r="B653" i="4" s="1"/>
  <c r="A653" i="2"/>
  <c r="A653" i="3" s="1"/>
  <c r="A653" i="4" s="1"/>
  <c r="D652" i="2"/>
  <c r="D652" i="3" s="1"/>
  <c r="D652" i="4" s="1"/>
  <c r="C652" i="2"/>
  <c r="C652" i="3" s="1"/>
  <c r="C652" i="4" s="1"/>
  <c r="B652" i="2"/>
  <c r="B652" i="3" s="1"/>
  <c r="B652" i="4" s="1"/>
  <c r="A652" i="2"/>
  <c r="A652" i="3" s="1"/>
  <c r="A652" i="4" s="1"/>
  <c r="D651" i="2"/>
  <c r="D651" i="3" s="1"/>
  <c r="D651" i="4" s="1"/>
  <c r="C651" i="2"/>
  <c r="C651" i="3" s="1"/>
  <c r="C651" i="4" s="1"/>
  <c r="B651" i="2"/>
  <c r="B651" i="3" s="1"/>
  <c r="B651" i="4" s="1"/>
  <c r="A651" i="2"/>
  <c r="A651" i="3" s="1"/>
  <c r="A651" i="4" s="1"/>
  <c r="D650" i="2"/>
  <c r="D650" i="3" s="1"/>
  <c r="D650" i="4" s="1"/>
  <c r="C650" i="2"/>
  <c r="C650" i="3" s="1"/>
  <c r="C650" i="4" s="1"/>
  <c r="B650" i="2"/>
  <c r="B650" i="3" s="1"/>
  <c r="B650" i="4" s="1"/>
  <c r="A650" i="2"/>
  <c r="A650" i="3" s="1"/>
  <c r="A650" i="4" s="1"/>
  <c r="D649" i="2"/>
  <c r="D649" i="3" s="1"/>
  <c r="D649" i="4" s="1"/>
  <c r="C649" i="2"/>
  <c r="C649" i="3" s="1"/>
  <c r="C649" i="4" s="1"/>
  <c r="B649" i="2"/>
  <c r="B649" i="3" s="1"/>
  <c r="B649" i="4" s="1"/>
  <c r="A649" i="2"/>
  <c r="A649" i="3" s="1"/>
  <c r="A649" i="4" s="1"/>
  <c r="D648" i="2"/>
  <c r="D648" i="3" s="1"/>
  <c r="D648" i="4" s="1"/>
  <c r="C648" i="2"/>
  <c r="C648" i="3" s="1"/>
  <c r="C648" i="4" s="1"/>
  <c r="B648" i="2"/>
  <c r="B648" i="3" s="1"/>
  <c r="B648" i="4" s="1"/>
  <c r="A648" i="2"/>
  <c r="A648" i="3" s="1"/>
  <c r="A648" i="4" s="1"/>
  <c r="D647" i="2"/>
  <c r="D647" i="3" s="1"/>
  <c r="D647" i="4" s="1"/>
  <c r="C647" i="2"/>
  <c r="C647" i="3" s="1"/>
  <c r="C647" i="4" s="1"/>
  <c r="B647" i="2"/>
  <c r="B647" i="3" s="1"/>
  <c r="B647" i="4" s="1"/>
  <c r="A647" i="2"/>
  <c r="A647" i="3" s="1"/>
  <c r="A647" i="4" s="1"/>
  <c r="D646" i="2"/>
  <c r="D646" i="3" s="1"/>
  <c r="D646" i="4" s="1"/>
  <c r="C646" i="2"/>
  <c r="C646" i="3" s="1"/>
  <c r="C646" i="4" s="1"/>
  <c r="B646" i="2"/>
  <c r="B646" i="3" s="1"/>
  <c r="B646" i="4" s="1"/>
  <c r="A646" i="2"/>
  <c r="A646" i="3" s="1"/>
  <c r="A646" i="4" s="1"/>
  <c r="D645" i="2"/>
  <c r="D645" i="3" s="1"/>
  <c r="D645" i="4" s="1"/>
  <c r="C645" i="2"/>
  <c r="C645" i="3" s="1"/>
  <c r="C645" i="4" s="1"/>
  <c r="B645" i="2"/>
  <c r="B645" i="3" s="1"/>
  <c r="B645" i="4" s="1"/>
  <c r="A645" i="2"/>
  <c r="A645" i="3" s="1"/>
  <c r="A645" i="4" s="1"/>
  <c r="D644" i="2"/>
  <c r="D644" i="3" s="1"/>
  <c r="D644" i="4" s="1"/>
  <c r="C644" i="2"/>
  <c r="C644" i="3" s="1"/>
  <c r="C644" i="4" s="1"/>
  <c r="B644" i="2"/>
  <c r="B644" i="3" s="1"/>
  <c r="B644" i="4" s="1"/>
  <c r="A644" i="2"/>
  <c r="A644" i="3" s="1"/>
  <c r="A644" i="4" s="1"/>
  <c r="D643" i="2"/>
  <c r="D643" i="3" s="1"/>
  <c r="D643" i="4" s="1"/>
  <c r="C643" i="2"/>
  <c r="C643" i="3" s="1"/>
  <c r="C643" i="4" s="1"/>
  <c r="B643" i="2"/>
  <c r="B643" i="3" s="1"/>
  <c r="B643" i="4" s="1"/>
  <c r="A643" i="2"/>
  <c r="A643" i="3" s="1"/>
  <c r="A643" i="4" s="1"/>
  <c r="D642" i="2"/>
  <c r="D642" i="3" s="1"/>
  <c r="D642" i="4" s="1"/>
  <c r="C642" i="2"/>
  <c r="C642" i="3" s="1"/>
  <c r="C642" i="4" s="1"/>
  <c r="B642" i="2"/>
  <c r="B642" i="3" s="1"/>
  <c r="B642" i="4" s="1"/>
  <c r="A642" i="2"/>
  <c r="A642" i="3" s="1"/>
  <c r="A642" i="4" s="1"/>
  <c r="D641" i="2"/>
  <c r="D641" i="3" s="1"/>
  <c r="D641" i="4" s="1"/>
  <c r="C641" i="2"/>
  <c r="C641" i="3" s="1"/>
  <c r="C641" i="4" s="1"/>
  <c r="B641" i="2"/>
  <c r="B641" i="3" s="1"/>
  <c r="B641" i="4" s="1"/>
  <c r="A641" i="2"/>
  <c r="A641" i="3" s="1"/>
  <c r="A641" i="4" s="1"/>
  <c r="D640" i="2"/>
  <c r="D640" i="3" s="1"/>
  <c r="D640" i="4" s="1"/>
  <c r="C640" i="2"/>
  <c r="C640" i="3" s="1"/>
  <c r="C640" i="4" s="1"/>
  <c r="B640" i="2"/>
  <c r="B640" i="3" s="1"/>
  <c r="B640" i="4" s="1"/>
  <c r="A640" i="2"/>
  <c r="A640" i="3" s="1"/>
  <c r="A640" i="4" s="1"/>
  <c r="D639" i="2"/>
  <c r="D639" i="3" s="1"/>
  <c r="D639" i="4" s="1"/>
  <c r="C639" i="2"/>
  <c r="C639" i="3" s="1"/>
  <c r="C639" i="4" s="1"/>
  <c r="B639" i="2"/>
  <c r="B639" i="3" s="1"/>
  <c r="B639" i="4" s="1"/>
  <c r="A639" i="2"/>
  <c r="A639" i="3" s="1"/>
  <c r="A639" i="4" s="1"/>
  <c r="D638" i="2"/>
  <c r="D638" i="3" s="1"/>
  <c r="D638" i="4" s="1"/>
  <c r="C638" i="2"/>
  <c r="C638" i="3" s="1"/>
  <c r="C638" i="4" s="1"/>
  <c r="B638" i="2"/>
  <c r="B638" i="3" s="1"/>
  <c r="B638" i="4" s="1"/>
  <c r="A638" i="2"/>
  <c r="A638" i="3" s="1"/>
  <c r="A638" i="4" s="1"/>
  <c r="D637" i="2"/>
  <c r="D637" i="3" s="1"/>
  <c r="D637" i="4" s="1"/>
  <c r="C637" i="2"/>
  <c r="C637" i="3" s="1"/>
  <c r="C637" i="4" s="1"/>
  <c r="B637" i="2"/>
  <c r="B637" i="3" s="1"/>
  <c r="B637" i="4" s="1"/>
  <c r="A637" i="2"/>
  <c r="A637" i="3" s="1"/>
  <c r="A637" i="4" s="1"/>
  <c r="D636" i="2"/>
  <c r="D636" i="3" s="1"/>
  <c r="D636" i="4" s="1"/>
  <c r="C636" i="2"/>
  <c r="C636" i="3" s="1"/>
  <c r="C636" i="4" s="1"/>
  <c r="B636" i="2"/>
  <c r="B636" i="3" s="1"/>
  <c r="B636" i="4" s="1"/>
  <c r="A636" i="2"/>
  <c r="A636" i="3" s="1"/>
  <c r="A636" i="4" s="1"/>
  <c r="D635" i="2"/>
  <c r="D635" i="3" s="1"/>
  <c r="D635" i="4" s="1"/>
  <c r="C635" i="2"/>
  <c r="C635" i="3" s="1"/>
  <c r="C635" i="4" s="1"/>
  <c r="B635" i="2"/>
  <c r="B635" i="3" s="1"/>
  <c r="B635" i="4" s="1"/>
  <c r="A635" i="2"/>
  <c r="A635" i="3" s="1"/>
  <c r="A635" i="4" s="1"/>
  <c r="D634" i="2"/>
  <c r="D634" i="3" s="1"/>
  <c r="D634" i="4" s="1"/>
  <c r="C634" i="2"/>
  <c r="C634" i="3" s="1"/>
  <c r="C634" i="4" s="1"/>
  <c r="B634" i="2"/>
  <c r="B634" i="3" s="1"/>
  <c r="B634" i="4" s="1"/>
  <c r="A634" i="2"/>
  <c r="A634" i="3" s="1"/>
  <c r="A634" i="4" s="1"/>
  <c r="D633" i="2"/>
  <c r="D633" i="3" s="1"/>
  <c r="D633" i="4" s="1"/>
  <c r="C633" i="2"/>
  <c r="C633" i="3" s="1"/>
  <c r="C633" i="4" s="1"/>
  <c r="B633" i="2"/>
  <c r="B633" i="3" s="1"/>
  <c r="B633" i="4" s="1"/>
  <c r="A633" i="2"/>
  <c r="A633" i="3" s="1"/>
  <c r="A633" i="4" s="1"/>
  <c r="D632" i="2"/>
  <c r="D632" i="3" s="1"/>
  <c r="D632" i="4" s="1"/>
  <c r="C632" i="2"/>
  <c r="C632" i="3" s="1"/>
  <c r="C632" i="4" s="1"/>
  <c r="B632" i="2"/>
  <c r="B632" i="3" s="1"/>
  <c r="B632" i="4" s="1"/>
  <c r="A632" i="2"/>
  <c r="A632" i="3" s="1"/>
  <c r="A632" i="4" s="1"/>
  <c r="D631" i="2"/>
  <c r="D631" i="3" s="1"/>
  <c r="D631" i="4" s="1"/>
  <c r="C631" i="2"/>
  <c r="C631" i="3" s="1"/>
  <c r="C631" i="4" s="1"/>
  <c r="B631" i="2"/>
  <c r="B631" i="3" s="1"/>
  <c r="B631" i="4" s="1"/>
  <c r="A631" i="2"/>
  <c r="A631" i="3" s="1"/>
  <c r="A631" i="4" s="1"/>
  <c r="D630" i="2"/>
  <c r="D630" i="3" s="1"/>
  <c r="D630" i="4" s="1"/>
  <c r="C630" i="2"/>
  <c r="C630" i="3" s="1"/>
  <c r="C630" i="4" s="1"/>
  <c r="B630" i="2"/>
  <c r="B630" i="3" s="1"/>
  <c r="B630" i="4" s="1"/>
  <c r="A630" i="2"/>
  <c r="A630" i="3" s="1"/>
  <c r="A630" i="4" s="1"/>
  <c r="D629" i="2"/>
  <c r="D629" i="3" s="1"/>
  <c r="D629" i="4" s="1"/>
  <c r="C629" i="2"/>
  <c r="C629" i="3" s="1"/>
  <c r="C629" i="4" s="1"/>
  <c r="B629" i="2"/>
  <c r="B629" i="3" s="1"/>
  <c r="B629" i="4" s="1"/>
  <c r="A629" i="2"/>
  <c r="A629" i="3" s="1"/>
  <c r="A629" i="4" s="1"/>
  <c r="D628" i="2"/>
  <c r="D628" i="3" s="1"/>
  <c r="D628" i="4" s="1"/>
  <c r="C628" i="2"/>
  <c r="C628" i="3" s="1"/>
  <c r="C628" i="4" s="1"/>
  <c r="B628" i="2"/>
  <c r="B628" i="3" s="1"/>
  <c r="B628" i="4" s="1"/>
  <c r="A628" i="2"/>
  <c r="A628" i="3" s="1"/>
  <c r="A628" i="4" s="1"/>
  <c r="D627" i="2"/>
  <c r="D627" i="3" s="1"/>
  <c r="D627" i="4" s="1"/>
  <c r="C627" i="2"/>
  <c r="C627" i="3" s="1"/>
  <c r="C627" i="4" s="1"/>
  <c r="B627" i="2"/>
  <c r="B627" i="3" s="1"/>
  <c r="B627" i="4" s="1"/>
  <c r="A627" i="2"/>
  <c r="A627" i="3" s="1"/>
  <c r="A627" i="4" s="1"/>
  <c r="D626" i="2"/>
  <c r="D626" i="3" s="1"/>
  <c r="D626" i="4" s="1"/>
  <c r="C626" i="2"/>
  <c r="C626" i="3" s="1"/>
  <c r="C626" i="4" s="1"/>
  <c r="B626" i="2"/>
  <c r="B626" i="3" s="1"/>
  <c r="B626" i="4" s="1"/>
  <c r="A626" i="2"/>
  <c r="A626" i="3" s="1"/>
  <c r="A626" i="4" s="1"/>
  <c r="D625" i="2"/>
  <c r="D625" i="3" s="1"/>
  <c r="D625" i="4" s="1"/>
  <c r="C625" i="2"/>
  <c r="C625" i="3" s="1"/>
  <c r="C625" i="4" s="1"/>
  <c r="B625" i="2"/>
  <c r="B625" i="3" s="1"/>
  <c r="B625" i="4" s="1"/>
  <c r="A625" i="2"/>
  <c r="A625" i="3" s="1"/>
  <c r="A625" i="4" s="1"/>
  <c r="D624" i="2"/>
  <c r="D624" i="3" s="1"/>
  <c r="D624" i="4" s="1"/>
  <c r="C624" i="2"/>
  <c r="C624" i="3" s="1"/>
  <c r="C624" i="4" s="1"/>
  <c r="B624" i="2"/>
  <c r="B624" i="3" s="1"/>
  <c r="B624" i="4" s="1"/>
  <c r="A624" i="2"/>
  <c r="A624" i="3" s="1"/>
  <c r="A624" i="4" s="1"/>
  <c r="D623" i="2"/>
  <c r="D623" i="3" s="1"/>
  <c r="D623" i="4" s="1"/>
  <c r="C623" i="2"/>
  <c r="C623" i="3" s="1"/>
  <c r="C623" i="4" s="1"/>
  <c r="B623" i="2"/>
  <c r="B623" i="3" s="1"/>
  <c r="B623" i="4" s="1"/>
  <c r="A623" i="2"/>
  <c r="A623" i="3" s="1"/>
  <c r="A623" i="4" s="1"/>
  <c r="D622" i="2"/>
  <c r="D622" i="3" s="1"/>
  <c r="D622" i="4" s="1"/>
  <c r="C622" i="2"/>
  <c r="C622" i="3" s="1"/>
  <c r="C622" i="4" s="1"/>
  <c r="B622" i="2"/>
  <c r="B622" i="3" s="1"/>
  <c r="B622" i="4" s="1"/>
  <c r="A622" i="2"/>
  <c r="A622" i="3" s="1"/>
  <c r="A622" i="4" s="1"/>
  <c r="D621" i="2"/>
  <c r="D621" i="3" s="1"/>
  <c r="D621" i="4" s="1"/>
  <c r="C621" i="2"/>
  <c r="C621" i="3" s="1"/>
  <c r="C621" i="4" s="1"/>
  <c r="B621" i="2"/>
  <c r="B621" i="3" s="1"/>
  <c r="B621" i="4" s="1"/>
  <c r="A621" i="2"/>
  <c r="A621" i="3" s="1"/>
  <c r="A621" i="4" s="1"/>
  <c r="D620" i="2"/>
  <c r="D620" i="3" s="1"/>
  <c r="D620" i="4" s="1"/>
  <c r="C620" i="2"/>
  <c r="C620" i="3" s="1"/>
  <c r="C620" i="4" s="1"/>
  <c r="B620" i="2"/>
  <c r="B620" i="3" s="1"/>
  <c r="B620" i="4" s="1"/>
  <c r="A620" i="2"/>
  <c r="A620" i="3" s="1"/>
  <c r="A620" i="4" s="1"/>
  <c r="D619" i="2"/>
  <c r="D619" i="3" s="1"/>
  <c r="D619" i="4" s="1"/>
  <c r="C619" i="2"/>
  <c r="C619" i="3" s="1"/>
  <c r="C619" i="4" s="1"/>
  <c r="B619" i="2"/>
  <c r="B619" i="3" s="1"/>
  <c r="B619" i="4" s="1"/>
  <c r="A619" i="2"/>
  <c r="A619" i="3" s="1"/>
  <c r="A619" i="4" s="1"/>
  <c r="D618" i="2"/>
  <c r="D618" i="3" s="1"/>
  <c r="D618" i="4" s="1"/>
  <c r="C618" i="2"/>
  <c r="C618" i="3" s="1"/>
  <c r="C618" i="4" s="1"/>
  <c r="B618" i="2"/>
  <c r="B618" i="3" s="1"/>
  <c r="B618" i="4" s="1"/>
  <c r="A618" i="2"/>
  <c r="A618" i="3" s="1"/>
  <c r="A618" i="4" s="1"/>
  <c r="D617" i="2"/>
  <c r="D617" i="3" s="1"/>
  <c r="D617" i="4" s="1"/>
  <c r="C617" i="2"/>
  <c r="C617" i="3" s="1"/>
  <c r="C617" i="4" s="1"/>
  <c r="B617" i="2"/>
  <c r="B617" i="3" s="1"/>
  <c r="B617" i="4" s="1"/>
  <c r="A617" i="2"/>
  <c r="A617" i="3" s="1"/>
  <c r="A617" i="4" s="1"/>
  <c r="D616" i="2"/>
  <c r="D616" i="3" s="1"/>
  <c r="D616" i="4" s="1"/>
  <c r="C616" i="2"/>
  <c r="C616" i="3" s="1"/>
  <c r="C616" i="4" s="1"/>
  <c r="B616" i="2"/>
  <c r="B616" i="3" s="1"/>
  <c r="B616" i="4" s="1"/>
  <c r="A616" i="2"/>
  <c r="A616" i="3" s="1"/>
  <c r="A616" i="4" s="1"/>
  <c r="D615" i="2"/>
  <c r="D615" i="3" s="1"/>
  <c r="D615" i="4" s="1"/>
  <c r="C615" i="2"/>
  <c r="C615" i="3" s="1"/>
  <c r="C615" i="4" s="1"/>
  <c r="B615" i="2"/>
  <c r="B615" i="3" s="1"/>
  <c r="B615" i="4" s="1"/>
  <c r="A615" i="2"/>
  <c r="A615" i="3" s="1"/>
  <c r="A615" i="4" s="1"/>
  <c r="D614" i="2"/>
  <c r="D614" i="3" s="1"/>
  <c r="D614" i="4" s="1"/>
  <c r="C614" i="2"/>
  <c r="C614" i="3" s="1"/>
  <c r="C614" i="4" s="1"/>
  <c r="B614" i="2"/>
  <c r="B614" i="3" s="1"/>
  <c r="B614" i="4" s="1"/>
  <c r="A614" i="2"/>
  <c r="A614" i="3" s="1"/>
  <c r="A614" i="4" s="1"/>
  <c r="D613" i="2"/>
  <c r="D613" i="3" s="1"/>
  <c r="D613" i="4" s="1"/>
  <c r="C613" i="2"/>
  <c r="C613" i="3" s="1"/>
  <c r="C613" i="4" s="1"/>
  <c r="B613" i="2"/>
  <c r="B613" i="3" s="1"/>
  <c r="B613" i="4" s="1"/>
  <c r="A613" i="2"/>
  <c r="A613" i="3" s="1"/>
  <c r="A613" i="4" s="1"/>
  <c r="D612" i="2"/>
  <c r="D612" i="3" s="1"/>
  <c r="D612" i="4" s="1"/>
  <c r="C612" i="2"/>
  <c r="C612" i="3" s="1"/>
  <c r="C612" i="4" s="1"/>
  <c r="B612" i="2"/>
  <c r="B612" i="3" s="1"/>
  <c r="B612" i="4" s="1"/>
  <c r="A612" i="2"/>
  <c r="A612" i="3" s="1"/>
  <c r="A612" i="4" s="1"/>
  <c r="D611" i="2"/>
  <c r="D611" i="3" s="1"/>
  <c r="D611" i="4" s="1"/>
  <c r="C611" i="2"/>
  <c r="C611" i="3" s="1"/>
  <c r="C611" i="4" s="1"/>
  <c r="B611" i="2"/>
  <c r="B611" i="3" s="1"/>
  <c r="B611" i="4" s="1"/>
  <c r="A611" i="2"/>
  <c r="A611" i="3" s="1"/>
  <c r="A611" i="4" s="1"/>
  <c r="D610" i="2"/>
  <c r="D610" i="3" s="1"/>
  <c r="D610" i="4" s="1"/>
  <c r="C610" i="2"/>
  <c r="C610" i="3" s="1"/>
  <c r="C610" i="4" s="1"/>
  <c r="B610" i="2"/>
  <c r="B610" i="3" s="1"/>
  <c r="B610" i="4" s="1"/>
  <c r="A610" i="2"/>
  <c r="A610" i="3" s="1"/>
  <c r="A610" i="4" s="1"/>
  <c r="D609" i="2"/>
  <c r="D609" i="3" s="1"/>
  <c r="D609" i="4" s="1"/>
  <c r="C609" i="2"/>
  <c r="C609" i="3" s="1"/>
  <c r="C609" i="4" s="1"/>
  <c r="B609" i="2"/>
  <c r="B609" i="3" s="1"/>
  <c r="B609" i="4" s="1"/>
  <c r="A609" i="2"/>
  <c r="A609" i="3" s="1"/>
  <c r="A609" i="4" s="1"/>
  <c r="D608" i="2"/>
  <c r="D608" i="3" s="1"/>
  <c r="D608" i="4" s="1"/>
  <c r="C608" i="2"/>
  <c r="C608" i="3" s="1"/>
  <c r="C608" i="4" s="1"/>
  <c r="B608" i="2"/>
  <c r="B608" i="3" s="1"/>
  <c r="B608" i="4" s="1"/>
  <c r="A608" i="2"/>
  <c r="A608" i="3" s="1"/>
  <c r="A608" i="4" s="1"/>
  <c r="D607" i="2"/>
  <c r="D607" i="3" s="1"/>
  <c r="D607" i="4" s="1"/>
  <c r="C607" i="2"/>
  <c r="C607" i="3" s="1"/>
  <c r="C607" i="4" s="1"/>
  <c r="B607" i="2"/>
  <c r="B607" i="3" s="1"/>
  <c r="B607" i="4" s="1"/>
  <c r="A607" i="2"/>
  <c r="A607" i="3" s="1"/>
  <c r="A607" i="4" s="1"/>
  <c r="D606" i="2"/>
  <c r="D606" i="3" s="1"/>
  <c r="D606" i="4" s="1"/>
  <c r="C606" i="2"/>
  <c r="C606" i="3" s="1"/>
  <c r="C606" i="4" s="1"/>
  <c r="B606" i="2"/>
  <c r="B606" i="3" s="1"/>
  <c r="B606" i="4" s="1"/>
  <c r="A606" i="2"/>
  <c r="A606" i="3" s="1"/>
  <c r="A606" i="4" s="1"/>
  <c r="D605" i="2"/>
  <c r="D605" i="3" s="1"/>
  <c r="D605" i="4" s="1"/>
  <c r="C605" i="2"/>
  <c r="C605" i="3" s="1"/>
  <c r="C605" i="4" s="1"/>
  <c r="B605" i="2"/>
  <c r="B605" i="3" s="1"/>
  <c r="B605" i="4" s="1"/>
  <c r="A605" i="2"/>
  <c r="A605" i="3" s="1"/>
  <c r="A605" i="4" s="1"/>
  <c r="D604" i="2"/>
  <c r="D604" i="3" s="1"/>
  <c r="D604" i="4" s="1"/>
  <c r="C604" i="2"/>
  <c r="C604" i="3" s="1"/>
  <c r="C604" i="4" s="1"/>
  <c r="B604" i="2"/>
  <c r="B604" i="3" s="1"/>
  <c r="B604" i="4" s="1"/>
  <c r="A604" i="2"/>
  <c r="A604" i="3" s="1"/>
  <c r="A604" i="4" s="1"/>
  <c r="D603" i="2"/>
  <c r="D603" i="3" s="1"/>
  <c r="D603" i="4" s="1"/>
  <c r="C603" i="2"/>
  <c r="C603" i="3" s="1"/>
  <c r="C603" i="4" s="1"/>
  <c r="B603" i="2"/>
  <c r="B603" i="3" s="1"/>
  <c r="B603" i="4" s="1"/>
  <c r="A603" i="2"/>
  <c r="A603" i="3" s="1"/>
  <c r="A603" i="4" s="1"/>
  <c r="D602" i="2"/>
  <c r="D602" i="3" s="1"/>
  <c r="D602" i="4" s="1"/>
  <c r="C602" i="2"/>
  <c r="C602" i="3" s="1"/>
  <c r="C602" i="4" s="1"/>
  <c r="B602" i="2"/>
  <c r="B602" i="3" s="1"/>
  <c r="B602" i="4" s="1"/>
  <c r="A602" i="2"/>
  <c r="A602" i="3" s="1"/>
  <c r="A602" i="4" s="1"/>
  <c r="D601" i="2"/>
  <c r="D601" i="3" s="1"/>
  <c r="D601" i="4" s="1"/>
  <c r="C601" i="2"/>
  <c r="C601" i="3" s="1"/>
  <c r="C601" i="4" s="1"/>
  <c r="B601" i="2"/>
  <c r="B601" i="3" s="1"/>
  <c r="B601" i="4" s="1"/>
  <c r="A601" i="2"/>
  <c r="A601" i="3" s="1"/>
  <c r="A601" i="4" s="1"/>
  <c r="D600" i="2"/>
  <c r="D600" i="3" s="1"/>
  <c r="D600" i="4" s="1"/>
  <c r="C600" i="2"/>
  <c r="C600" i="3" s="1"/>
  <c r="C600" i="4" s="1"/>
  <c r="B600" i="2"/>
  <c r="B600" i="3" s="1"/>
  <c r="B600" i="4" s="1"/>
  <c r="A600" i="2"/>
  <c r="A600" i="3" s="1"/>
  <c r="A600" i="4" s="1"/>
  <c r="D599" i="2"/>
  <c r="D599" i="3" s="1"/>
  <c r="D599" i="4" s="1"/>
  <c r="C599" i="2"/>
  <c r="C599" i="3" s="1"/>
  <c r="C599" i="4" s="1"/>
  <c r="B599" i="2"/>
  <c r="B599" i="3" s="1"/>
  <c r="B599" i="4" s="1"/>
  <c r="A599" i="2"/>
  <c r="A599" i="3" s="1"/>
  <c r="A599" i="4" s="1"/>
  <c r="D598" i="2"/>
  <c r="D598" i="3" s="1"/>
  <c r="D598" i="4" s="1"/>
  <c r="C598" i="2"/>
  <c r="C598" i="3" s="1"/>
  <c r="C598" i="4" s="1"/>
  <c r="B598" i="2"/>
  <c r="B598" i="3" s="1"/>
  <c r="B598" i="4" s="1"/>
  <c r="A598" i="2"/>
  <c r="A598" i="3" s="1"/>
  <c r="A598" i="4" s="1"/>
  <c r="D597" i="2"/>
  <c r="D597" i="3" s="1"/>
  <c r="D597" i="4" s="1"/>
  <c r="C597" i="2"/>
  <c r="C597" i="3" s="1"/>
  <c r="C597" i="4" s="1"/>
  <c r="B597" i="2"/>
  <c r="B597" i="3" s="1"/>
  <c r="B597" i="4" s="1"/>
  <c r="A597" i="2"/>
  <c r="A597" i="3" s="1"/>
  <c r="A597" i="4" s="1"/>
  <c r="D596" i="2"/>
  <c r="D596" i="3" s="1"/>
  <c r="D596" i="4" s="1"/>
  <c r="C596" i="2"/>
  <c r="C596" i="3" s="1"/>
  <c r="C596" i="4" s="1"/>
  <c r="B596" i="2"/>
  <c r="B596" i="3" s="1"/>
  <c r="B596" i="4" s="1"/>
  <c r="A596" i="2"/>
  <c r="A596" i="3" s="1"/>
  <c r="A596" i="4" s="1"/>
  <c r="D595" i="2"/>
  <c r="D595" i="3" s="1"/>
  <c r="D595" i="4" s="1"/>
  <c r="C595" i="2"/>
  <c r="C595" i="3" s="1"/>
  <c r="C595" i="4" s="1"/>
  <c r="B595" i="2"/>
  <c r="B595" i="3" s="1"/>
  <c r="B595" i="4" s="1"/>
  <c r="A595" i="2"/>
  <c r="A595" i="3" s="1"/>
  <c r="A595" i="4" s="1"/>
  <c r="D594" i="2"/>
  <c r="D594" i="3" s="1"/>
  <c r="D594" i="4" s="1"/>
  <c r="C594" i="2"/>
  <c r="C594" i="3" s="1"/>
  <c r="C594" i="4" s="1"/>
  <c r="B594" i="2"/>
  <c r="B594" i="3" s="1"/>
  <c r="B594" i="4" s="1"/>
  <c r="A594" i="2"/>
  <c r="A594" i="3" s="1"/>
  <c r="A594" i="4" s="1"/>
  <c r="D593" i="2"/>
  <c r="D593" i="3" s="1"/>
  <c r="D593" i="4" s="1"/>
  <c r="C593" i="2"/>
  <c r="C593" i="3" s="1"/>
  <c r="C593" i="4" s="1"/>
  <c r="B593" i="2"/>
  <c r="B593" i="3" s="1"/>
  <c r="B593" i="4" s="1"/>
  <c r="A593" i="2"/>
  <c r="A593" i="3" s="1"/>
  <c r="A593" i="4" s="1"/>
  <c r="D592" i="2"/>
  <c r="D592" i="3" s="1"/>
  <c r="D592" i="4" s="1"/>
  <c r="C592" i="2"/>
  <c r="C592" i="3" s="1"/>
  <c r="C592" i="4" s="1"/>
  <c r="B592" i="2"/>
  <c r="B592" i="3" s="1"/>
  <c r="B592" i="4" s="1"/>
  <c r="A592" i="2"/>
  <c r="A592" i="3" s="1"/>
  <c r="A592" i="4" s="1"/>
  <c r="D591" i="2"/>
  <c r="D591" i="3" s="1"/>
  <c r="D591" i="4" s="1"/>
  <c r="C591" i="2"/>
  <c r="C591" i="3" s="1"/>
  <c r="C591" i="4" s="1"/>
  <c r="B591" i="2"/>
  <c r="B591" i="3" s="1"/>
  <c r="B591" i="4" s="1"/>
  <c r="A591" i="2"/>
  <c r="A591" i="3" s="1"/>
  <c r="A591" i="4" s="1"/>
  <c r="D590" i="2"/>
  <c r="D590" i="3" s="1"/>
  <c r="D590" i="4" s="1"/>
  <c r="C590" i="2"/>
  <c r="C590" i="3" s="1"/>
  <c r="C590" i="4" s="1"/>
  <c r="B590" i="2"/>
  <c r="B590" i="3" s="1"/>
  <c r="B590" i="4" s="1"/>
  <c r="A590" i="2"/>
  <c r="A590" i="3" s="1"/>
  <c r="A590" i="4" s="1"/>
  <c r="D589" i="2"/>
  <c r="D589" i="3" s="1"/>
  <c r="D589" i="4" s="1"/>
  <c r="C589" i="2"/>
  <c r="C589" i="3" s="1"/>
  <c r="C589" i="4" s="1"/>
  <c r="B589" i="2"/>
  <c r="B589" i="3" s="1"/>
  <c r="B589" i="4" s="1"/>
  <c r="A589" i="2"/>
  <c r="A589" i="3" s="1"/>
  <c r="A589" i="4" s="1"/>
  <c r="D588" i="2"/>
  <c r="D588" i="3" s="1"/>
  <c r="D588" i="4" s="1"/>
  <c r="C588" i="2"/>
  <c r="C588" i="3" s="1"/>
  <c r="C588" i="4" s="1"/>
  <c r="B588" i="2"/>
  <c r="B588" i="3" s="1"/>
  <c r="B588" i="4" s="1"/>
  <c r="A588" i="2"/>
  <c r="A588" i="3" s="1"/>
  <c r="A588" i="4" s="1"/>
  <c r="D587" i="2"/>
  <c r="D587" i="3" s="1"/>
  <c r="D587" i="4" s="1"/>
  <c r="C587" i="2"/>
  <c r="C587" i="3" s="1"/>
  <c r="C587" i="4" s="1"/>
  <c r="B587" i="2"/>
  <c r="B587" i="3" s="1"/>
  <c r="B587" i="4" s="1"/>
  <c r="A587" i="2"/>
  <c r="A587" i="3" s="1"/>
  <c r="A587" i="4" s="1"/>
  <c r="D586" i="2"/>
  <c r="D586" i="3" s="1"/>
  <c r="D586" i="4" s="1"/>
  <c r="C586" i="2"/>
  <c r="C586" i="3" s="1"/>
  <c r="C586" i="4" s="1"/>
  <c r="B586" i="2"/>
  <c r="B586" i="3" s="1"/>
  <c r="B586" i="4" s="1"/>
  <c r="A586" i="2"/>
  <c r="A586" i="3" s="1"/>
  <c r="A586" i="4" s="1"/>
  <c r="D585" i="2"/>
  <c r="D585" i="3" s="1"/>
  <c r="D585" i="4" s="1"/>
  <c r="C585" i="2"/>
  <c r="C585" i="3" s="1"/>
  <c r="C585" i="4" s="1"/>
  <c r="B585" i="2"/>
  <c r="B585" i="3" s="1"/>
  <c r="B585" i="4" s="1"/>
  <c r="A585" i="2"/>
  <c r="A585" i="3" s="1"/>
  <c r="A585" i="4" s="1"/>
  <c r="D584" i="2"/>
  <c r="D584" i="3" s="1"/>
  <c r="D584" i="4" s="1"/>
  <c r="C584" i="2"/>
  <c r="C584" i="3" s="1"/>
  <c r="C584" i="4" s="1"/>
  <c r="B584" i="2"/>
  <c r="B584" i="3" s="1"/>
  <c r="B584" i="4" s="1"/>
  <c r="A584" i="2"/>
  <c r="A584" i="3" s="1"/>
  <c r="A584" i="4" s="1"/>
  <c r="D583" i="2"/>
  <c r="D583" i="3" s="1"/>
  <c r="D583" i="4" s="1"/>
  <c r="C583" i="2"/>
  <c r="C583" i="3" s="1"/>
  <c r="C583" i="4" s="1"/>
  <c r="B583" i="2"/>
  <c r="B583" i="3" s="1"/>
  <c r="B583" i="4" s="1"/>
  <c r="A583" i="2"/>
  <c r="A583" i="3" s="1"/>
  <c r="A583" i="4" s="1"/>
  <c r="D582" i="2"/>
  <c r="D582" i="3" s="1"/>
  <c r="D582" i="4" s="1"/>
  <c r="C582" i="2"/>
  <c r="C582" i="3" s="1"/>
  <c r="C582" i="4" s="1"/>
  <c r="B582" i="2"/>
  <c r="B582" i="3" s="1"/>
  <c r="B582" i="4" s="1"/>
  <c r="A582" i="2"/>
  <c r="A582" i="3" s="1"/>
  <c r="A582" i="4" s="1"/>
  <c r="D581" i="2"/>
  <c r="D581" i="3" s="1"/>
  <c r="D581" i="4" s="1"/>
  <c r="C581" i="2"/>
  <c r="C581" i="3" s="1"/>
  <c r="C581" i="4" s="1"/>
  <c r="B581" i="2"/>
  <c r="B581" i="3" s="1"/>
  <c r="B581" i="4" s="1"/>
  <c r="A581" i="2"/>
  <c r="A581" i="3" s="1"/>
  <c r="A581" i="4" s="1"/>
  <c r="D580" i="2"/>
  <c r="D580" i="3" s="1"/>
  <c r="D580" i="4" s="1"/>
  <c r="C580" i="2"/>
  <c r="C580" i="3" s="1"/>
  <c r="C580" i="4" s="1"/>
  <c r="B580" i="2"/>
  <c r="B580" i="3" s="1"/>
  <c r="B580" i="4" s="1"/>
  <c r="A580" i="2"/>
  <c r="A580" i="3" s="1"/>
  <c r="A580" i="4" s="1"/>
  <c r="D579" i="2"/>
  <c r="D579" i="3" s="1"/>
  <c r="D579" i="4" s="1"/>
  <c r="C579" i="2"/>
  <c r="C579" i="3" s="1"/>
  <c r="C579" i="4" s="1"/>
  <c r="B579" i="2"/>
  <c r="B579" i="3" s="1"/>
  <c r="B579" i="4" s="1"/>
  <c r="A579" i="2"/>
  <c r="A579" i="3" s="1"/>
  <c r="A579" i="4" s="1"/>
  <c r="D578" i="2"/>
  <c r="D578" i="3" s="1"/>
  <c r="D578" i="4" s="1"/>
  <c r="C578" i="2"/>
  <c r="C578" i="3" s="1"/>
  <c r="C578" i="4" s="1"/>
  <c r="B578" i="2"/>
  <c r="B578" i="3" s="1"/>
  <c r="B578" i="4" s="1"/>
  <c r="A578" i="2"/>
  <c r="A578" i="3" s="1"/>
  <c r="A578" i="4" s="1"/>
  <c r="D577" i="2"/>
  <c r="D577" i="3" s="1"/>
  <c r="D577" i="4" s="1"/>
  <c r="C577" i="2"/>
  <c r="C577" i="3" s="1"/>
  <c r="C577" i="4" s="1"/>
  <c r="B577" i="2"/>
  <c r="B577" i="3" s="1"/>
  <c r="B577" i="4" s="1"/>
  <c r="A577" i="2"/>
  <c r="A577" i="3" s="1"/>
  <c r="A577" i="4" s="1"/>
  <c r="D576" i="2"/>
  <c r="D576" i="3" s="1"/>
  <c r="D576" i="4" s="1"/>
  <c r="C576" i="2"/>
  <c r="C576" i="3" s="1"/>
  <c r="C576" i="4" s="1"/>
  <c r="B576" i="2"/>
  <c r="B576" i="3" s="1"/>
  <c r="B576" i="4" s="1"/>
  <c r="A576" i="2"/>
  <c r="A576" i="3" s="1"/>
  <c r="A576" i="4" s="1"/>
  <c r="D575" i="2"/>
  <c r="D575" i="3" s="1"/>
  <c r="D575" i="4" s="1"/>
  <c r="C575" i="2"/>
  <c r="C575" i="3" s="1"/>
  <c r="C575" i="4" s="1"/>
  <c r="B575" i="2"/>
  <c r="B575" i="3" s="1"/>
  <c r="B575" i="4" s="1"/>
  <c r="A575" i="2"/>
  <c r="A575" i="3" s="1"/>
  <c r="A575" i="4" s="1"/>
  <c r="D574" i="2"/>
  <c r="D574" i="3" s="1"/>
  <c r="D574" i="4" s="1"/>
  <c r="C574" i="2"/>
  <c r="C574" i="3" s="1"/>
  <c r="C574" i="4" s="1"/>
  <c r="B574" i="2"/>
  <c r="B574" i="3" s="1"/>
  <c r="B574" i="4" s="1"/>
  <c r="A574" i="2"/>
  <c r="A574" i="3" s="1"/>
  <c r="A574" i="4" s="1"/>
  <c r="D573" i="2"/>
  <c r="D573" i="3" s="1"/>
  <c r="D573" i="4" s="1"/>
  <c r="C573" i="2"/>
  <c r="C573" i="3" s="1"/>
  <c r="C573" i="4" s="1"/>
  <c r="B573" i="2"/>
  <c r="B573" i="3" s="1"/>
  <c r="B573" i="4" s="1"/>
  <c r="A573" i="2"/>
  <c r="A573" i="3" s="1"/>
  <c r="A573" i="4" s="1"/>
  <c r="D572" i="2"/>
  <c r="D572" i="3" s="1"/>
  <c r="D572" i="4" s="1"/>
  <c r="C572" i="2"/>
  <c r="C572" i="3" s="1"/>
  <c r="C572" i="4" s="1"/>
  <c r="B572" i="2"/>
  <c r="B572" i="3" s="1"/>
  <c r="B572" i="4" s="1"/>
  <c r="A572" i="2"/>
  <c r="A572" i="3" s="1"/>
  <c r="A572" i="4" s="1"/>
  <c r="D571" i="2"/>
  <c r="D571" i="3" s="1"/>
  <c r="D571" i="4" s="1"/>
  <c r="C571" i="2"/>
  <c r="C571" i="3" s="1"/>
  <c r="C571" i="4" s="1"/>
  <c r="B571" i="2"/>
  <c r="B571" i="3" s="1"/>
  <c r="B571" i="4" s="1"/>
  <c r="A571" i="2"/>
  <c r="A571" i="3" s="1"/>
  <c r="A571" i="4" s="1"/>
  <c r="D570" i="2"/>
  <c r="D570" i="3" s="1"/>
  <c r="D570" i="4" s="1"/>
  <c r="C570" i="2"/>
  <c r="C570" i="3" s="1"/>
  <c r="C570" i="4" s="1"/>
  <c r="B570" i="2"/>
  <c r="B570" i="3" s="1"/>
  <c r="B570" i="4" s="1"/>
  <c r="A570" i="2"/>
  <c r="A570" i="3" s="1"/>
  <c r="A570" i="4" s="1"/>
  <c r="D569" i="2"/>
  <c r="D569" i="3" s="1"/>
  <c r="D569" i="4" s="1"/>
  <c r="C569" i="2"/>
  <c r="C569" i="3" s="1"/>
  <c r="C569" i="4" s="1"/>
  <c r="B569" i="2"/>
  <c r="B569" i="3" s="1"/>
  <c r="B569" i="4" s="1"/>
  <c r="A569" i="2"/>
  <c r="A569" i="3" s="1"/>
  <c r="A569" i="4" s="1"/>
  <c r="D568" i="2"/>
  <c r="D568" i="3" s="1"/>
  <c r="D568" i="4" s="1"/>
  <c r="C568" i="2"/>
  <c r="C568" i="3" s="1"/>
  <c r="C568" i="4" s="1"/>
  <c r="B568" i="2"/>
  <c r="B568" i="3" s="1"/>
  <c r="B568" i="4" s="1"/>
  <c r="A568" i="2"/>
  <c r="A568" i="3" s="1"/>
  <c r="A568" i="4" s="1"/>
  <c r="D567" i="2"/>
  <c r="D567" i="3" s="1"/>
  <c r="D567" i="4" s="1"/>
  <c r="C567" i="2"/>
  <c r="C567" i="3" s="1"/>
  <c r="C567" i="4" s="1"/>
  <c r="B567" i="2"/>
  <c r="B567" i="3" s="1"/>
  <c r="B567" i="4" s="1"/>
  <c r="A567" i="2"/>
  <c r="A567" i="3" s="1"/>
  <c r="A567" i="4" s="1"/>
  <c r="D566" i="2"/>
  <c r="D566" i="3" s="1"/>
  <c r="D566" i="4" s="1"/>
  <c r="C566" i="2"/>
  <c r="C566" i="3" s="1"/>
  <c r="C566" i="4" s="1"/>
  <c r="B566" i="2"/>
  <c r="B566" i="3" s="1"/>
  <c r="B566" i="4" s="1"/>
  <c r="A566" i="2"/>
  <c r="A566" i="3" s="1"/>
  <c r="A566" i="4" s="1"/>
  <c r="D565" i="2"/>
  <c r="D565" i="3" s="1"/>
  <c r="D565" i="4" s="1"/>
  <c r="C565" i="2"/>
  <c r="C565" i="3" s="1"/>
  <c r="C565" i="4" s="1"/>
  <c r="B565" i="2"/>
  <c r="B565" i="3" s="1"/>
  <c r="B565" i="4" s="1"/>
  <c r="A565" i="2"/>
  <c r="A565" i="3" s="1"/>
  <c r="A565" i="4" s="1"/>
  <c r="D564" i="2"/>
  <c r="D564" i="3" s="1"/>
  <c r="D564" i="4" s="1"/>
  <c r="C564" i="2"/>
  <c r="C564" i="3" s="1"/>
  <c r="C564" i="4" s="1"/>
  <c r="B564" i="2"/>
  <c r="B564" i="3" s="1"/>
  <c r="B564" i="4" s="1"/>
  <c r="A564" i="2"/>
  <c r="A564" i="3" s="1"/>
  <c r="A564" i="4" s="1"/>
  <c r="D563" i="2"/>
  <c r="D563" i="3" s="1"/>
  <c r="D563" i="4" s="1"/>
  <c r="C563" i="2"/>
  <c r="C563" i="3" s="1"/>
  <c r="C563" i="4" s="1"/>
  <c r="B563" i="2"/>
  <c r="B563" i="3" s="1"/>
  <c r="B563" i="4" s="1"/>
  <c r="A563" i="2"/>
  <c r="A563" i="3" s="1"/>
  <c r="A563" i="4" s="1"/>
  <c r="D562" i="2"/>
  <c r="D562" i="3" s="1"/>
  <c r="D562" i="4" s="1"/>
  <c r="C562" i="2"/>
  <c r="C562" i="3" s="1"/>
  <c r="C562" i="4" s="1"/>
  <c r="B562" i="2"/>
  <c r="B562" i="3" s="1"/>
  <c r="B562" i="4" s="1"/>
  <c r="A562" i="2"/>
  <c r="A562" i="3" s="1"/>
  <c r="A562" i="4" s="1"/>
  <c r="D561" i="2"/>
  <c r="D561" i="3" s="1"/>
  <c r="D561" i="4" s="1"/>
  <c r="C561" i="2"/>
  <c r="C561" i="3" s="1"/>
  <c r="C561" i="4" s="1"/>
  <c r="B561" i="2"/>
  <c r="B561" i="3" s="1"/>
  <c r="B561" i="4" s="1"/>
  <c r="A561" i="2"/>
  <c r="A561" i="3" s="1"/>
  <c r="A561" i="4" s="1"/>
  <c r="D560" i="2"/>
  <c r="D560" i="3" s="1"/>
  <c r="D560" i="4" s="1"/>
  <c r="C560" i="2"/>
  <c r="C560" i="3" s="1"/>
  <c r="C560" i="4" s="1"/>
  <c r="B560" i="2"/>
  <c r="B560" i="3" s="1"/>
  <c r="B560" i="4" s="1"/>
  <c r="A560" i="2"/>
  <c r="A560" i="3" s="1"/>
  <c r="A560" i="4" s="1"/>
  <c r="D559" i="2"/>
  <c r="D559" i="3" s="1"/>
  <c r="D559" i="4" s="1"/>
  <c r="C559" i="2"/>
  <c r="C559" i="3" s="1"/>
  <c r="C559" i="4" s="1"/>
  <c r="B559" i="2"/>
  <c r="B559" i="3" s="1"/>
  <c r="B559" i="4" s="1"/>
  <c r="A559" i="2"/>
  <c r="A559" i="3" s="1"/>
  <c r="A559" i="4" s="1"/>
  <c r="D558" i="2"/>
  <c r="D558" i="3" s="1"/>
  <c r="D558" i="4" s="1"/>
  <c r="C558" i="2"/>
  <c r="C558" i="3" s="1"/>
  <c r="C558" i="4" s="1"/>
  <c r="B558" i="2"/>
  <c r="B558" i="3" s="1"/>
  <c r="B558" i="4" s="1"/>
  <c r="A558" i="2"/>
  <c r="A558" i="3" s="1"/>
  <c r="A558" i="4" s="1"/>
  <c r="D557" i="2"/>
  <c r="D557" i="3" s="1"/>
  <c r="D557" i="4" s="1"/>
  <c r="C557" i="2"/>
  <c r="C557" i="3" s="1"/>
  <c r="C557" i="4" s="1"/>
  <c r="B557" i="2"/>
  <c r="B557" i="3" s="1"/>
  <c r="B557" i="4" s="1"/>
  <c r="A557" i="2"/>
  <c r="A557" i="3" s="1"/>
  <c r="A557" i="4" s="1"/>
  <c r="D556" i="2"/>
  <c r="D556" i="3" s="1"/>
  <c r="D556" i="4" s="1"/>
  <c r="C556" i="2"/>
  <c r="C556" i="3" s="1"/>
  <c r="C556" i="4" s="1"/>
  <c r="B556" i="2"/>
  <c r="B556" i="3" s="1"/>
  <c r="B556" i="4" s="1"/>
  <c r="A556" i="2"/>
  <c r="A556" i="3" s="1"/>
  <c r="A556" i="4" s="1"/>
  <c r="D555" i="2"/>
  <c r="D555" i="3" s="1"/>
  <c r="D555" i="4" s="1"/>
  <c r="C555" i="2"/>
  <c r="C555" i="3" s="1"/>
  <c r="C555" i="4" s="1"/>
  <c r="B555" i="2"/>
  <c r="B555" i="3" s="1"/>
  <c r="B555" i="4" s="1"/>
  <c r="A555" i="2"/>
  <c r="A555" i="3" s="1"/>
  <c r="A555" i="4" s="1"/>
  <c r="D554" i="2"/>
  <c r="D554" i="3" s="1"/>
  <c r="D554" i="4" s="1"/>
  <c r="C554" i="2"/>
  <c r="C554" i="3" s="1"/>
  <c r="C554" i="4" s="1"/>
  <c r="B554" i="2"/>
  <c r="B554" i="3" s="1"/>
  <c r="B554" i="4" s="1"/>
  <c r="A554" i="2"/>
  <c r="A554" i="3" s="1"/>
  <c r="A554" i="4" s="1"/>
  <c r="D553" i="2"/>
  <c r="D553" i="3" s="1"/>
  <c r="D553" i="4" s="1"/>
  <c r="C553" i="2"/>
  <c r="C553" i="3" s="1"/>
  <c r="C553" i="4" s="1"/>
  <c r="B553" i="2"/>
  <c r="B553" i="3" s="1"/>
  <c r="B553" i="4" s="1"/>
  <c r="A553" i="2"/>
  <c r="A553" i="3" s="1"/>
  <c r="A553" i="4" s="1"/>
  <c r="D552" i="2"/>
  <c r="D552" i="3" s="1"/>
  <c r="D552" i="4" s="1"/>
  <c r="C552" i="2"/>
  <c r="C552" i="3" s="1"/>
  <c r="C552" i="4" s="1"/>
  <c r="B552" i="2"/>
  <c r="B552" i="3" s="1"/>
  <c r="B552" i="4" s="1"/>
  <c r="A552" i="2"/>
  <c r="A552" i="3" s="1"/>
  <c r="A552" i="4" s="1"/>
  <c r="D551" i="2"/>
  <c r="D551" i="3" s="1"/>
  <c r="D551" i="4" s="1"/>
  <c r="C551" i="2"/>
  <c r="C551" i="3" s="1"/>
  <c r="C551" i="4" s="1"/>
  <c r="B551" i="2"/>
  <c r="B551" i="3" s="1"/>
  <c r="B551" i="4" s="1"/>
  <c r="A551" i="2"/>
  <c r="A551" i="3" s="1"/>
  <c r="A551" i="4" s="1"/>
  <c r="D550" i="2"/>
  <c r="D550" i="3" s="1"/>
  <c r="D550" i="4" s="1"/>
  <c r="C550" i="2"/>
  <c r="C550" i="3" s="1"/>
  <c r="C550" i="4" s="1"/>
  <c r="B550" i="2"/>
  <c r="B550" i="3" s="1"/>
  <c r="B550" i="4" s="1"/>
  <c r="A550" i="2"/>
  <c r="A550" i="3" s="1"/>
  <c r="A550" i="4" s="1"/>
  <c r="D549" i="2"/>
  <c r="D549" i="3" s="1"/>
  <c r="D549" i="4" s="1"/>
  <c r="C549" i="2"/>
  <c r="C549" i="3" s="1"/>
  <c r="C549" i="4" s="1"/>
  <c r="B549" i="2"/>
  <c r="B549" i="3" s="1"/>
  <c r="B549" i="4" s="1"/>
  <c r="A549" i="2"/>
  <c r="A549" i="3" s="1"/>
  <c r="A549" i="4" s="1"/>
  <c r="D548" i="2"/>
  <c r="D548" i="3" s="1"/>
  <c r="D548" i="4" s="1"/>
  <c r="C548" i="2"/>
  <c r="C548" i="3" s="1"/>
  <c r="C548" i="4" s="1"/>
  <c r="B548" i="2"/>
  <c r="B548" i="3" s="1"/>
  <c r="B548" i="4" s="1"/>
  <c r="A548" i="2"/>
  <c r="A548" i="3" s="1"/>
  <c r="A548" i="4" s="1"/>
  <c r="D547" i="2"/>
  <c r="D547" i="3" s="1"/>
  <c r="D547" i="4" s="1"/>
  <c r="C547" i="2"/>
  <c r="C547" i="3" s="1"/>
  <c r="C547" i="4" s="1"/>
  <c r="B547" i="2"/>
  <c r="B547" i="3" s="1"/>
  <c r="B547" i="4" s="1"/>
  <c r="A547" i="2"/>
  <c r="A547" i="3" s="1"/>
  <c r="A547" i="4" s="1"/>
  <c r="D546" i="2"/>
  <c r="D546" i="3" s="1"/>
  <c r="D546" i="4" s="1"/>
  <c r="C546" i="2"/>
  <c r="C546" i="3" s="1"/>
  <c r="C546" i="4" s="1"/>
  <c r="B546" i="2"/>
  <c r="B546" i="3" s="1"/>
  <c r="B546" i="4" s="1"/>
  <c r="A546" i="2"/>
  <c r="A546" i="3" s="1"/>
  <c r="A546" i="4" s="1"/>
  <c r="D545" i="2"/>
  <c r="D545" i="3" s="1"/>
  <c r="D545" i="4" s="1"/>
  <c r="C545" i="2"/>
  <c r="C545" i="3" s="1"/>
  <c r="C545" i="4" s="1"/>
  <c r="B545" i="2"/>
  <c r="B545" i="3" s="1"/>
  <c r="B545" i="4" s="1"/>
  <c r="A545" i="2"/>
  <c r="A545" i="3" s="1"/>
  <c r="A545" i="4" s="1"/>
  <c r="D544" i="2"/>
  <c r="D544" i="3" s="1"/>
  <c r="D544" i="4" s="1"/>
  <c r="C544" i="2"/>
  <c r="C544" i="3" s="1"/>
  <c r="C544" i="4" s="1"/>
  <c r="B544" i="2"/>
  <c r="B544" i="3" s="1"/>
  <c r="B544" i="4" s="1"/>
  <c r="A544" i="2"/>
  <c r="A544" i="3" s="1"/>
  <c r="A544" i="4" s="1"/>
  <c r="D543" i="2"/>
  <c r="D543" i="3" s="1"/>
  <c r="D543" i="4" s="1"/>
  <c r="C543" i="2"/>
  <c r="C543" i="3" s="1"/>
  <c r="C543" i="4" s="1"/>
  <c r="B543" i="2"/>
  <c r="B543" i="3" s="1"/>
  <c r="B543" i="4" s="1"/>
  <c r="A543" i="2"/>
  <c r="A543" i="3" s="1"/>
  <c r="A543" i="4" s="1"/>
  <c r="D542" i="2"/>
  <c r="D542" i="3" s="1"/>
  <c r="D542" i="4" s="1"/>
  <c r="C542" i="2"/>
  <c r="C542" i="3" s="1"/>
  <c r="C542" i="4" s="1"/>
  <c r="B542" i="2"/>
  <c r="B542" i="3" s="1"/>
  <c r="B542" i="4" s="1"/>
  <c r="A542" i="2"/>
  <c r="A542" i="3" s="1"/>
  <c r="A542" i="4" s="1"/>
  <c r="D541" i="2"/>
  <c r="D541" i="3" s="1"/>
  <c r="D541" i="4" s="1"/>
  <c r="C541" i="2"/>
  <c r="C541" i="3" s="1"/>
  <c r="C541" i="4" s="1"/>
  <c r="B541" i="2"/>
  <c r="B541" i="3" s="1"/>
  <c r="B541" i="4" s="1"/>
  <c r="A541" i="2"/>
  <c r="A541" i="3" s="1"/>
  <c r="A541" i="4" s="1"/>
  <c r="D540" i="2"/>
  <c r="D540" i="3" s="1"/>
  <c r="D540" i="4" s="1"/>
  <c r="C540" i="2"/>
  <c r="C540" i="3" s="1"/>
  <c r="C540" i="4" s="1"/>
  <c r="B540" i="2"/>
  <c r="B540" i="3" s="1"/>
  <c r="B540" i="4" s="1"/>
  <c r="A540" i="2"/>
  <c r="A540" i="3" s="1"/>
  <c r="A540" i="4" s="1"/>
  <c r="D539" i="2"/>
  <c r="D539" i="3" s="1"/>
  <c r="D539" i="4" s="1"/>
  <c r="C539" i="2"/>
  <c r="C539" i="3" s="1"/>
  <c r="C539" i="4" s="1"/>
  <c r="B539" i="2"/>
  <c r="B539" i="3" s="1"/>
  <c r="B539" i="4" s="1"/>
  <c r="A539" i="2"/>
  <c r="A539" i="3" s="1"/>
  <c r="A539" i="4" s="1"/>
  <c r="D538" i="2"/>
  <c r="D538" i="3" s="1"/>
  <c r="D538" i="4" s="1"/>
  <c r="C538" i="2"/>
  <c r="C538" i="3" s="1"/>
  <c r="C538" i="4" s="1"/>
  <c r="B538" i="2"/>
  <c r="B538" i="3" s="1"/>
  <c r="B538" i="4" s="1"/>
  <c r="A538" i="2"/>
  <c r="A538" i="3" s="1"/>
  <c r="A538" i="4" s="1"/>
  <c r="D537" i="2"/>
  <c r="D537" i="3" s="1"/>
  <c r="D537" i="4" s="1"/>
  <c r="C537" i="2"/>
  <c r="C537" i="3" s="1"/>
  <c r="C537" i="4" s="1"/>
  <c r="B537" i="2"/>
  <c r="B537" i="3" s="1"/>
  <c r="B537" i="4" s="1"/>
  <c r="A537" i="2"/>
  <c r="A537" i="3" s="1"/>
  <c r="A537" i="4" s="1"/>
  <c r="D536" i="2"/>
  <c r="D536" i="3" s="1"/>
  <c r="D536" i="4" s="1"/>
  <c r="C536" i="2"/>
  <c r="C536" i="3" s="1"/>
  <c r="C536" i="4" s="1"/>
  <c r="B536" i="2"/>
  <c r="B536" i="3" s="1"/>
  <c r="B536" i="4" s="1"/>
  <c r="A536" i="2"/>
  <c r="A536" i="3" s="1"/>
  <c r="A536" i="4" s="1"/>
  <c r="D535" i="2"/>
  <c r="D535" i="3" s="1"/>
  <c r="D535" i="4" s="1"/>
  <c r="C535" i="2"/>
  <c r="C535" i="3" s="1"/>
  <c r="C535" i="4" s="1"/>
  <c r="B535" i="2"/>
  <c r="B535" i="3" s="1"/>
  <c r="B535" i="4" s="1"/>
  <c r="A535" i="2"/>
  <c r="A535" i="3" s="1"/>
  <c r="A535" i="4" s="1"/>
  <c r="D534" i="2"/>
  <c r="D534" i="3" s="1"/>
  <c r="D534" i="4" s="1"/>
  <c r="C534" i="2"/>
  <c r="C534" i="3" s="1"/>
  <c r="C534" i="4" s="1"/>
  <c r="B534" i="2"/>
  <c r="B534" i="3" s="1"/>
  <c r="B534" i="4" s="1"/>
  <c r="A534" i="2"/>
  <c r="A534" i="3" s="1"/>
  <c r="A534" i="4" s="1"/>
  <c r="D533" i="2"/>
  <c r="D533" i="3" s="1"/>
  <c r="D533" i="4" s="1"/>
  <c r="C533" i="2"/>
  <c r="C533" i="3" s="1"/>
  <c r="C533" i="4" s="1"/>
  <c r="B533" i="2"/>
  <c r="B533" i="3" s="1"/>
  <c r="B533" i="4" s="1"/>
  <c r="A533" i="2"/>
  <c r="A533" i="3" s="1"/>
  <c r="A533" i="4" s="1"/>
  <c r="D532" i="2"/>
  <c r="D532" i="3" s="1"/>
  <c r="D532" i="4" s="1"/>
  <c r="C532" i="2"/>
  <c r="C532" i="3" s="1"/>
  <c r="C532" i="4" s="1"/>
  <c r="B532" i="2"/>
  <c r="B532" i="3" s="1"/>
  <c r="B532" i="4" s="1"/>
  <c r="A532" i="2"/>
  <c r="A532" i="3" s="1"/>
  <c r="A532" i="4" s="1"/>
  <c r="D531" i="2"/>
  <c r="D531" i="3" s="1"/>
  <c r="D531" i="4" s="1"/>
  <c r="C531" i="2"/>
  <c r="C531" i="3" s="1"/>
  <c r="C531" i="4" s="1"/>
  <c r="B531" i="2"/>
  <c r="B531" i="3" s="1"/>
  <c r="B531" i="4" s="1"/>
  <c r="A531" i="2"/>
  <c r="A531" i="3" s="1"/>
  <c r="A531" i="4" s="1"/>
  <c r="D530" i="2"/>
  <c r="D530" i="3" s="1"/>
  <c r="D530" i="4" s="1"/>
  <c r="C530" i="2"/>
  <c r="C530" i="3" s="1"/>
  <c r="C530" i="4" s="1"/>
  <c r="B530" i="2"/>
  <c r="B530" i="3" s="1"/>
  <c r="B530" i="4" s="1"/>
  <c r="A530" i="2"/>
  <c r="A530" i="3" s="1"/>
  <c r="A530" i="4" s="1"/>
  <c r="D529" i="2"/>
  <c r="D529" i="3" s="1"/>
  <c r="D529" i="4" s="1"/>
  <c r="C529" i="2"/>
  <c r="C529" i="3" s="1"/>
  <c r="C529" i="4" s="1"/>
  <c r="B529" i="2"/>
  <c r="B529" i="3" s="1"/>
  <c r="B529" i="4" s="1"/>
  <c r="A529" i="2"/>
  <c r="A529" i="3" s="1"/>
  <c r="A529" i="4" s="1"/>
  <c r="D528" i="2"/>
  <c r="D528" i="3" s="1"/>
  <c r="D528" i="4" s="1"/>
  <c r="C528" i="2"/>
  <c r="C528" i="3" s="1"/>
  <c r="C528" i="4" s="1"/>
  <c r="B528" i="2"/>
  <c r="B528" i="3" s="1"/>
  <c r="B528" i="4" s="1"/>
  <c r="A528" i="2"/>
  <c r="A528" i="3" s="1"/>
  <c r="A528" i="4" s="1"/>
  <c r="D527" i="2"/>
  <c r="D527" i="3" s="1"/>
  <c r="D527" i="4" s="1"/>
  <c r="C527" i="2"/>
  <c r="C527" i="3" s="1"/>
  <c r="C527" i="4" s="1"/>
  <c r="B527" i="2"/>
  <c r="B527" i="3" s="1"/>
  <c r="B527" i="4" s="1"/>
  <c r="A527" i="2"/>
  <c r="A527" i="3" s="1"/>
  <c r="A527" i="4" s="1"/>
  <c r="D526" i="2"/>
  <c r="D526" i="3" s="1"/>
  <c r="D526" i="4" s="1"/>
  <c r="C526" i="2"/>
  <c r="C526" i="3" s="1"/>
  <c r="C526" i="4" s="1"/>
  <c r="B526" i="2"/>
  <c r="B526" i="3" s="1"/>
  <c r="B526" i="4" s="1"/>
  <c r="A526" i="2"/>
  <c r="A526" i="3" s="1"/>
  <c r="A526" i="4" s="1"/>
  <c r="D525" i="2"/>
  <c r="D525" i="3" s="1"/>
  <c r="D525" i="4" s="1"/>
  <c r="C525" i="2"/>
  <c r="C525" i="3" s="1"/>
  <c r="C525" i="4" s="1"/>
  <c r="B525" i="2"/>
  <c r="B525" i="3" s="1"/>
  <c r="B525" i="4" s="1"/>
  <c r="A525" i="2"/>
  <c r="A525" i="3" s="1"/>
  <c r="A525" i="4" s="1"/>
  <c r="D524" i="2"/>
  <c r="D524" i="3" s="1"/>
  <c r="D524" i="4" s="1"/>
  <c r="C524" i="2"/>
  <c r="C524" i="3" s="1"/>
  <c r="C524" i="4" s="1"/>
  <c r="B524" i="2"/>
  <c r="B524" i="3" s="1"/>
  <c r="B524" i="4" s="1"/>
  <c r="A524" i="2"/>
  <c r="A524" i="3" s="1"/>
  <c r="A524" i="4" s="1"/>
  <c r="D523" i="2"/>
  <c r="D523" i="3" s="1"/>
  <c r="D523" i="4" s="1"/>
  <c r="C523" i="2"/>
  <c r="C523" i="3" s="1"/>
  <c r="C523" i="4" s="1"/>
  <c r="B523" i="2"/>
  <c r="B523" i="3" s="1"/>
  <c r="B523" i="4" s="1"/>
  <c r="A523" i="2"/>
  <c r="A523" i="3" s="1"/>
  <c r="A523" i="4" s="1"/>
  <c r="D522" i="2"/>
  <c r="D522" i="3" s="1"/>
  <c r="D522" i="4" s="1"/>
  <c r="C522" i="2"/>
  <c r="C522" i="3" s="1"/>
  <c r="C522" i="4" s="1"/>
  <c r="B522" i="2"/>
  <c r="B522" i="3" s="1"/>
  <c r="B522" i="4" s="1"/>
  <c r="A522" i="2"/>
  <c r="A522" i="3" s="1"/>
  <c r="A522" i="4" s="1"/>
  <c r="D521" i="2"/>
  <c r="D521" i="3" s="1"/>
  <c r="D521" i="4" s="1"/>
  <c r="C521" i="2"/>
  <c r="C521" i="3" s="1"/>
  <c r="C521" i="4" s="1"/>
  <c r="B521" i="2"/>
  <c r="B521" i="3" s="1"/>
  <c r="B521" i="4" s="1"/>
  <c r="A521" i="2"/>
  <c r="A521" i="3" s="1"/>
  <c r="A521" i="4" s="1"/>
  <c r="D520" i="2"/>
  <c r="D520" i="3" s="1"/>
  <c r="D520" i="4" s="1"/>
  <c r="C520" i="2"/>
  <c r="C520" i="3" s="1"/>
  <c r="C520" i="4" s="1"/>
  <c r="B520" i="2"/>
  <c r="B520" i="3" s="1"/>
  <c r="B520" i="4" s="1"/>
  <c r="A520" i="2"/>
  <c r="A520" i="3" s="1"/>
  <c r="A520" i="4" s="1"/>
  <c r="D519" i="2"/>
  <c r="D519" i="3" s="1"/>
  <c r="D519" i="4" s="1"/>
  <c r="C519" i="2"/>
  <c r="C519" i="3" s="1"/>
  <c r="C519" i="4" s="1"/>
  <c r="B519" i="2"/>
  <c r="B519" i="3" s="1"/>
  <c r="B519" i="4" s="1"/>
  <c r="A519" i="2"/>
  <c r="A519" i="3" s="1"/>
  <c r="A519" i="4" s="1"/>
  <c r="D518" i="2"/>
  <c r="D518" i="3" s="1"/>
  <c r="D518" i="4" s="1"/>
  <c r="C518" i="2"/>
  <c r="C518" i="3" s="1"/>
  <c r="C518" i="4" s="1"/>
  <c r="B518" i="2"/>
  <c r="B518" i="3" s="1"/>
  <c r="B518" i="4" s="1"/>
  <c r="A518" i="2"/>
  <c r="A518" i="3" s="1"/>
  <c r="A518" i="4" s="1"/>
  <c r="D517" i="2"/>
  <c r="D517" i="3" s="1"/>
  <c r="D517" i="4" s="1"/>
  <c r="C517" i="2"/>
  <c r="C517" i="3" s="1"/>
  <c r="C517" i="4" s="1"/>
  <c r="B517" i="2"/>
  <c r="B517" i="3" s="1"/>
  <c r="B517" i="4" s="1"/>
  <c r="A517" i="2"/>
  <c r="A517" i="3" s="1"/>
  <c r="A517" i="4" s="1"/>
  <c r="D516" i="2"/>
  <c r="D516" i="3" s="1"/>
  <c r="D516" i="4" s="1"/>
  <c r="C516" i="2"/>
  <c r="C516" i="3" s="1"/>
  <c r="C516" i="4" s="1"/>
  <c r="B516" i="2"/>
  <c r="B516" i="3" s="1"/>
  <c r="B516" i="4" s="1"/>
  <c r="A516" i="2"/>
  <c r="A516" i="3" s="1"/>
  <c r="A516" i="4" s="1"/>
  <c r="D515" i="2"/>
  <c r="D515" i="3" s="1"/>
  <c r="D515" i="4" s="1"/>
  <c r="C515" i="2"/>
  <c r="C515" i="3" s="1"/>
  <c r="C515" i="4" s="1"/>
  <c r="B515" i="2"/>
  <c r="B515" i="3" s="1"/>
  <c r="B515" i="4" s="1"/>
  <c r="A515" i="2"/>
  <c r="A515" i="3" s="1"/>
  <c r="A515" i="4" s="1"/>
  <c r="D514" i="2"/>
  <c r="D514" i="3" s="1"/>
  <c r="D514" i="4" s="1"/>
  <c r="C514" i="2"/>
  <c r="C514" i="3" s="1"/>
  <c r="C514" i="4" s="1"/>
  <c r="B514" i="2"/>
  <c r="B514" i="3" s="1"/>
  <c r="B514" i="4" s="1"/>
  <c r="A514" i="2"/>
  <c r="A514" i="3" s="1"/>
  <c r="A514" i="4" s="1"/>
  <c r="D513" i="2"/>
  <c r="D513" i="3" s="1"/>
  <c r="D513" i="4" s="1"/>
  <c r="C513" i="2"/>
  <c r="C513" i="3" s="1"/>
  <c r="C513" i="4" s="1"/>
  <c r="B513" i="2"/>
  <c r="B513" i="3" s="1"/>
  <c r="B513" i="4" s="1"/>
  <c r="A513" i="2"/>
  <c r="A513" i="3" s="1"/>
  <c r="A513" i="4" s="1"/>
  <c r="D512" i="2"/>
  <c r="D512" i="3" s="1"/>
  <c r="D512" i="4" s="1"/>
  <c r="C512" i="2"/>
  <c r="C512" i="3" s="1"/>
  <c r="C512" i="4" s="1"/>
  <c r="B512" i="2"/>
  <c r="B512" i="3" s="1"/>
  <c r="B512" i="4" s="1"/>
  <c r="A512" i="2"/>
  <c r="A512" i="3" s="1"/>
  <c r="A512" i="4" s="1"/>
  <c r="D511" i="2"/>
  <c r="D511" i="3" s="1"/>
  <c r="D511" i="4" s="1"/>
  <c r="C511" i="2"/>
  <c r="C511" i="3" s="1"/>
  <c r="C511" i="4" s="1"/>
  <c r="B511" i="2"/>
  <c r="B511" i="3" s="1"/>
  <c r="B511" i="4" s="1"/>
  <c r="A511" i="2"/>
  <c r="A511" i="3" s="1"/>
  <c r="A511" i="4" s="1"/>
  <c r="D510" i="2"/>
  <c r="D510" i="3" s="1"/>
  <c r="D510" i="4" s="1"/>
  <c r="C510" i="2"/>
  <c r="C510" i="3" s="1"/>
  <c r="C510" i="4" s="1"/>
  <c r="B510" i="2"/>
  <c r="B510" i="3" s="1"/>
  <c r="B510" i="4" s="1"/>
  <c r="A510" i="2"/>
  <c r="A510" i="3" s="1"/>
  <c r="A510" i="4" s="1"/>
  <c r="D509" i="2"/>
  <c r="D509" i="3" s="1"/>
  <c r="D509" i="4" s="1"/>
  <c r="C509" i="2"/>
  <c r="C509" i="3" s="1"/>
  <c r="C509" i="4" s="1"/>
  <c r="B509" i="2"/>
  <c r="B509" i="3" s="1"/>
  <c r="B509" i="4" s="1"/>
  <c r="A509" i="2"/>
  <c r="A509" i="3" s="1"/>
  <c r="A509" i="4" s="1"/>
  <c r="D508" i="2"/>
  <c r="D508" i="3" s="1"/>
  <c r="D508" i="4" s="1"/>
  <c r="C508" i="2"/>
  <c r="C508" i="3" s="1"/>
  <c r="C508" i="4" s="1"/>
  <c r="B508" i="2"/>
  <c r="B508" i="3" s="1"/>
  <c r="B508" i="4" s="1"/>
  <c r="A508" i="2"/>
  <c r="A508" i="3" s="1"/>
  <c r="A508" i="4" s="1"/>
  <c r="D507" i="2"/>
  <c r="D507" i="3" s="1"/>
  <c r="D507" i="4" s="1"/>
  <c r="C507" i="2"/>
  <c r="C507" i="3" s="1"/>
  <c r="C507" i="4" s="1"/>
  <c r="B507" i="2"/>
  <c r="B507" i="3" s="1"/>
  <c r="B507" i="4" s="1"/>
  <c r="A507" i="2"/>
  <c r="A507" i="3" s="1"/>
  <c r="A507" i="4" s="1"/>
  <c r="D506" i="2"/>
  <c r="D506" i="3" s="1"/>
  <c r="D506" i="4" s="1"/>
  <c r="C506" i="2"/>
  <c r="C506" i="3" s="1"/>
  <c r="C506" i="4" s="1"/>
  <c r="B506" i="2"/>
  <c r="B506" i="3" s="1"/>
  <c r="B506" i="4" s="1"/>
  <c r="A506" i="2"/>
  <c r="A506" i="3" s="1"/>
  <c r="A506" i="4" s="1"/>
  <c r="D505" i="2"/>
  <c r="D505" i="3" s="1"/>
  <c r="D505" i="4" s="1"/>
  <c r="C505" i="2"/>
  <c r="C505" i="3" s="1"/>
  <c r="C505" i="4" s="1"/>
  <c r="B505" i="2"/>
  <c r="B505" i="3" s="1"/>
  <c r="B505" i="4" s="1"/>
  <c r="A505" i="2"/>
  <c r="A505" i="3" s="1"/>
  <c r="A505" i="4" s="1"/>
  <c r="D504" i="2"/>
  <c r="D504" i="3" s="1"/>
  <c r="D504" i="4" s="1"/>
  <c r="C504" i="2"/>
  <c r="C504" i="3" s="1"/>
  <c r="C504" i="4" s="1"/>
  <c r="B504" i="2"/>
  <c r="B504" i="3" s="1"/>
  <c r="B504" i="4" s="1"/>
  <c r="A504" i="2"/>
  <c r="A504" i="3" s="1"/>
  <c r="A504" i="4" s="1"/>
  <c r="D503" i="2"/>
  <c r="D503" i="3" s="1"/>
  <c r="D503" i="4" s="1"/>
  <c r="C503" i="2"/>
  <c r="C503" i="3" s="1"/>
  <c r="C503" i="4" s="1"/>
  <c r="B503" i="2"/>
  <c r="B503" i="3" s="1"/>
  <c r="B503" i="4" s="1"/>
  <c r="A503" i="2"/>
  <c r="A503" i="3" s="1"/>
  <c r="A503" i="4" s="1"/>
  <c r="D502" i="2"/>
  <c r="D502" i="3" s="1"/>
  <c r="D502" i="4" s="1"/>
  <c r="C502" i="2"/>
  <c r="C502" i="3" s="1"/>
  <c r="C502" i="4" s="1"/>
  <c r="B502" i="2"/>
  <c r="B502" i="3" s="1"/>
  <c r="B502" i="4" s="1"/>
  <c r="A502" i="2"/>
  <c r="A502" i="3" s="1"/>
  <c r="A502" i="4" s="1"/>
  <c r="D501" i="2"/>
  <c r="D501" i="3" s="1"/>
  <c r="D501" i="4" s="1"/>
  <c r="C501" i="2"/>
  <c r="C501" i="3" s="1"/>
  <c r="C501" i="4" s="1"/>
  <c r="B501" i="2"/>
  <c r="B501" i="3" s="1"/>
  <c r="B501" i="4" s="1"/>
  <c r="A501" i="2"/>
  <c r="A501" i="3" s="1"/>
  <c r="A501" i="4" s="1"/>
  <c r="D500" i="2"/>
  <c r="D500" i="3" s="1"/>
  <c r="D500" i="4" s="1"/>
  <c r="C500" i="2"/>
  <c r="C500" i="3" s="1"/>
  <c r="C500" i="4" s="1"/>
  <c r="B500" i="2"/>
  <c r="B500" i="3" s="1"/>
  <c r="B500" i="4" s="1"/>
  <c r="A500" i="2"/>
  <c r="A500" i="3" s="1"/>
  <c r="A500" i="4" s="1"/>
  <c r="D499" i="2"/>
  <c r="D499" i="3" s="1"/>
  <c r="D499" i="4" s="1"/>
  <c r="C499" i="2"/>
  <c r="C499" i="3" s="1"/>
  <c r="C499" i="4" s="1"/>
  <c r="B499" i="2"/>
  <c r="B499" i="3" s="1"/>
  <c r="B499" i="4" s="1"/>
  <c r="A499" i="2"/>
  <c r="A499" i="3" s="1"/>
  <c r="A499" i="4" s="1"/>
  <c r="D498" i="2"/>
  <c r="D498" i="3" s="1"/>
  <c r="D498" i="4" s="1"/>
  <c r="C498" i="2"/>
  <c r="C498" i="3" s="1"/>
  <c r="C498" i="4" s="1"/>
  <c r="B498" i="2"/>
  <c r="B498" i="3" s="1"/>
  <c r="B498" i="4" s="1"/>
  <c r="A498" i="2"/>
  <c r="A498" i="3" s="1"/>
  <c r="A498" i="4" s="1"/>
  <c r="D497" i="2"/>
  <c r="D497" i="3" s="1"/>
  <c r="D497" i="4" s="1"/>
  <c r="C497" i="2"/>
  <c r="C497" i="3" s="1"/>
  <c r="C497" i="4" s="1"/>
  <c r="B497" i="2"/>
  <c r="B497" i="3" s="1"/>
  <c r="B497" i="4" s="1"/>
  <c r="A497" i="2"/>
  <c r="A497" i="3" s="1"/>
  <c r="A497" i="4" s="1"/>
  <c r="D496" i="2"/>
  <c r="D496" i="3" s="1"/>
  <c r="D496" i="4" s="1"/>
  <c r="C496" i="2"/>
  <c r="C496" i="3" s="1"/>
  <c r="C496" i="4" s="1"/>
  <c r="B496" i="2"/>
  <c r="B496" i="3" s="1"/>
  <c r="B496" i="4" s="1"/>
  <c r="A496" i="2"/>
  <c r="A496" i="3" s="1"/>
  <c r="A496" i="4" s="1"/>
  <c r="D495" i="2"/>
  <c r="D495" i="3" s="1"/>
  <c r="D495" i="4" s="1"/>
  <c r="C495" i="2"/>
  <c r="C495" i="3" s="1"/>
  <c r="C495" i="4" s="1"/>
  <c r="B495" i="2"/>
  <c r="B495" i="3" s="1"/>
  <c r="B495" i="4" s="1"/>
  <c r="A495" i="2"/>
  <c r="A495" i="3" s="1"/>
  <c r="A495" i="4" s="1"/>
  <c r="D494" i="2"/>
  <c r="D494" i="3" s="1"/>
  <c r="D494" i="4" s="1"/>
  <c r="C494" i="2"/>
  <c r="C494" i="3" s="1"/>
  <c r="C494" i="4" s="1"/>
  <c r="B494" i="2"/>
  <c r="B494" i="3" s="1"/>
  <c r="B494" i="4" s="1"/>
  <c r="A494" i="2"/>
  <c r="A494" i="3" s="1"/>
  <c r="A494" i="4" s="1"/>
  <c r="D493" i="2"/>
  <c r="D493" i="3" s="1"/>
  <c r="D493" i="4" s="1"/>
  <c r="C493" i="2"/>
  <c r="C493" i="3" s="1"/>
  <c r="C493" i="4" s="1"/>
  <c r="B493" i="2"/>
  <c r="B493" i="3" s="1"/>
  <c r="B493" i="4" s="1"/>
  <c r="A493" i="2"/>
  <c r="A493" i="3" s="1"/>
  <c r="A493" i="4" s="1"/>
  <c r="D492" i="2"/>
  <c r="D492" i="3" s="1"/>
  <c r="D492" i="4" s="1"/>
  <c r="C492" i="2"/>
  <c r="C492" i="3" s="1"/>
  <c r="C492" i="4" s="1"/>
  <c r="B492" i="2"/>
  <c r="B492" i="3" s="1"/>
  <c r="B492" i="4" s="1"/>
  <c r="A492" i="2"/>
  <c r="A492" i="3" s="1"/>
  <c r="A492" i="4" s="1"/>
  <c r="D491" i="2"/>
  <c r="D491" i="3" s="1"/>
  <c r="D491" i="4" s="1"/>
  <c r="C491" i="2"/>
  <c r="C491" i="3" s="1"/>
  <c r="C491" i="4" s="1"/>
  <c r="B491" i="2"/>
  <c r="B491" i="3" s="1"/>
  <c r="B491" i="4" s="1"/>
  <c r="A491" i="2"/>
  <c r="A491" i="3" s="1"/>
  <c r="A491" i="4" s="1"/>
  <c r="D490" i="2"/>
  <c r="D490" i="3" s="1"/>
  <c r="D490" i="4" s="1"/>
  <c r="C490" i="2"/>
  <c r="C490" i="3" s="1"/>
  <c r="C490" i="4" s="1"/>
  <c r="B490" i="2"/>
  <c r="B490" i="3" s="1"/>
  <c r="B490" i="4" s="1"/>
  <c r="A490" i="2"/>
  <c r="A490" i="3" s="1"/>
  <c r="A490" i="4" s="1"/>
  <c r="D489" i="2"/>
  <c r="D489" i="3" s="1"/>
  <c r="D489" i="4" s="1"/>
  <c r="C489" i="2"/>
  <c r="C489" i="3" s="1"/>
  <c r="C489" i="4" s="1"/>
  <c r="B489" i="2"/>
  <c r="B489" i="3" s="1"/>
  <c r="B489" i="4" s="1"/>
  <c r="A489" i="2"/>
  <c r="A489" i="3" s="1"/>
  <c r="A489" i="4" s="1"/>
  <c r="D488" i="2"/>
  <c r="D488" i="3" s="1"/>
  <c r="D488" i="4" s="1"/>
  <c r="C488" i="2"/>
  <c r="C488" i="3" s="1"/>
  <c r="C488" i="4" s="1"/>
  <c r="B488" i="2"/>
  <c r="B488" i="3" s="1"/>
  <c r="B488" i="4" s="1"/>
  <c r="A488" i="2"/>
  <c r="A488" i="3" s="1"/>
  <c r="A488" i="4" s="1"/>
  <c r="D487" i="2"/>
  <c r="D487" i="3" s="1"/>
  <c r="D487" i="4" s="1"/>
  <c r="C487" i="2"/>
  <c r="C487" i="3" s="1"/>
  <c r="C487" i="4" s="1"/>
  <c r="B487" i="2"/>
  <c r="B487" i="3" s="1"/>
  <c r="B487" i="4" s="1"/>
  <c r="A487" i="2"/>
  <c r="A487" i="3" s="1"/>
  <c r="A487" i="4" s="1"/>
  <c r="D486" i="2"/>
  <c r="D486" i="3" s="1"/>
  <c r="D486" i="4" s="1"/>
  <c r="C486" i="2"/>
  <c r="C486" i="3" s="1"/>
  <c r="C486" i="4" s="1"/>
  <c r="B486" i="2"/>
  <c r="B486" i="3" s="1"/>
  <c r="B486" i="4" s="1"/>
  <c r="A486" i="2"/>
  <c r="A486" i="3" s="1"/>
  <c r="A486" i="4" s="1"/>
  <c r="D485" i="2"/>
  <c r="D485" i="3" s="1"/>
  <c r="D485" i="4" s="1"/>
  <c r="C485" i="2"/>
  <c r="C485" i="3" s="1"/>
  <c r="C485" i="4" s="1"/>
  <c r="B485" i="2"/>
  <c r="B485" i="3" s="1"/>
  <c r="B485" i="4" s="1"/>
  <c r="A485" i="2"/>
  <c r="A485" i="3" s="1"/>
  <c r="A485" i="4" s="1"/>
  <c r="D484" i="2"/>
  <c r="D484" i="3" s="1"/>
  <c r="D484" i="4" s="1"/>
  <c r="C484" i="2"/>
  <c r="C484" i="3" s="1"/>
  <c r="C484" i="4" s="1"/>
  <c r="B484" i="2"/>
  <c r="B484" i="3" s="1"/>
  <c r="B484" i="4" s="1"/>
  <c r="A484" i="2"/>
  <c r="A484" i="3" s="1"/>
  <c r="A484" i="4" s="1"/>
  <c r="D483" i="2"/>
  <c r="D483" i="3" s="1"/>
  <c r="D483" i="4" s="1"/>
  <c r="C483" i="2"/>
  <c r="C483" i="3" s="1"/>
  <c r="C483" i="4" s="1"/>
  <c r="B483" i="2"/>
  <c r="B483" i="3" s="1"/>
  <c r="B483" i="4" s="1"/>
  <c r="A483" i="2"/>
  <c r="A483" i="3" s="1"/>
  <c r="A483" i="4" s="1"/>
  <c r="D482" i="2"/>
  <c r="D482" i="3" s="1"/>
  <c r="D482" i="4" s="1"/>
  <c r="C482" i="2"/>
  <c r="C482" i="3" s="1"/>
  <c r="C482" i="4" s="1"/>
  <c r="B482" i="2"/>
  <c r="B482" i="3" s="1"/>
  <c r="B482" i="4" s="1"/>
  <c r="A482" i="2"/>
  <c r="A482" i="3" s="1"/>
  <c r="A482" i="4" s="1"/>
  <c r="D481" i="2"/>
  <c r="D481" i="3" s="1"/>
  <c r="D481" i="4" s="1"/>
  <c r="C481" i="2"/>
  <c r="C481" i="3" s="1"/>
  <c r="C481" i="4" s="1"/>
  <c r="B481" i="2"/>
  <c r="B481" i="3" s="1"/>
  <c r="B481" i="4" s="1"/>
  <c r="A481" i="2"/>
  <c r="A481" i="3" s="1"/>
  <c r="A481" i="4" s="1"/>
  <c r="D480" i="2"/>
  <c r="D480" i="3" s="1"/>
  <c r="D480" i="4" s="1"/>
  <c r="C480" i="2"/>
  <c r="C480" i="3" s="1"/>
  <c r="C480" i="4" s="1"/>
  <c r="B480" i="2"/>
  <c r="B480" i="3" s="1"/>
  <c r="B480" i="4" s="1"/>
  <c r="A480" i="2"/>
  <c r="A480" i="3" s="1"/>
  <c r="A480" i="4" s="1"/>
  <c r="D479" i="2"/>
  <c r="D479" i="3" s="1"/>
  <c r="D479" i="4" s="1"/>
  <c r="C479" i="2"/>
  <c r="C479" i="3" s="1"/>
  <c r="C479" i="4" s="1"/>
  <c r="B479" i="2"/>
  <c r="B479" i="3" s="1"/>
  <c r="B479" i="4" s="1"/>
  <c r="A479" i="2"/>
  <c r="A479" i="3" s="1"/>
  <c r="A479" i="4" s="1"/>
  <c r="D478" i="2"/>
  <c r="D478" i="3" s="1"/>
  <c r="D478" i="4" s="1"/>
  <c r="C478" i="2"/>
  <c r="C478" i="3" s="1"/>
  <c r="C478" i="4" s="1"/>
  <c r="B478" i="2"/>
  <c r="B478" i="3" s="1"/>
  <c r="B478" i="4" s="1"/>
  <c r="A478" i="2"/>
  <c r="A478" i="3" s="1"/>
  <c r="A478" i="4" s="1"/>
  <c r="D477" i="2"/>
  <c r="D477" i="3" s="1"/>
  <c r="D477" i="4" s="1"/>
  <c r="C477" i="2"/>
  <c r="C477" i="3" s="1"/>
  <c r="C477" i="4" s="1"/>
  <c r="B477" i="2"/>
  <c r="B477" i="3" s="1"/>
  <c r="B477" i="4" s="1"/>
  <c r="A477" i="2"/>
  <c r="A477" i="3" s="1"/>
  <c r="A477" i="4" s="1"/>
  <c r="D476" i="2"/>
  <c r="D476" i="3" s="1"/>
  <c r="D476" i="4" s="1"/>
  <c r="C476" i="2"/>
  <c r="C476" i="3" s="1"/>
  <c r="C476" i="4" s="1"/>
  <c r="B476" i="2"/>
  <c r="B476" i="3" s="1"/>
  <c r="B476" i="4" s="1"/>
  <c r="A476" i="2"/>
  <c r="A476" i="3" s="1"/>
  <c r="A476" i="4" s="1"/>
  <c r="D475" i="2"/>
  <c r="D475" i="3" s="1"/>
  <c r="D475" i="4" s="1"/>
  <c r="C475" i="2"/>
  <c r="C475" i="3" s="1"/>
  <c r="C475" i="4" s="1"/>
  <c r="B475" i="2"/>
  <c r="B475" i="3" s="1"/>
  <c r="B475" i="4" s="1"/>
  <c r="A475" i="2"/>
  <c r="A475" i="3" s="1"/>
  <c r="A475" i="4" s="1"/>
  <c r="D474" i="2"/>
  <c r="D474" i="3" s="1"/>
  <c r="D474" i="4" s="1"/>
  <c r="C474" i="2"/>
  <c r="C474" i="3" s="1"/>
  <c r="C474" i="4" s="1"/>
  <c r="B474" i="2"/>
  <c r="B474" i="3" s="1"/>
  <c r="B474" i="4" s="1"/>
  <c r="A474" i="2"/>
  <c r="A474" i="3" s="1"/>
  <c r="A474" i="4" s="1"/>
  <c r="D473" i="2"/>
  <c r="D473" i="3" s="1"/>
  <c r="D473" i="4" s="1"/>
  <c r="C473" i="2"/>
  <c r="C473" i="3" s="1"/>
  <c r="C473" i="4" s="1"/>
  <c r="B473" i="2"/>
  <c r="B473" i="3" s="1"/>
  <c r="B473" i="4" s="1"/>
  <c r="A473" i="2"/>
  <c r="A473" i="3" s="1"/>
  <c r="A473" i="4" s="1"/>
  <c r="D472" i="2"/>
  <c r="D472" i="3" s="1"/>
  <c r="D472" i="4" s="1"/>
  <c r="C472" i="2"/>
  <c r="C472" i="3" s="1"/>
  <c r="C472" i="4" s="1"/>
  <c r="B472" i="2"/>
  <c r="B472" i="3" s="1"/>
  <c r="B472" i="4" s="1"/>
  <c r="A472" i="2"/>
  <c r="A472" i="3" s="1"/>
  <c r="A472" i="4" s="1"/>
  <c r="D471" i="2"/>
  <c r="D471" i="3" s="1"/>
  <c r="D471" i="4" s="1"/>
  <c r="C471" i="2"/>
  <c r="C471" i="3" s="1"/>
  <c r="C471" i="4" s="1"/>
  <c r="B471" i="2"/>
  <c r="B471" i="3" s="1"/>
  <c r="B471" i="4" s="1"/>
  <c r="A471" i="2"/>
  <c r="A471" i="3" s="1"/>
  <c r="A471" i="4" s="1"/>
  <c r="D470" i="2"/>
  <c r="D470" i="3" s="1"/>
  <c r="D470" i="4" s="1"/>
  <c r="C470" i="2"/>
  <c r="C470" i="3" s="1"/>
  <c r="C470" i="4" s="1"/>
  <c r="B470" i="2"/>
  <c r="B470" i="3" s="1"/>
  <c r="B470" i="4" s="1"/>
  <c r="A470" i="2"/>
  <c r="A470" i="3" s="1"/>
  <c r="A470" i="4" s="1"/>
  <c r="D469" i="2"/>
  <c r="D469" i="3" s="1"/>
  <c r="D469" i="4" s="1"/>
  <c r="C469" i="2"/>
  <c r="C469" i="3" s="1"/>
  <c r="C469" i="4" s="1"/>
  <c r="B469" i="2"/>
  <c r="B469" i="3" s="1"/>
  <c r="B469" i="4" s="1"/>
  <c r="A469" i="2"/>
  <c r="A469" i="3" s="1"/>
  <c r="A469" i="4" s="1"/>
  <c r="D468" i="2"/>
  <c r="D468" i="3" s="1"/>
  <c r="D468" i="4" s="1"/>
  <c r="C468" i="2"/>
  <c r="C468" i="3" s="1"/>
  <c r="C468" i="4" s="1"/>
  <c r="B468" i="2"/>
  <c r="B468" i="3" s="1"/>
  <c r="B468" i="4" s="1"/>
  <c r="A468" i="2"/>
  <c r="A468" i="3" s="1"/>
  <c r="A468" i="4" s="1"/>
  <c r="D467" i="2"/>
  <c r="D467" i="3" s="1"/>
  <c r="D467" i="4" s="1"/>
  <c r="C467" i="2"/>
  <c r="C467" i="3" s="1"/>
  <c r="C467" i="4" s="1"/>
  <c r="B467" i="2"/>
  <c r="B467" i="3" s="1"/>
  <c r="B467" i="4" s="1"/>
  <c r="A467" i="2"/>
  <c r="A467" i="3" s="1"/>
  <c r="A467" i="4" s="1"/>
  <c r="D466" i="2"/>
  <c r="D466" i="3" s="1"/>
  <c r="D466" i="4" s="1"/>
  <c r="C466" i="2"/>
  <c r="C466" i="3" s="1"/>
  <c r="C466" i="4" s="1"/>
  <c r="B466" i="2"/>
  <c r="B466" i="3" s="1"/>
  <c r="B466" i="4" s="1"/>
  <c r="A466" i="2"/>
  <c r="A466" i="3" s="1"/>
  <c r="A466" i="4" s="1"/>
  <c r="D465" i="2"/>
  <c r="D465" i="3" s="1"/>
  <c r="D465" i="4" s="1"/>
  <c r="C465" i="2"/>
  <c r="C465" i="3" s="1"/>
  <c r="C465" i="4" s="1"/>
  <c r="B465" i="2"/>
  <c r="B465" i="3" s="1"/>
  <c r="B465" i="4" s="1"/>
  <c r="A465" i="2"/>
  <c r="A465" i="3" s="1"/>
  <c r="A465" i="4" s="1"/>
  <c r="D464" i="2"/>
  <c r="D464" i="3" s="1"/>
  <c r="D464" i="4" s="1"/>
  <c r="C464" i="2"/>
  <c r="C464" i="3" s="1"/>
  <c r="C464" i="4" s="1"/>
  <c r="B464" i="2"/>
  <c r="B464" i="3" s="1"/>
  <c r="B464" i="4" s="1"/>
  <c r="A464" i="2"/>
  <c r="A464" i="3" s="1"/>
  <c r="A464" i="4" s="1"/>
  <c r="D463" i="2"/>
  <c r="D463" i="3" s="1"/>
  <c r="D463" i="4" s="1"/>
  <c r="C463" i="2"/>
  <c r="C463" i="3" s="1"/>
  <c r="C463" i="4" s="1"/>
  <c r="B463" i="2"/>
  <c r="B463" i="3" s="1"/>
  <c r="B463" i="4" s="1"/>
  <c r="A463" i="2"/>
  <c r="A463" i="3" s="1"/>
  <c r="A463" i="4" s="1"/>
  <c r="D462" i="2"/>
  <c r="D462" i="3" s="1"/>
  <c r="D462" i="4" s="1"/>
  <c r="C462" i="2"/>
  <c r="C462" i="3" s="1"/>
  <c r="C462" i="4" s="1"/>
  <c r="B462" i="2"/>
  <c r="B462" i="3" s="1"/>
  <c r="B462" i="4" s="1"/>
  <c r="A462" i="2"/>
  <c r="A462" i="3" s="1"/>
  <c r="A462" i="4" s="1"/>
  <c r="D461" i="2"/>
  <c r="D461" i="3" s="1"/>
  <c r="D461" i="4" s="1"/>
  <c r="C461" i="2"/>
  <c r="C461" i="3" s="1"/>
  <c r="C461" i="4" s="1"/>
  <c r="B461" i="2"/>
  <c r="B461" i="3" s="1"/>
  <c r="B461" i="4" s="1"/>
  <c r="A461" i="2"/>
  <c r="A461" i="3" s="1"/>
  <c r="A461" i="4" s="1"/>
  <c r="D460" i="2"/>
  <c r="D460" i="3" s="1"/>
  <c r="D460" i="4" s="1"/>
  <c r="C460" i="2"/>
  <c r="C460" i="3" s="1"/>
  <c r="C460" i="4" s="1"/>
  <c r="B460" i="2"/>
  <c r="B460" i="3" s="1"/>
  <c r="B460" i="4" s="1"/>
  <c r="A460" i="2"/>
  <c r="A460" i="3" s="1"/>
  <c r="A460" i="4" s="1"/>
  <c r="D459" i="2"/>
  <c r="D459" i="3" s="1"/>
  <c r="D459" i="4" s="1"/>
  <c r="C459" i="2"/>
  <c r="C459" i="3" s="1"/>
  <c r="C459" i="4" s="1"/>
  <c r="B459" i="2"/>
  <c r="B459" i="3" s="1"/>
  <c r="B459" i="4" s="1"/>
  <c r="A459" i="2"/>
  <c r="A459" i="3" s="1"/>
  <c r="A459" i="4" s="1"/>
  <c r="D458" i="2"/>
  <c r="D458" i="3" s="1"/>
  <c r="D458" i="4" s="1"/>
  <c r="C458" i="2"/>
  <c r="C458" i="3" s="1"/>
  <c r="C458" i="4" s="1"/>
  <c r="B458" i="2"/>
  <c r="B458" i="3" s="1"/>
  <c r="B458" i="4" s="1"/>
  <c r="A458" i="2"/>
  <c r="A458" i="3" s="1"/>
  <c r="A458" i="4" s="1"/>
  <c r="D457" i="2"/>
  <c r="D457" i="3" s="1"/>
  <c r="D457" i="4" s="1"/>
  <c r="C457" i="2"/>
  <c r="C457" i="3" s="1"/>
  <c r="C457" i="4" s="1"/>
  <c r="B457" i="2"/>
  <c r="B457" i="3" s="1"/>
  <c r="B457" i="4" s="1"/>
  <c r="A457" i="2"/>
  <c r="A457" i="3" s="1"/>
  <c r="A457" i="4" s="1"/>
  <c r="D456" i="2"/>
  <c r="D456" i="3" s="1"/>
  <c r="D456" i="4" s="1"/>
  <c r="C456" i="2"/>
  <c r="C456" i="3" s="1"/>
  <c r="C456" i="4" s="1"/>
  <c r="B456" i="2"/>
  <c r="B456" i="3" s="1"/>
  <c r="B456" i="4" s="1"/>
  <c r="A456" i="2"/>
  <c r="A456" i="3" s="1"/>
  <c r="A456" i="4" s="1"/>
  <c r="D455" i="2"/>
  <c r="D455" i="3" s="1"/>
  <c r="D455" i="4" s="1"/>
  <c r="C455" i="2"/>
  <c r="C455" i="3" s="1"/>
  <c r="C455" i="4" s="1"/>
  <c r="B455" i="2"/>
  <c r="B455" i="3" s="1"/>
  <c r="B455" i="4" s="1"/>
  <c r="A455" i="2"/>
  <c r="A455" i="3" s="1"/>
  <c r="A455" i="4" s="1"/>
  <c r="D454" i="2"/>
  <c r="D454" i="3" s="1"/>
  <c r="D454" i="4" s="1"/>
  <c r="C454" i="2"/>
  <c r="C454" i="3" s="1"/>
  <c r="C454" i="4" s="1"/>
  <c r="B454" i="2"/>
  <c r="B454" i="3" s="1"/>
  <c r="B454" i="4" s="1"/>
  <c r="A454" i="2"/>
  <c r="A454" i="3" s="1"/>
  <c r="A454" i="4" s="1"/>
  <c r="D453" i="2"/>
  <c r="D453" i="3" s="1"/>
  <c r="D453" i="4" s="1"/>
  <c r="C453" i="2"/>
  <c r="C453" i="3" s="1"/>
  <c r="C453" i="4" s="1"/>
  <c r="B453" i="2"/>
  <c r="B453" i="3" s="1"/>
  <c r="B453" i="4" s="1"/>
  <c r="A453" i="2"/>
  <c r="A453" i="3" s="1"/>
  <c r="A453" i="4" s="1"/>
  <c r="D452" i="2"/>
  <c r="D452" i="3" s="1"/>
  <c r="D452" i="4" s="1"/>
  <c r="C452" i="2"/>
  <c r="C452" i="3" s="1"/>
  <c r="C452" i="4" s="1"/>
  <c r="B452" i="2"/>
  <c r="B452" i="3" s="1"/>
  <c r="B452" i="4" s="1"/>
  <c r="A452" i="2"/>
  <c r="A452" i="3" s="1"/>
  <c r="A452" i="4" s="1"/>
  <c r="D451" i="2"/>
  <c r="D451" i="3" s="1"/>
  <c r="D451" i="4" s="1"/>
  <c r="C451" i="2"/>
  <c r="C451" i="3" s="1"/>
  <c r="C451" i="4" s="1"/>
  <c r="B451" i="2"/>
  <c r="B451" i="3" s="1"/>
  <c r="B451" i="4" s="1"/>
  <c r="A451" i="2"/>
  <c r="A451" i="3" s="1"/>
  <c r="A451" i="4" s="1"/>
  <c r="D450" i="2"/>
  <c r="D450" i="3" s="1"/>
  <c r="D450" i="4" s="1"/>
  <c r="C450" i="2"/>
  <c r="C450" i="3" s="1"/>
  <c r="C450" i="4" s="1"/>
  <c r="B450" i="2"/>
  <c r="B450" i="3" s="1"/>
  <c r="B450" i="4" s="1"/>
  <c r="A450" i="2"/>
  <c r="A450" i="3" s="1"/>
  <c r="A450" i="4" s="1"/>
  <c r="D449" i="2"/>
  <c r="D449" i="3" s="1"/>
  <c r="D449" i="4" s="1"/>
  <c r="C449" i="2"/>
  <c r="C449" i="3" s="1"/>
  <c r="C449" i="4" s="1"/>
  <c r="B449" i="2"/>
  <c r="B449" i="3" s="1"/>
  <c r="B449" i="4" s="1"/>
  <c r="A449" i="2"/>
  <c r="A449" i="3" s="1"/>
  <c r="A449" i="4" s="1"/>
  <c r="D448" i="2"/>
  <c r="D448" i="3" s="1"/>
  <c r="D448" i="4" s="1"/>
  <c r="C448" i="2"/>
  <c r="C448" i="3" s="1"/>
  <c r="C448" i="4" s="1"/>
  <c r="B448" i="2"/>
  <c r="B448" i="3" s="1"/>
  <c r="B448" i="4" s="1"/>
  <c r="A448" i="2"/>
  <c r="A448" i="3" s="1"/>
  <c r="A448" i="4" s="1"/>
  <c r="D447" i="2"/>
  <c r="D447" i="3" s="1"/>
  <c r="D447" i="4" s="1"/>
  <c r="C447" i="2"/>
  <c r="C447" i="3" s="1"/>
  <c r="C447" i="4" s="1"/>
  <c r="B447" i="2"/>
  <c r="B447" i="3" s="1"/>
  <c r="B447" i="4" s="1"/>
  <c r="A447" i="2"/>
  <c r="A447" i="3" s="1"/>
  <c r="A447" i="4" s="1"/>
  <c r="D446" i="2"/>
  <c r="D446" i="3" s="1"/>
  <c r="D446" i="4" s="1"/>
  <c r="C446" i="2"/>
  <c r="C446" i="3" s="1"/>
  <c r="C446" i="4" s="1"/>
  <c r="B446" i="2"/>
  <c r="B446" i="3" s="1"/>
  <c r="B446" i="4" s="1"/>
  <c r="A446" i="2"/>
  <c r="A446" i="3" s="1"/>
  <c r="A446" i="4" s="1"/>
  <c r="D445" i="2"/>
  <c r="D445" i="3" s="1"/>
  <c r="D445" i="4" s="1"/>
  <c r="C445" i="2"/>
  <c r="C445" i="3" s="1"/>
  <c r="C445" i="4" s="1"/>
  <c r="B445" i="2"/>
  <c r="B445" i="3" s="1"/>
  <c r="B445" i="4" s="1"/>
  <c r="A445" i="2"/>
  <c r="A445" i="3" s="1"/>
  <c r="A445" i="4" s="1"/>
  <c r="D444" i="2"/>
  <c r="D444" i="3" s="1"/>
  <c r="D444" i="4" s="1"/>
  <c r="C444" i="2"/>
  <c r="C444" i="3" s="1"/>
  <c r="C444" i="4" s="1"/>
  <c r="B444" i="2"/>
  <c r="B444" i="3" s="1"/>
  <c r="B444" i="4" s="1"/>
  <c r="A444" i="2"/>
  <c r="A444" i="3" s="1"/>
  <c r="A444" i="4" s="1"/>
  <c r="D443" i="2"/>
  <c r="D443" i="3" s="1"/>
  <c r="D443" i="4" s="1"/>
  <c r="C443" i="2"/>
  <c r="C443" i="3" s="1"/>
  <c r="C443" i="4" s="1"/>
  <c r="B443" i="2"/>
  <c r="B443" i="3" s="1"/>
  <c r="B443" i="4" s="1"/>
  <c r="A443" i="2"/>
  <c r="A443" i="3" s="1"/>
  <c r="A443" i="4" s="1"/>
  <c r="D442" i="2"/>
  <c r="D442" i="3" s="1"/>
  <c r="D442" i="4" s="1"/>
  <c r="C442" i="2"/>
  <c r="C442" i="3" s="1"/>
  <c r="C442" i="4" s="1"/>
  <c r="B442" i="2"/>
  <c r="B442" i="3" s="1"/>
  <c r="B442" i="4" s="1"/>
  <c r="A442" i="2"/>
  <c r="A442" i="3" s="1"/>
  <c r="A442" i="4" s="1"/>
  <c r="D441" i="2"/>
  <c r="D441" i="3" s="1"/>
  <c r="D441" i="4" s="1"/>
  <c r="C441" i="2"/>
  <c r="C441" i="3" s="1"/>
  <c r="C441" i="4" s="1"/>
  <c r="B441" i="2"/>
  <c r="B441" i="3" s="1"/>
  <c r="B441" i="4" s="1"/>
  <c r="A441" i="2"/>
  <c r="A441" i="3" s="1"/>
  <c r="A441" i="4" s="1"/>
  <c r="D440" i="2"/>
  <c r="D440" i="3" s="1"/>
  <c r="D440" i="4" s="1"/>
  <c r="C440" i="2"/>
  <c r="C440" i="3" s="1"/>
  <c r="C440" i="4" s="1"/>
  <c r="B440" i="2"/>
  <c r="B440" i="3" s="1"/>
  <c r="B440" i="4" s="1"/>
  <c r="A440" i="2"/>
  <c r="A440" i="3" s="1"/>
  <c r="A440" i="4" s="1"/>
  <c r="D439" i="2"/>
  <c r="D439" i="3" s="1"/>
  <c r="D439" i="4" s="1"/>
  <c r="C439" i="2"/>
  <c r="C439" i="3" s="1"/>
  <c r="C439" i="4" s="1"/>
  <c r="B439" i="2"/>
  <c r="B439" i="3" s="1"/>
  <c r="B439" i="4" s="1"/>
  <c r="A439" i="2"/>
  <c r="A439" i="3" s="1"/>
  <c r="A439" i="4" s="1"/>
  <c r="D438" i="2"/>
  <c r="D438" i="3" s="1"/>
  <c r="D438" i="4" s="1"/>
  <c r="C438" i="2"/>
  <c r="C438" i="3" s="1"/>
  <c r="C438" i="4" s="1"/>
  <c r="B438" i="2"/>
  <c r="B438" i="3" s="1"/>
  <c r="B438" i="4" s="1"/>
  <c r="A438" i="2"/>
  <c r="A438" i="3" s="1"/>
  <c r="A438" i="4" s="1"/>
  <c r="D437" i="2"/>
  <c r="D437" i="3" s="1"/>
  <c r="D437" i="4" s="1"/>
  <c r="C437" i="2"/>
  <c r="C437" i="3" s="1"/>
  <c r="C437" i="4" s="1"/>
  <c r="B437" i="2"/>
  <c r="B437" i="3" s="1"/>
  <c r="B437" i="4" s="1"/>
  <c r="A437" i="2"/>
  <c r="A437" i="3" s="1"/>
  <c r="A437" i="4" s="1"/>
  <c r="D436" i="2"/>
  <c r="D436" i="3" s="1"/>
  <c r="D436" i="4" s="1"/>
  <c r="C436" i="2"/>
  <c r="C436" i="3" s="1"/>
  <c r="C436" i="4" s="1"/>
  <c r="B436" i="2"/>
  <c r="B436" i="3" s="1"/>
  <c r="B436" i="4" s="1"/>
  <c r="A436" i="2"/>
  <c r="A436" i="3" s="1"/>
  <c r="A436" i="4" s="1"/>
  <c r="D435" i="2"/>
  <c r="D435" i="3" s="1"/>
  <c r="D435" i="4" s="1"/>
  <c r="C435" i="2"/>
  <c r="C435" i="3" s="1"/>
  <c r="C435" i="4" s="1"/>
  <c r="B435" i="2"/>
  <c r="B435" i="3" s="1"/>
  <c r="B435" i="4" s="1"/>
  <c r="A435" i="2"/>
  <c r="A435" i="3" s="1"/>
  <c r="A435" i="4" s="1"/>
  <c r="D434" i="2"/>
  <c r="D434" i="3" s="1"/>
  <c r="D434" i="4" s="1"/>
  <c r="C434" i="2"/>
  <c r="C434" i="3" s="1"/>
  <c r="C434" i="4" s="1"/>
  <c r="B434" i="2"/>
  <c r="B434" i="3" s="1"/>
  <c r="B434" i="4" s="1"/>
  <c r="A434" i="2"/>
  <c r="A434" i="3" s="1"/>
  <c r="A434" i="4" s="1"/>
  <c r="D433" i="2"/>
  <c r="D433" i="3" s="1"/>
  <c r="D433" i="4" s="1"/>
  <c r="C433" i="2"/>
  <c r="C433" i="3" s="1"/>
  <c r="C433" i="4" s="1"/>
  <c r="B433" i="2"/>
  <c r="B433" i="3" s="1"/>
  <c r="B433" i="4" s="1"/>
  <c r="A433" i="2"/>
  <c r="A433" i="3" s="1"/>
  <c r="A433" i="4" s="1"/>
  <c r="D432" i="2"/>
  <c r="D432" i="3" s="1"/>
  <c r="D432" i="4" s="1"/>
  <c r="C432" i="2"/>
  <c r="C432" i="3" s="1"/>
  <c r="C432" i="4" s="1"/>
  <c r="B432" i="2"/>
  <c r="B432" i="3" s="1"/>
  <c r="B432" i="4" s="1"/>
  <c r="A432" i="2"/>
  <c r="A432" i="3" s="1"/>
  <c r="A432" i="4" s="1"/>
  <c r="D431" i="2"/>
  <c r="D431" i="3" s="1"/>
  <c r="D431" i="4" s="1"/>
  <c r="C431" i="2"/>
  <c r="C431" i="3" s="1"/>
  <c r="C431" i="4" s="1"/>
  <c r="B431" i="2"/>
  <c r="B431" i="3" s="1"/>
  <c r="B431" i="4" s="1"/>
  <c r="A431" i="2"/>
  <c r="A431" i="3" s="1"/>
  <c r="A431" i="4" s="1"/>
  <c r="D430" i="2"/>
  <c r="D430" i="3" s="1"/>
  <c r="D430" i="4" s="1"/>
  <c r="C430" i="2"/>
  <c r="C430" i="3" s="1"/>
  <c r="C430" i="4" s="1"/>
  <c r="B430" i="2"/>
  <c r="B430" i="3" s="1"/>
  <c r="B430" i="4" s="1"/>
  <c r="A430" i="2"/>
  <c r="A430" i="3" s="1"/>
  <c r="A430" i="4" s="1"/>
  <c r="D429" i="2"/>
  <c r="D429" i="3" s="1"/>
  <c r="D429" i="4" s="1"/>
  <c r="C429" i="2"/>
  <c r="C429" i="3" s="1"/>
  <c r="C429" i="4" s="1"/>
  <c r="B429" i="2"/>
  <c r="B429" i="3" s="1"/>
  <c r="B429" i="4" s="1"/>
  <c r="A429" i="2"/>
  <c r="A429" i="3" s="1"/>
  <c r="A429" i="4" s="1"/>
  <c r="D428" i="2"/>
  <c r="D428" i="3" s="1"/>
  <c r="D428" i="4" s="1"/>
  <c r="C428" i="2"/>
  <c r="C428" i="3" s="1"/>
  <c r="C428" i="4" s="1"/>
  <c r="B428" i="2"/>
  <c r="B428" i="3" s="1"/>
  <c r="B428" i="4" s="1"/>
  <c r="A428" i="2"/>
  <c r="A428" i="3" s="1"/>
  <c r="A428" i="4" s="1"/>
  <c r="D427" i="2"/>
  <c r="D427" i="3" s="1"/>
  <c r="D427" i="4" s="1"/>
  <c r="C427" i="2"/>
  <c r="C427" i="3" s="1"/>
  <c r="C427" i="4" s="1"/>
  <c r="B427" i="2"/>
  <c r="B427" i="3" s="1"/>
  <c r="B427" i="4" s="1"/>
  <c r="A427" i="2"/>
  <c r="A427" i="3" s="1"/>
  <c r="A427" i="4" s="1"/>
  <c r="D426" i="2"/>
  <c r="D426" i="3" s="1"/>
  <c r="D426" i="4" s="1"/>
  <c r="C426" i="2"/>
  <c r="C426" i="3" s="1"/>
  <c r="C426" i="4" s="1"/>
  <c r="B426" i="2"/>
  <c r="B426" i="3" s="1"/>
  <c r="B426" i="4" s="1"/>
  <c r="A426" i="2"/>
  <c r="A426" i="3" s="1"/>
  <c r="A426" i="4" s="1"/>
  <c r="D425" i="2"/>
  <c r="D425" i="3" s="1"/>
  <c r="D425" i="4" s="1"/>
  <c r="C425" i="2"/>
  <c r="C425" i="3" s="1"/>
  <c r="C425" i="4" s="1"/>
  <c r="B425" i="2"/>
  <c r="B425" i="3" s="1"/>
  <c r="B425" i="4" s="1"/>
  <c r="A425" i="2"/>
  <c r="A425" i="3" s="1"/>
  <c r="A425" i="4" s="1"/>
  <c r="D424" i="2"/>
  <c r="D424" i="3" s="1"/>
  <c r="D424" i="4" s="1"/>
  <c r="C424" i="2"/>
  <c r="C424" i="3" s="1"/>
  <c r="C424" i="4" s="1"/>
  <c r="B424" i="2"/>
  <c r="B424" i="3" s="1"/>
  <c r="B424" i="4" s="1"/>
  <c r="A424" i="2"/>
  <c r="A424" i="3" s="1"/>
  <c r="A424" i="4" s="1"/>
  <c r="D423" i="2"/>
  <c r="D423" i="3" s="1"/>
  <c r="D423" i="4" s="1"/>
  <c r="C423" i="2"/>
  <c r="C423" i="3" s="1"/>
  <c r="C423" i="4" s="1"/>
  <c r="B423" i="2"/>
  <c r="B423" i="3" s="1"/>
  <c r="B423" i="4" s="1"/>
  <c r="A423" i="2"/>
  <c r="A423" i="3" s="1"/>
  <c r="A423" i="4" s="1"/>
  <c r="D422" i="2"/>
  <c r="D422" i="3" s="1"/>
  <c r="D422" i="4" s="1"/>
  <c r="C422" i="2"/>
  <c r="C422" i="3" s="1"/>
  <c r="C422" i="4" s="1"/>
  <c r="B422" i="2"/>
  <c r="B422" i="3" s="1"/>
  <c r="B422" i="4" s="1"/>
  <c r="A422" i="2"/>
  <c r="A422" i="3" s="1"/>
  <c r="A422" i="4" s="1"/>
  <c r="D421" i="2"/>
  <c r="D421" i="3" s="1"/>
  <c r="D421" i="4" s="1"/>
  <c r="C421" i="2"/>
  <c r="C421" i="3" s="1"/>
  <c r="C421" i="4" s="1"/>
  <c r="B421" i="2"/>
  <c r="B421" i="3" s="1"/>
  <c r="B421" i="4" s="1"/>
  <c r="A421" i="2"/>
  <c r="A421" i="3" s="1"/>
  <c r="A421" i="4" s="1"/>
  <c r="D420" i="2"/>
  <c r="D420" i="3" s="1"/>
  <c r="D420" i="4" s="1"/>
  <c r="C420" i="2"/>
  <c r="C420" i="3" s="1"/>
  <c r="C420" i="4" s="1"/>
  <c r="B420" i="2"/>
  <c r="B420" i="3" s="1"/>
  <c r="B420" i="4" s="1"/>
  <c r="A420" i="2"/>
  <c r="A420" i="3" s="1"/>
  <c r="A420" i="4" s="1"/>
  <c r="D419" i="2"/>
  <c r="D419" i="3" s="1"/>
  <c r="D419" i="4" s="1"/>
  <c r="C419" i="2"/>
  <c r="C419" i="3" s="1"/>
  <c r="C419" i="4" s="1"/>
  <c r="B419" i="2"/>
  <c r="B419" i="3" s="1"/>
  <c r="B419" i="4" s="1"/>
  <c r="A419" i="2"/>
  <c r="A419" i="3" s="1"/>
  <c r="A419" i="4" s="1"/>
  <c r="D418" i="2"/>
  <c r="D418" i="3" s="1"/>
  <c r="D418" i="4" s="1"/>
  <c r="C418" i="2"/>
  <c r="C418" i="3" s="1"/>
  <c r="C418" i="4" s="1"/>
  <c r="B418" i="2"/>
  <c r="B418" i="3" s="1"/>
  <c r="B418" i="4" s="1"/>
  <c r="A418" i="2"/>
  <c r="A418" i="3" s="1"/>
  <c r="A418" i="4" s="1"/>
  <c r="D417" i="2"/>
  <c r="D417" i="3" s="1"/>
  <c r="D417" i="4" s="1"/>
  <c r="C417" i="2"/>
  <c r="C417" i="3" s="1"/>
  <c r="C417" i="4" s="1"/>
  <c r="B417" i="2"/>
  <c r="B417" i="3" s="1"/>
  <c r="B417" i="4" s="1"/>
  <c r="A417" i="2"/>
  <c r="A417" i="3" s="1"/>
  <c r="A417" i="4" s="1"/>
  <c r="D416" i="2"/>
  <c r="D416" i="3" s="1"/>
  <c r="D416" i="4" s="1"/>
  <c r="C416" i="2"/>
  <c r="C416" i="3" s="1"/>
  <c r="C416" i="4" s="1"/>
  <c r="B416" i="2"/>
  <c r="B416" i="3" s="1"/>
  <c r="B416" i="4" s="1"/>
  <c r="A416" i="2"/>
  <c r="A416" i="3" s="1"/>
  <c r="A416" i="4" s="1"/>
  <c r="D415" i="2"/>
  <c r="D415" i="3" s="1"/>
  <c r="D415" i="4" s="1"/>
  <c r="C415" i="2"/>
  <c r="C415" i="3" s="1"/>
  <c r="C415" i="4" s="1"/>
  <c r="B415" i="2"/>
  <c r="B415" i="3" s="1"/>
  <c r="B415" i="4" s="1"/>
  <c r="A415" i="2"/>
  <c r="A415" i="3" s="1"/>
  <c r="A415" i="4" s="1"/>
  <c r="D414" i="2"/>
  <c r="D414" i="3" s="1"/>
  <c r="D414" i="4" s="1"/>
  <c r="C414" i="2"/>
  <c r="C414" i="3" s="1"/>
  <c r="C414" i="4" s="1"/>
  <c r="B414" i="2"/>
  <c r="B414" i="3" s="1"/>
  <c r="B414" i="4" s="1"/>
  <c r="A414" i="2"/>
  <c r="A414" i="3" s="1"/>
  <c r="A414" i="4" s="1"/>
  <c r="D413" i="2"/>
  <c r="D413" i="3" s="1"/>
  <c r="D413" i="4" s="1"/>
  <c r="C413" i="2"/>
  <c r="C413" i="3" s="1"/>
  <c r="C413" i="4" s="1"/>
  <c r="B413" i="2"/>
  <c r="B413" i="3" s="1"/>
  <c r="B413" i="4" s="1"/>
  <c r="A413" i="2"/>
  <c r="A413" i="3" s="1"/>
  <c r="A413" i="4" s="1"/>
  <c r="D412" i="2"/>
  <c r="D412" i="3" s="1"/>
  <c r="D412" i="4" s="1"/>
  <c r="C412" i="2"/>
  <c r="C412" i="3" s="1"/>
  <c r="C412" i="4" s="1"/>
  <c r="B412" i="2"/>
  <c r="B412" i="3" s="1"/>
  <c r="B412" i="4" s="1"/>
  <c r="A412" i="2"/>
  <c r="A412" i="3" s="1"/>
  <c r="A412" i="4" s="1"/>
  <c r="D411" i="2"/>
  <c r="D411" i="3" s="1"/>
  <c r="D411" i="4" s="1"/>
  <c r="C411" i="2"/>
  <c r="C411" i="3" s="1"/>
  <c r="C411" i="4" s="1"/>
  <c r="B411" i="2"/>
  <c r="B411" i="3" s="1"/>
  <c r="B411" i="4" s="1"/>
  <c r="A411" i="2"/>
  <c r="A411" i="3" s="1"/>
  <c r="A411" i="4" s="1"/>
  <c r="D410" i="2"/>
  <c r="D410" i="3" s="1"/>
  <c r="D410" i="4" s="1"/>
  <c r="C410" i="2"/>
  <c r="C410" i="3" s="1"/>
  <c r="C410" i="4" s="1"/>
  <c r="B410" i="2"/>
  <c r="B410" i="3" s="1"/>
  <c r="B410" i="4" s="1"/>
  <c r="A410" i="2"/>
  <c r="A410" i="3" s="1"/>
  <c r="A410" i="4" s="1"/>
  <c r="D409" i="2"/>
  <c r="D409" i="3" s="1"/>
  <c r="D409" i="4" s="1"/>
  <c r="C409" i="2"/>
  <c r="C409" i="3" s="1"/>
  <c r="C409" i="4" s="1"/>
  <c r="B409" i="2"/>
  <c r="B409" i="3" s="1"/>
  <c r="B409" i="4" s="1"/>
  <c r="A409" i="2"/>
  <c r="A409" i="3" s="1"/>
  <c r="A409" i="4" s="1"/>
  <c r="D408" i="2"/>
  <c r="D408" i="3" s="1"/>
  <c r="D408" i="4" s="1"/>
  <c r="C408" i="2"/>
  <c r="C408" i="3" s="1"/>
  <c r="C408" i="4" s="1"/>
  <c r="B408" i="2"/>
  <c r="B408" i="3" s="1"/>
  <c r="B408" i="4" s="1"/>
  <c r="A408" i="2"/>
  <c r="A408" i="3" s="1"/>
  <c r="A408" i="4" s="1"/>
  <c r="D407" i="2"/>
  <c r="D407" i="3" s="1"/>
  <c r="D407" i="4" s="1"/>
  <c r="C407" i="2"/>
  <c r="C407" i="3" s="1"/>
  <c r="C407" i="4" s="1"/>
  <c r="B407" i="2"/>
  <c r="B407" i="3" s="1"/>
  <c r="B407" i="4" s="1"/>
  <c r="A407" i="2"/>
  <c r="A407" i="3" s="1"/>
  <c r="A407" i="4" s="1"/>
  <c r="D406" i="2"/>
  <c r="D406" i="3" s="1"/>
  <c r="D406" i="4" s="1"/>
  <c r="C406" i="2"/>
  <c r="C406" i="3" s="1"/>
  <c r="C406" i="4" s="1"/>
  <c r="B406" i="2"/>
  <c r="B406" i="3" s="1"/>
  <c r="B406" i="4" s="1"/>
  <c r="A406" i="2"/>
  <c r="A406" i="3" s="1"/>
  <c r="A406" i="4" s="1"/>
  <c r="D405" i="2"/>
  <c r="D405" i="3" s="1"/>
  <c r="D405" i="4" s="1"/>
  <c r="C405" i="2"/>
  <c r="C405" i="3" s="1"/>
  <c r="C405" i="4" s="1"/>
  <c r="B405" i="2"/>
  <c r="B405" i="3" s="1"/>
  <c r="B405" i="4" s="1"/>
  <c r="A405" i="2"/>
  <c r="A405" i="3" s="1"/>
  <c r="A405" i="4" s="1"/>
  <c r="D404" i="2"/>
  <c r="D404" i="3" s="1"/>
  <c r="D404" i="4" s="1"/>
  <c r="C404" i="2"/>
  <c r="C404" i="3" s="1"/>
  <c r="C404" i="4" s="1"/>
  <c r="B404" i="2"/>
  <c r="B404" i="3" s="1"/>
  <c r="B404" i="4" s="1"/>
  <c r="A404" i="2"/>
  <c r="A404" i="3" s="1"/>
  <c r="A404" i="4" s="1"/>
  <c r="D403" i="2"/>
  <c r="D403" i="3" s="1"/>
  <c r="D403" i="4" s="1"/>
  <c r="C403" i="2"/>
  <c r="C403" i="3" s="1"/>
  <c r="C403" i="4" s="1"/>
  <c r="B403" i="2"/>
  <c r="B403" i="3" s="1"/>
  <c r="B403" i="4" s="1"/>
  <c r="A403" i="2"/>
  <c r="A403" i="3" s="1"/>
  <c r="A403" i="4" s="1"/>
  <c r="D402" i="2"/>
  <c r="D402" i="3" s="1"/>
  <c r="D402" i="4" s="1"/>
  <c r="C402" i="2"/>
  <c r="C402" i="3" s="1"/>
  <c r="C402" i="4" s="1"/>
  <c r="B402" i="2"/>
  <c r="B402" i="3" s="1"/>
  <c r="B402" i="4" s="1"/>
  <c r="A402" i="2"/>
  <c r="A402" i="3" s="1"/>
  <c r="A402" i="4" s="1"/>
  <c r="D401" i="2"/>
  <c r="D401" i="3" s="1"/>
  <c r="D401" i="4" s="1"/>
  <c r="C401" i="2"/>
  <c r="C401" i="3" s="1"/>
  <c r="C401" i="4" s="1"/>
  <c r="B401" i="2"/>
  <c r="B401" i="3" s="1"/>
  <c r="B401" i="4" s="1"/>
  <c r="A401" i="2"/>
  <c r="A401" i="3" s="1"/>
  <c r="A401" i="4" s="1"/>
  <c r="D400" i="2"/>
  <c r="D400" i="3" s="1"/>
  <c r="D400" i="4" s="1"/>
  <c r="C400" i="2"/>
  <c r="C400" i="3" s="1"/>
  <c r="C400" i="4" s="1"/>
  <c r="B400" i="2"/>
  <c r="B400" i="3" s="1"/>
  <c r="B400" i="4" s="1"/>
  <c r="A400" i="2"/>
  <c r="A400" i="3" s="1"/>
  <c r="A400" i="4" s="1"/>
  <c r="D399" i="2"/>
  <c r="D399" i="3" s="1"/>
  <c r="D399" i="4" s="1"/>
  <c r="C399" i="2"/>
  <c r="C399" i="3" s="1"/>
  <c r="C399" i="4" s="1"/>
  <c r="B399" i="2"/>
  <c r="B399" i="3" s="1"/>
  <c r="B399" i="4" s="1"/>
  <c r="A399" i="2"/>
  <c r="A399" i="3" s="1"/>
  <c r="A399" i="4" s="1"/>
  <c r="D398" i="2"/>
  <c r="D398" i="3" s="1"/>
  <c r="D398" i="4" s="1"/>
  <c r="C398" i="2"/>
  <c r="C398" i="3" s="1"/>
  <c r="C398" i="4" s="1"/>
  <c r="B398" i="2"/>
  <c r="B398" i="3" s="1"/>
  <c r="B398" i="4" s="1"/>
  <c r="A398" i="2"/>
  <c r="A398" i="3" s="1"/>
  <c r="A398" i="4" s="1"/>
  <c r="D397" i="2"/>
  <c r="D397" i="3" s="1"/>
  <c r="D397" i="4" s="1"/>
  <c r="C397" i="2"/>
  <c r="C397" i="3" s="1"/>
  <c r="C397" i="4" s="1"/>
  <c r="B397" i="2"/>
  <c r="B397" i="3" s="1"/>
  <c r="B397" i="4" s="1"/>
  <c r="A397" i="2"/>
  <c r="A397" i="3" s="1"/>
  <c r="A397" i="4" s="1"/>
  <c r="D396" i="2"/>
  <c r="D396" i="3" s="1"/>
  <c r="D396" i="4" s="1"/>
  <c r="C396" i="2"/>
  <c r="C396" i="3" s="1"/>
  <c r="C396" i="4" s="1"/>
  <c r="B396" i="2"/>
  <c r="B396" i="3" s="1"/>
  <c r="B396" i="4" s="1"/>
  <c r="A396" i="2"/>
  <c r="A396" i="3" s="1"/>
  <c r="A396" i="4" s="1"/>
  <c r="D395" i="2"/>
  <c r="D395" i="3" s="1"/>
  <c r="D395" i="4" s="1"/>
  <c r="C395" i="2"/>
  <c r="C395" i="3" s="1"/>
  <c r="C395" i="4" s="1"/>
  <c r="B395" i="2"/>
  <c r="B395" i="3" s="1"/>
  <c r="B395" i="4" s="1"/>
  <c r="A395" i="2"/>
  <c r="A395" i="3" s="1"/>
  <c r="A395" i="4" s="1"/>
  <c r="D394" i="2"/>
  <c r="D394" i="3" s="1"/>
  <c r="D394" i="4" s="1"/>
  <c r="C394" i="2"/>
  <c r="C394" i="3" s="1"/>
  <c r="C394" i="4" s="1"/>
  <c r="B394" i="2"/>
  <c r="B394" i="3" s="1"/>
  <c r="B394" i="4" s="1"/>
  <c r="A394" i="2"/>
  <c r="A394" i="3" s="1"/>
  <c r="A394" i="4" s="1"/>
  <c r="D393" i="2"/>
  <c r="D393" i="3" s="1"/>
  <c r="D393" i="4" s="1"/>
  <c r="C393" i="2"/>
  <c r="C393" i="3" s="1"/>
  <c r="C393" i="4" s="1"/>
  <c r="B393" i="2"/>
  <c r="B393" i="3" s="1"/>
  <c r="B393" i="4" s="1"/>
  <c r="A393" i="2"/>
  <c r="A393" i="3" s="1"/>
  <c r="A393" i="4" s="1"/>
  <c r="D392" i="2"/>
  <c r="D392" i="3" s="1"/>
  <c r="D392" i="4" s="1"/>
  <c r="C392" i="2"/>
  <c r="C392" i="3" s="1"/>
  <c r="C392" i="4" s="1"/>
  <c r="B392" i="2"/>
  <c r="B392" i="3" s="1"/>
  <c r="B392" i="4" s="1"/>
  <c r="A392" i="2"/>
  <c r="A392" i="3" s="1"/>
  <c r="A392" i="4" s="1"/>
  <c r="D391" i="2"/>
  <c r="D391" i="3" s="1"/>
  <c r="D391" i="4" s="1"/>
  <c r="C391" i="2"/>
  <c r="C391" i="3" s="1"/>
  <c r="C391" i="4" s="1"/>
  <c r="B391" i="2"/>
  <c r="B391" i="3" s="1"/>
  <c r="B391" i="4" s="1"/>
  <c r="A391" i="2"/>
  <c r="A391" i="3" s="1"/>
  <c r="A391" i="4" s="1"/>
  <c r="D390" i="2"/>
  <c r="D390" i="3" s="1"/>
  <c r="D390" i="4" s="1"/>
  <c r="C390" i="2"/>
  <c r="C390" i="3" s="1"/>
  <c r="C390" i="4" s="1"/>
  <c r="B390" i="2"/>
  <c r="B390" i="3" s="1"/>
  <c r="B390" i="4" s="1"/>
  <c r="A390" i="2"/>
  <c r="A390" i="3" s="1"/>
  <c r="A390" i="4" s="1"/>
  <c r="D389" i="2"/>
  <c r="D389" i="3" s="1"/>
  <c r="D389" i="4" s="1"/>
  <c r="C389" i="2"/>
  <c r="C389" i="3" s="1"/>
  <c r="C389" i="4" s="1"/>
  <c r="B389" i="2"/>
  <c r="B389" i="3" s="1"/>
  <c r="B389" i="4" s="1"/>
  <c r="A389" i="2"/>
  <c r="A389" i="3" s="1"/>
  <c r="A389" i="4" s="1"/>
  <c r="D388" i="2"/>
  <c r="D388" i="3" s="1"/>
  <c r="D388" i="4" s="1"/>
  <c r="C388" i="2"/>
  <c r="C388" i="3" s="1"/>
  <c r="C388" i="4" s="1"/>
  <c r="B388" i="2"/>
  <c r="B388" i="3" s="1"/>
  <c r="B388" i="4" s="1"/>
  <c r="A388" i="2"/>
  <c r="A388" i="3" s="1"/>
  <c r="A388" i="4" s="1"/>
  <c r="D387" i="2"/>
  <c r="D387" i="3" s="1"/>
  <c r="D387" i="4" s="1"/>
  <c r="C387" i="2"/>
  <c r="C387" i="3" s="1"/>
  <c r="C387" i="4" s="1"/>
  <c r="B387" i="2"/>
  <c r="B387" i="3" s="1"/>
  <c r="B387" i="4" s="1"/>
  <c r="A387" i="2"/>
  <c r="A387" i="3" s="1"/>
  <c r="A387" i="4" s="1"/>
  <c r="D386" i="2"/>
  <c r="D386" i="3" s="1"/>
  <c r="D386" i="4" s="1"/>
  <c r="C386" i="2"/>
  <c r="C386" i="3" s="1"/>
  <c r="C386" i="4" s="1"/>
  <c r="B386" i="2"/>
  <c r="B386" i="3" s="1"/>
  <c r="B386" i="4" s="1"/>
  <c r="A386" i="2"/>
  <c r="A386" i="3" s="1"/>
  <c r="A386" i="4" s="1"/>
  <c r="D385" i="2"/>
  <c r="D385" i="3" s="1"/>
  <c r="D385" i="4" s="1"/>
  <c r="C385" i="2"/>
  <c r="C385" i="3" s="1"/>
  <c r="C385" i="4" s="1"/>
  <c r="B385" i="2"/>
  <c r="B385" i="3" s="1"/>
  <c r="B385" i="4" s="1"/>
  <c r="A385" i="2"/>
  <c r="A385" i="3" s="1"/>
  <c r="A385" i="4" s="1"/>
  <c r="D384" i="2"/>
  <c r="D384" i="3" s="1"/>
  <c r="D384" i="4" s="1"/>
  <c r="C384" i="2"/>
  <c r="C384" i="3" s="1"/>
  <c r="C384" i="4" s="1"/>
  <c r="B384" i="2"/>
  <c r="B384" i="3" s="1"/>
  <c r="B384" i="4" s="1"/>
  <c r="A384" i="2"/>
  <c r="A384" i="3" s="1"/>
  <c r="A384" i="4" s="1"/>
  <c r="D383" i="2"/>
  <c r="D383" i="3" s="1"/>
  <c r="D383" i="4" s="1"/>
  <c r="C383" i="2"/>
  <c r="C383" i="3" s="1"/>
  <c r="C383" i="4" s="1"/>
  <c r="B383" i="2"/>
  <c r="B383" i="3" s="1"/>
  <c r="B383" i="4" s="1"/>
  <c r="A383" i="2"/>
  <c r="A383" i="3" s="1"/>
  <c r="A383" i="4" s="1"/>
  <c r="D382" i="2"/>
  <c r="D382" i="3" s="1"/>
  <c r="D382" i="4" s="1"/>
  <c r="C382" i="2"/>
  <c r="C382" i="3" s="1"/>
  <c r="C382" i="4" s="1"/>
  <c r="B382" i="2"/>
  <c r="B382" i="3" s="1"/>
  <c r="B382" i="4" s="1"/>
  <c r="A382" i="2"/>
  <c r="A382" i="3" s="1"/>
  <c r="A382" i="4" s="1"/>
  <c r="D381" i="2"/>
  <c r="D381" i="3" s="1"/>
  <c r="D381" i="4" s="1"/>
  <c r="C381" i="2"/>
  <c r="C381" i="3" s="1"/>
  <c r="C381" i="4" s="1"/>
  <c r="B381" i="2"/>
  <c r="B381" i="3" s="1"/>
  <c r="B381" i="4" s="1"/>
  <c r="A381" i="2"/>
  <c r="A381" i="3" s="1"/>
  <c r="A381" i="4" s="1"/>
  <c r="D380" i="2"/>
  <c r="D380" i="3" s="1"/>
  <c r="D380" i="4" s="1"/>
  <c r="C380" i="2"/>
  <c r="C380" i="3" s="1"/>
  <c r="C380" i="4" s="1"/>
  <c r="B380" i="2"/>
  <c r="B380" i="3" s="1"/>
  <c r="B380" i="4" s="1"/>
  <c r="A380" i="2"/>
  <c r="A380" i="3" s="1"/>
  <c r="A380" i="4" s="1"/>
  <c r="D379" i="2"/>
  <c r="D379" i="3" s="1"/>
  <c r="D379" i="4" s="1"/>
  <c r="C379" i="2"/>
  <c r="C379" i="3" s="1"/>
  <c r="C379" i="4" s="1"/>
  <c r="B379" i="2"/>
  <c r="B379" i="3" s="1"/>
  <c r="B379" i="4" s="1"/>
  <c r="A379" i="2"/>
  <c r="A379" i="3" s="1"/>
  <c r="A379" i="4" s="1"/>
  <c r="D378" i="2"/>
  <c r="D378" i="3" s="1"/>
  <c r="D378" i="4" s="1"/>
  <c r="C378" i="2"/>
  <c r="C378" i="3" s="1"/>
  <c r="C378" i="4" s="1"/>
  <c r="B378" i="2"/>
  <c r="B378" i="3" s="1"/>
  <c r="B378" i="4" s="1"/>
  <c r="A378" i="2"/>
  <c r="A378" i="3" s="1"/>
  <c r="A378" i="4" s="1"/>
  <c r="D377" i="2"/>
  <c r="D377" i="3" s="1"/>
  <c r="D377" i="4" s="1"/>
  <c r="C377" i="2"/>
  <c r="C377" i="3" s="1"/>
  <c r="C377" i="4" s="1"/>
  <c r="B377" i="2"/>
  <c r="B377" i="3" s="1"/>
  <c r="B377" i="4" s="1"/>
  <c r="A377" i="2"/>
  <c r="A377" i="3" s="1"/>
  <c r="A377" i="4" s="1"/>
  <c r="D376" i="2"/>
  <c r="D376" i="3" s="1"/>
  <c r="D376" i="4" s="1"/>
  <c r="C376" i="2"/>
  <c r="C376" i="3" s="1"/>
  <c r="C376" i="4" s="1"/>
  <c r="B376" i="2"/>
  <c r="B376" i="3" s="1"/>
  <c r="B376" i="4" s="1"/>
  <c r="A376" i="2"/>
  <c r="A376" i="3" s="1"/>
  <c r="A376" i="4" s="1"/>
  <c r="D375" i="2"/>
  <c r="D375" i="3" s="1"/>
  <c r="D375" i="4" s="1"/>
  <c r="C375" i="2"/>
  <c r="C375" i="3" s="1"/>
  <c r="C375" i="4" s="1"/>
  <c r="B375" i="2"/>
  <c r="B375" i="3" s="1"/>
  <c r="B375" i="4" s="1"/>
  <c r="A375" i="2"/>
  <c r="A375" i="3" s="1"/>
  <c r="A375" i="4" s="1"/>
  <c r="D374" i="2"/>
  <c r="D374" i="3" s="1"/>
  <c r="D374" i="4" s="1"/>
  <c r="C374" i="2"/>
  <c r="C374" i="3" s="1"/>
  <c r="C374" i="4" s="1"/>
  <c r="B374" i="2"/>
  <c r="B374" i="3" s="1"/>
  <c r="B374" i="4" s="1"/>
  <c r="A374" i="2"/>
  <c r="A374" i="3" s="1"/>
  <c r="A374" i="4" s="1"/>
  <c r="D373" i="2"/>
  <c r="D373" i="3" s="1"/>
  <c r="D373" i="4" s="1"/>
  <c r="C373" i="2"/>
  <c r="C373" i="3" s="1"/>
  <c r="C373" i="4" s="1"/>
  <c r="B373" i="2"/>
  <c r="B373" i="3" s="1"/>
  <c r="B373" i="4" s="1"/>
  <c r="A373" i="2"/>
  <c r="A373" i="3" s="1"/>
  <c r="A373" i="4" s="1"/>
  <c r="D372" i="2"/>
  <c r="D372" i="3" s="1"/>
  <c r="D372" i="4" s="1"/>
  <c r="C372" i="2"/>
  <c r="C372" i="3" s="1"/>
  <c r="C372" i="4" s="1"/>
  <c r="B372" i="2"/>
  <c r="B372" i="3" s="1"/>
  <c r="B372" i="4" s="1"/>
  <c r="A372" i="2"/>
  <c r="A372" i="3" s="1"/>
  <c r="A372" i="4" s="1"/>
  <c r="D371" i="2"/>
  <c r="D371" i="3" s="1"/>
  <c r="D371" i="4" s="1"/>
  <c r="C371" i="2"/>
  <c r="C371" i="3" s="1"/>
  <c r="C371" i="4" s="1"/>
  <c r="B371" i="2"/>
  <c r="B371" i="3" s="1"/>
  <c r="B371" i="4" s="1"/>
  <c r="A371" i="2"/>
  <c r="A371" i="3" s="1"/>
  <c r="A371" i="4" s="1"/>
  <c r="D370" i="2"/>
  <c r="D370" i="3" s="1"/>
  <c r="D370" i="4" s="1"/>
  <c r="C370" i="2"/>
  <c r="C370" i="3" s="1"/>
  <c r="C370" i="4" s="1"/>
  <c r="B370" i="2"/>
  <c r="B370" i="3" s="1"/>
  <c r="B370" i="4" s="1"/>
  <c r="A370" i="2"/>
  <c r="A370" i="3" s="1"/>
  <c r="A370" i="4" s="1"/>
  <c r="D369" i="2"/>
  <c r="D369" i="3" s="1"/>
  <c r="D369" i="4" s="1"/>
  <c r="C369" i="2"/>
  <c r="C369" i="3" s="1"/>
  <c r="C369" i="4" s="1"/>
  <c r="B369" i="2"/>
  <c r="B369" i="3" s="1"/>
  <c r="B369" i="4" s="1"/>
  <c r="A369" i="2"/>
  <c r="A369" i="3" s="1"/>
  <c r="A369" i="4" s="1"/>
  <c r="D368" i="2"/>
  <c r="D368" i="3" s="1"/>
  <c r="D368" i="4" s="1"/>
  <c r="C368" i="2"/>
  <c r="C368" i="3" s="1"/>
  <c r="C368" i="4" s="1"/>
  <c r="B368" i="2"/>
  <c r="B368" i="3" s="1"/>
  <c r="B368" i="4" s="1"/>
  <c r="A368" i="2"/>
  <c r="A368" i="3" s="1"/>
  <c r="A368" i="4" s="1"/>
  <c r="D367" i="2"/>
  <c r="D367" i="3" s="1"/>
  <c r="D367" i="4" s="1"/>
  <c r="C367" i="2"/>
  <c r="C367" i="3" s="1"/>
  <c r="C367" i="4" s="1"/>
  <c r="B367" i="2"/>
  <c r="B367" i="3" s="1"/>
  <c r="B367" i="4" s="1"/>
  <c r="A367" i="2"/>
  <c r="A367" i="3" s="1"/>
  <c r="A367" i="4" s="1"/>
  <c r="D366" i="2"/>
  <c r="D366" i="3" s="1"/>
  <c r="D366" i="4" s="1"/>
  <c r="C366" i="2"/>
  <c r="C366" i="3" s="1"/>
  <c r="C366" i="4" s="1"/>
  <c r="B366" i="2"/>
  <c r="B366" i="3" s="1"/>
  <c r="B366" i="4" s="1"/>
  <c r="A366" i="2"/>
  <c r="A366" i="3" s="1"/>
  <c r="A366" i="4" s="1"/>
  <c r="D365" i="2"/>
  <c r="D365" i="3" s="1"/>
  <c r="D365" i="4" s="1"/>
  <c r="C365" i="2"/>
  <c r="C365" i="3" s="1"/>
  <c r="C365" i="4" s="1"/>
  <c r="B365" i="2"/>
  <c r="B365" i="3" s="1"/>
  <c r="B365" i="4" s="1"/>
  <c r="A365" i="2"/>
  <c r="A365" i="3" s="1"/>
  <c r="A365" i="4" s="1"/>
  <c r="D364" i="2"/>
  <c r="D364" i="3" s="1"/>
  <c r="D364" i="4" s="1"/>
  <c r="C364" i="2"/>
  <c r="C364" i="3" s="1"/>
  <c r="C364" i="4" s="1"/>
  <c r="B364" i="2"/>
  <c r="B364" i="3" s="1"/>
  <c r="B364" i="4" s="1"/>
  <c r="A364" i="2"/>
  <c r="A364" i="3" s="1"/>
  <c r="A364" i="4" s="1"/>
  <c r="D363" i="2"/>
  <c r="D363" i="3" s="1"/>
  <c r="D363" i="4" s="1"/>
  <c r="C363" i="2"/>
  <c r="C363" i="3" s="1"/>
  <c r="C363" i="4" s="1"/>
  <c r="B363" i="2"/>
  <c r="B363" i="3" s="1"/>
  <c r="B363" i="4" s="1"/>
  <c r="A363" i="2"/>
  <c r="A363" i="3" s="1"/>
  <c r="A363" i="4" s="1"/>
  <c r="D362" i="2"/>
  <c r="D362" i="3" s="1"/>
  <c r="D362" i="4" s="1"/>
  <c r="C362" i="2"/>
  <c r="C362" i="3" s="1"/>
  <c r="C362" i="4" s="1"/>
  <c r="B362" i="2"/>
  <c r="B362" i="3" s="1"/>
  <c r="B362" i="4" s="1"/>
  <c r="A362" i="2"/>
  <c r="A362" i="3" s="1"/>
  <c r="A362" i="4" s="1"/>
  <c r="D361" i="2"/>
  <c r="D361" i="3" s="1"/>
  <c r="D361" i="4" s="1"/>
  <c r="C361" i="2"/>
  <c r="C361" i="3" s="1"/>
  <c r="C361" i="4" s="1"/>
  <c r="B361" i="2"/>
  <c r="B361" i="3" s="1"/>
  <c r="B361" i="4" s="1"/>
  <c r="A361" i="2"/>
  <c r="A361" i="3" s="1"/>
  <c r="A361" i="4" s="1"/>
  <c r="D360" i="2"/>
  <c r="D360" i="3" s="1"/>
  <c r="D360" i="4" s="1"/>
  <c r="C360" i="2"/>
  <c r="C360" i="3" s="1"/>
  <c r="C360" i="4" s="1"/>
  <c r="B360" i="2"/>
  <c r="B360" i="3" s="1"/>
  <c r="B360" i="4" s="1"/>
  <c r="A360" i="2"/>
  <c r="A360" i="3" s="1"/>
  <c r="A360" i="4" s="1"/>
  <c r="D359" i="2"/>
  <c r="D359" i="3" s="1"/>
  <c r="D359" i="4" s="1"/>
  <c r="C359" i="2"/>
  <c r="C359" i="3" s="1"/>
  <c r="C359" i="4" s="1"/>
  <c r="B359" i="2"/>
  <c r="B359" i="3" s="1"/>
  <c r="B359" i="4" s="1"/>
  <c r="A359" i="2"/>
  <c r="A359" i="3" s="1"/>
  <c r="A359" i="4" s="1"/>
  <c r="D358" i="2"/>
  <c r="D358" i="3" s="1"/>
  <c r="D358" i="4" s="1"/>
  <c r="C358" i="2"/>
  <c r="C358" i="3" s="1"/>
  <c r="C358" i="4" s="1"/>
  <c r="B358" i="2"/>
  <c r="B358" i="3" s="1"/>
  <c r="B358" i="4" s="1"/>
  <c r="A358" i="2"/>
  <c r="A358" i="3" s="1"/>
  <c r="A358" i="4" s="1"/>
  <c r="D357" i="2"/>
  <c r="D357" i="3" s="1"/>
  <c r="D357" i="4" s="1"/>
  <c r="C357" i="2"/>
  <c r="C357" i="3" s="1"/>
  <c r="C357" i="4" s="1"/>
  <c r="B357" i="2"/>
  <c r="B357" i="3" s="1"/>
  <c r="B357" i="4" s="1"/>
  <c r="A357" i="2"/>
  <c r="A357" i="3" s="1"/>
  <c r="A357" i="4" s="1"/>
  <c r="D356" i="2"/>
  <c r="D356" i="3" s="1"/>
  <c r="D356" i="4" s="1"/>
  <c r="C356" i="2"/>
  <c r="C356" i="3" s="1"/>
  <c r="C356" i="4" s="1"/>
  <c r="B356" i="2"/>
  <c r="B356" i="3" s="1"/>
  <c r="B356" i="4" s="1"/>
  <c r="A356" i="2"/>
  <c r="A356" i="3" s="1"/>
  <c r="A356" i="4" s="1"/>
  <c r="D355" i="2"/>
  <c r="D355" i="3" s="1"/>
  <c r="D355" i="4" s="1"/>
  <c r="C355" i="2"/>
  <c r="C355" i="3" s="1"/>
  <c r="C355" i="4" s="1"/>
  <c r="B355" i="2"/>
  <c r="B355" i="3" s="1"/>
  <c r="B355" i="4" s="1"/>
  <c r="A355" i="2"/>
  <c r="A355" i="3" s="1"/>
  <c r="A355" i="4" s="1"/>
  <c r="D354" i="2"/>
  <c r="D354" i="3" s="1"/>
  <c r="D354" i="4" s="1"/>
  <c r="C354" i="2"/>
  <c r="C354" i="3" s="1"/>
  <c r="C354" i="4" s="1"/>
  <c r="B354" i="2"/>
  <c r="B354" i="3" s="1"/>
  <c r="B354" i="4" s="1"/>
  <c r="A354" i="2"/>
  <c r="A354" i="3" s="1"/>
  <c r="A354" i="4" s="1"/>
  <c r="D353" i="2"/>
  <c r="D353" i="3" s="1"/>
  <c r="D353" i="4" s="1"/>
  <c r="C353" i="2"/>
  <c r="C353" i="3" s="1"/>
  <c r="C353" i="4" s="1"/>
  <c r="B353" i="2"/>
  <c r="B353" i="3" s="1"/>
  <c r="B353" i="4" s="1"/>
  <c r="A353" i="2"/>
  <c r="A353" i="3" s="1"/>
  <c r="A353" i="4" s="1"/>
  <c r="D352" i="2"/>
  <c r="D352" i="3" s="1"/>
  <c r="D352" i="4" s="1"/>
  <c r="C352" i="2"/>
  <c r="C352" i="3" s="1"/>
  <c r="C352" i="4" s="1"/>
  <c r="B352" i="2"/>
  <c r="B352" i="3" s="1"/>
  <c r="B352" i="4" s="1"/>
  <c r="A352" i="2"/>
  <c r="A352" i="3" s="1"/>
  <c r="A352" i="4" s="1"/>
  <c r="D351" i="2"/>
  <c r="D351" i="3" s="1"/>
  <c r="D351" i="4" s="1"/>
  <c r="C351" i="2"/>
  <c r="C351" i="3" s="1"/>
  <c r="C351" i="4" s="1"/>
  <c r="B351" i="2"/>
  <c r="B351" i="3" s="1"/>
  <c r="B351" i="4" s="1"/>
  <c r="A351" i="2"/>
  <c r="A351" i="3" s="1"/>
  <c r="A351" i="4" s="1"/>
  <c r="D350" i="2"/>
  <c r="D350" i="3" s="1"/>
  <c r="D350" i="4" s="1"/>
  <c r="C350" i="2"/>
  <c r="C350" i="3" s="1"/>
  <c r="C350" i="4" s="1"/>
  <c r="B350" i="2"/>
  <c r="B350" i="3" s="1"/>
  <c r="B350" i="4" s="1"/>
  <c r="A350" i="2"/>
  <c r="A350" i="3" s="1"/>
  <c r="A350" i="4" s="1"/>
  <c r="D349" i="2"/>
  <c r="D349" i="3" s="1"/>
  <c r="D349" i="4" s="1"/>
  <c r="C349" i="2"/>
  <c r="C349" i="3" s="1"/>
  <c r="C349" i="4" s="1"/>
  <c r="B349" i="2"/>
  <c r="B349" i="3" s="1"/>
  <c r="B349" i="4" s="1"/>
  <c r="A349" i="2"/>
  <c r="A349" i="3" s="1"/>
  <c r="A349" i="4" s="1"/>
  <c r="D348" i="2"/>
  <c r="D348" i="3" s="1"/>
  <c r="D348" i="4" s="1"/>
  <c r="C348" i="2"/>
  <c r="C348" i="3" s="1"/>
  <c r="C348" i="4" s="1"/>
  <c r="B348" i="2"/>
  <c r="B348" i="3" s="1"/>
  <c r="B348" i="4" s="1"/>
  <c r="A348" i="2"/>
  <c r="A348" i="3" s="1"/>
  <c r="A348" i="4" s="1"/>
  <c r="D347" i="2"/>
  <c r="D347" i="3" s="1"/>
  <c r="D347" i="4" s="1"/>
  <c r="C347" i="2"/>
  <c r="C347" i="3" s="1"/>
  <c r="C347" i="4" s="1"/>
  <c r="B347" i="2"/>
  <c r="B347" i="3" s="1"/>
  <c r="B347" i="4" s="1"/>
  <c r="A347" i="2"/>
  <c r="A347" i="3" s="1"/>
  <c r="A347" i="4" s="1"/>
  <c r="D346" i="2"/>
  <c r="D346" i="3" s="1"/>
  <c r="D346" i="4" s="1"/>
  <c r="C346" i="2"/>
  <c r="C346" i="3" s="1"/>
  <c r="C346" i="4" s="1"/>
  <c r="B346" i="2"/>
  <c r="B346" i="3" s="1"/>
  <c r="B346" i="4" s="1"/>
  <c r="A346" i="2"/>
  <c r="A346" i="3" s="1"/>
  <c r="A346" i="4" s="1"/>
  <c r="D345" i="2"/>
  <c r="D345" i="3" s="1"/>
  <c r="D345" i="4" s="1"/>
  <c r="C345" i="2"/>
  <c r="C345" i="3" s="1"/>
  <c r="C345" i="4" s="1"/>
  <c r="B345" i="2"/>
  <c r="B345" i="3" s="1"/>
  <c r="B345" i="4" s="1"/>
  <c r="A345" i="2"/>
  <c r="A345" i="3" s="1"/>
  <c r="A345" i="4" s="1"/>
  <c r="D344" i="2"/>
  <c r="D344" i="3" s="1"/>
  <c r="D344" i="4" s="1"/>
  <c r="C344" i="2"/>
  <c r="C344" i="3" s="1"/>
  <c r="C344" i="4" s="1"/>
  <c r="B344" i="2"/>
  <c r="B344" i="3" s="1"/>
  <c r="B344" i="4" s="1"/>
  <c r="A344" i="2"/>
  <c r="A344" i="3" s="1"/>
  <c r="A344" i="4" s="1"/>
  <c r="D343" i="2"/>
  <c r="D343" i="3" s="1"/>
  <c r="D343" i="4" s="1"/>
  <c r="C343" i="2"/>
  <c r="C343" i="3" s="1"/>
  <c r="C343" i="4" s="1"/>
  <c r="B343" i="2"/>
  <c r="B343" i="3" s="1"/>
  <c r="B343" i="4" s="1"/>
  <c r="A343" i="2"/>
  <c r="A343" i="3" s="1"/>
  <c r="A343" i="4" s="1"/>
  <c r="D342" i="2"/>
  <c r="D342" i="3" s="1"/>
  <c r="D342" i="4" s="1"/>
  <c r="C342" i="2"/>
  <c r="C342" i="3" s="1"/>
  <c r="C342" i="4" s="1"/>
  <c r="B342" i="2"/>
  <c r="B342" i="3" s="1"/>
  <c r="B342" i="4" s="1"/>
  <c r="A342" i="2"/>
  <c r="A342" i="3" s="1"/>
  <c r="A342" i="4" s="1"/>
  <c r="D341" i="2"/>
  <c r="D341" i="3" s="1"/>
  <c r="D341" i="4" s="1"/>
  <c r="C341" i="2"/>
  <c r="C341" i="3" s="1"/>
  <c r="C341" i="4" s="1"/>
  <c r="B341" i="2"/>
  <c r="B341" i="3" s="1"/>
  <c r="B341" i="4" s="1"/>
  <c r="A341" i="2"/>
  <c r="A341" i="3" s="1"/>
  <c r="A341" i="4" s="1"/>
  <c r="D340" i="2"/>
  <c r="D340" i="3" s="1"/>
  <c r="D340" i="4" s="1"/>
  <c r="C340" i="2"/>
  <c r="C340" i="3" s="1"/>
  <c r="C340" i="4" s="1"/>
  <c r="B340" i="2"/>
  <c r="B340" i="3" s="1"/>
  <c r="B340" i="4" s="1"/>
  <c r="A340" i="2"/>
  <c r="A340" i="3" s="1"/>
  <c r="A340" i="4" s="1"/>
  <c r="D339" i="2"/>
  <c r="D339" i="3" s="1"/>
  <c r="D339" i="4" s="1"/>
  <c r="C339" i="2"/>
  <c r="C339" i="3" s="1"/>
  <c r="C339" i="4" s="1"/>
  <c r="B339" i="2"/>
  <c r="B339" i="3" s="1"/>
  <c r="B339" i="4" s="1"/>
  <c r="A339" i="2"/>
  <c r="A339" i="3" s="1"/>
  <c r="A339" i="4" s="1"/>
  <c r="D338" i="2"/>
  <c r="D338" i="3" s="1"/>
  <c r="D338" i="4" s="1"/>
  <c r="C338" i="2"/>
  <c r="C338" i="3" s="1"/>
  <c r="C338" i="4" s="1"/>
  <c r="B338" i="2"/>
  <c r="B338" i="3" s="1"/>
  <c r="B338" i="4" s="1"/>
  <c r="A338" i="2"/>
  <c r="A338" i="3" s="1"/>
  <c r="A338" i="4" s="1"/>
  <c r="D337" i="2"/>
  <c r="D337" i="3" s="1"/>
  <c r="D337" i="4" s="1"/>
  <c r="C337" i="2"/>
  <c r="C337" i="3" s="1"/>
  <c r="C337" i="4" s="1"/>
  <c r="B337" i="2"/>
  <c r="B337" i="3" s="1"/>
  <c r="B337" i="4" s="1"/>
  <c r="A337" i="2"/>
  <c r="A337" i="3" s="1"/>
  <c r="A337" i="4" s="1"/>
  <c r="D336" i="2"/>
  <c r="D336" i="3" s="1"/>
  <c r="D336" i="4" s="1"/>
  <c r="C336" i="2"/>
  <c r="C336" i="3" s="1"/>
  <c r="C336" i="4" s="1"/>
  <c r="B336" i="2"/>
  <c r="B336" i="3" s="1"/>
  <c r="B336" i="4" s="1"/>
  <c r="A336" i="2"/>
  <c r="A336" i="3" s="1"/>
  <c r="A336" i="4" s="1"/>
  <c r="D335" i="2"/>
  <c r="D335" i="3" s="1"/>
  <c r="D335" i="4" s="1"/>
  <c r="C335" i="2"/>
  <c r="C335" i="3" s="1"/>
  <c r="C335" i="4" s="1"/>
  <c r="B335" i="2"/>
  <c r="B335" i="3" s="1"/>
  <c r="B335" i="4" s="1"/>
  <c r="A335" i="2"/>
  <c r="A335" i="3" s="1"/>
  <c r="A335" i="4" s="1"/>
  <c r="D334" i="2"/>
  <c r="D334" i="3" s="1"/>
  <c r="D334" i="4" s="1"/>
  <c r="C334" i="2"/>
  <c r="C334" i="3" s="1"/>
  <c r="C334" i="4" s="1"/>
  <c r="B334" i="2"/>
  <c r="B334" i="3" s="1"/>
  <c r="B334" i="4" s="1"/>
  <c r="A334" i="2"/>
  <c r="A334" i="3" s="1"/>
  <c r="A334" i="4" s="1"/>
  <c r="D333" i="2"/>
  <c r="D333" i="3" s="1"/>
  <c r="D333" i="4" s="1"/>
  <c r="C333" i="2"/>
  <c r="C333" i="3" s="1"/>
  <c r="C333" i="4" s="1"/>
  <c r="B333" i="2"/>
  <c r="B333" i="3" s="1"/>
  <c r="B333" i="4" s="1"/>
  <c r="A333" i="2"/>
  <c r="A333" i="3" s="1"/>
  <c r="A333" i="4" s="1"/>
  <c r="D332" i="2"/>
  <c r="D332" i="3" s="1"/>
  <c r="D332" i="4" s="1"/>
  <c r="C332" i="2"/>
  <c r="C332" i="3" s="1"/>
  <c r="C332" i="4" s="1"/>
  <c r="B332" i="2"/>
  <c r="B332" i="3" s="1"/>
  <c r="B332" i="4" s="1"/>
  <c r="A332" i="2"/>
  <c r="A332" i="3" s="1"/>
  <c r="A332" i="4" s="1"/>
  <c r="D331" i="2"/>
  <c r="D331" i="3" s="1"/>
  <c r="D331" i="4" s="1"/>
  <c r="C331" i="2"/>
  <c r="C331" i="3" s="1"/>
  <c r="C331" i="4" s="1"/>
  <c r="B331" i="2"/>
  <c r="B331" i="3" s="1"/>
  <c r="B331" i="4" s="1"/>
  <c r="A331" i="2"/>
  <c r="A331" i="3" s="1"/>
  <c r="A331" i="4" s="1"/>
  <c r="D330" i="2"/>
  <c r="D330" i="3" s="1"/>
  <c r="D330" i="4" s="1"/>
  <c r="C330" i="2"/>
  <c r="C330" i="3" s="1"/>
  <c r="C330" i="4" s="1"/>
  <c r="B330" i="2"/>
  <c r="B330" i="3" s="1"/>
  <c r="B330" i="4" s="1"/>
  <c r="A330" i="2"/>
  <c r="A330" i="3" s="1"/>
  <c r="A330" i="4" s="1"/>
  <c r="D329" i="2"/>
  <c r="D329" i="3" s="1"/>
  <c r="D329" i="4" s="1"/>
  <c r="C329" i="2"/>
  <c r="C329" i="3" s="1"/>
  <c r="C329" i="4" s="1"/>
  <c r="B329" i="2"/>
  <c r="B329" i="3" s="1"/>
  <c r="B329" i="4" s="1"/>
  <c r="A329" i="2"/>
  <c r="A329" i="3" s="1"/>
  <c r="A329" i="4" s="1"/>
  <c r="D328" i="2"/>
  <c r="D328" i="3" s="1"/>
  <c r="D328" i="4" s="1"/>
  <c r="C328" i="2"/>
  <c r="C328" i="3" s="1"/>
  <c r="C328" i="4" s="1"/>
  <c r="B328" i="2"/>
  <c r="B328" i="3" s="1"/>
  <c r="B328" i="4" s="1"/>
  <c r="A328" i="2"/>
  <c r="A328" i="3" s="1"/>
  <c r="A328" i="4" s="1"/>
  <c r="D327" i="2"/>
  <c r="D327" i="3" s="1"/>
  <c r="D327" i="4" s="1"/>
  <c r="C327" i="2"/>
  <c r="C327" i="3" s="1"/>
  <c r="C327" i="4" s="1"/>
  <c r="B327" i="2"/>
  <c r="B327" i="3" s="1"/>
  <c r="B327" i="4" s="1"/>
  <c r="A327" i="2"/>
  <c r="A327" i="3" s="1"/>
  <c r="A327" i="4" s="1"/>
  <c r="D326" i="2"/>
  <c r="D326" i="3" s="1"/>
  <c r="D326" i="4" s="1"/>
  <c r="C326" i="2"/>
  <c r="C326" i="3" s="1"/>
  <c r="C326" i="4" s="1"/>
  <c r="B326" i="2"/>
  <c r="B326" i="3" s="1"/>
  <c r="B326" i="4" s="1"/>
  <c r="A326" i="2"/>
  <c r="A326" i="3" s="1"/>
  <c r="A326" i="4" s="1"/>
  <c r="D325" i="2"/>
  <c r="D325" i="3" s="1"/>
  <c r="D325" i="4" s="1"/>
  <c r="C325" i="2"/>
  <c r="C325" i="3" s="1"/>
  <c r="C325" i="4" s="1"/>
  <c r="B325" i="2"/>
  <c r="B325" i="3" s="1"/>
  <c r="B325" i="4" s="1"/>
  <c r="A325" i="2"/>
  <c r="A325" i="3" s="1"/>
  <c r="A325" i="4" s="1"/>
  <c r="D324" i="2"/>
  <c r="D324" i="3" s="1"/>
  <c r="D324" i="4" s="1"/>
  <c r="C324" i="2"/>
  <c r="C324" i="3" s="1"/>
  <c r="C324" i="4" s="1"/>
  <c r="B324" i="2"/>
  <c r="B324" i="3" s="1"/>
  <c r="B324" i="4" s="1"/>
  <c r="A324" i="2"/>
  <c r="A324" i="3" s="1"/>
  <c r="A324" i="4" s="1"/>
  <c r="D323" i="2"/>
  <c r="D323" i="3" s="1"/>
  <c r="D323" i="4" s="1"/>
  <c r="C323" i="2"/>
  <c r="C323" i="3" s="1"/>
  <c r="C323" i="4" s="1"/>
  <c r="B323" i="2"/>
  <c r="B323" i="3" s="1"/>
  <c r="B323" i="4" s="1"/>
  <c r="A323" i="2"/>
  <c r="A323" i="3" s="1"/>
  <c r="A323" i="4" s="1"/>
  <c r="D322" i="2"/>
  <c r="D322" i="3" s="1"/>
  <c r="D322" i="4" s="1"/>
  <c r="C322" i="2"/>
  <c r="C322" i="3" s="1"/>
  <c r="C322" i="4" s="1"/>
  <c r="B322" i="2"/>
  <c r="B322" i="3" s="1"/>
  <c r="B322" i="4" s="1"/>
  <c r="A322" i="2"/>
  <c r="A322" i="3" s="1"/>
  <c r="A322" i="4" s="1"/>
  <c r="D321" i="2"/>
  <c r="D321" i="3" s="1"/>
  <c r="D321" i="4" s="1"/>
  <c r="C321" i="2"/>
  <c r="C321" i="3" s="1"/>
  <c r="C321" i="4" s="1"/>
  <c r="B321" i="2"/>
  <c r="B321" i="3" s="1"/>
  <c r="B321" i="4" s="1"/>
  <c r="A321" i="2"/>
  <c r="A321" i="3" s="1"/>
  <c r="A321" i="4" s="1"/>
  <c r="D320" i="2"/>
  <c r="D320" i="3" s="1"/>
  <c r="D320" i="4" s="1"/>
  <c r="C320" i="2"/>
  <c r="C320" i="3" s="1"/>
  <c r="C320" i="4" s="1"/>
  <c r="B320" i="2"/>
  <c r="B320" i="3" s="1"/>
  <c r="B320" i="4" s="1"/>
  <c r="A320" i="2"/>
  <c r="A320" i="3" s="1"/>
  <c r="A320" i="4" s="1"/>
  <c r="D319" i="2"/>
  <c r="D319" i="3" s="1"/>
  <c r="D319" i="4" s="1"/>
  <c r="C319" i="2"/>
  <c r="C319" i="3" s="1"/>
  <c r="C319" i="4" s="1"/>
  <c r="B319" i="2"/>
  <c r="B319" i="3" s="1"/>
  <c r="B319" i="4" s="1"/>
  <c r="A319" i="2"/>
  <c r="A319" i="3" s="1"/>
  <c r="A319" i="4" s="1"/>
  <c r="D318" i="2"/>
  <c r="D318" i="3" s="1"/>
  <c r="D318" i="4" s="1"/>
  <c r="C318" i="2"/>
  <c r="C318" i="3" s="1"/>
  <c r="C318" i="4" s="1"/>
  <c r="B318" i="2"/>
  <c r="B318" i="3" s="1"/>
  <c r="B318" i="4" s="1"/>
  <c r="A318" i="2"/>
  <c r="A318" i="3" s="1"/>
  <c r="A318" i="4" s="1"/>
  <c r="D317" i="2"/>
  <c r="D317" i="3" s="1"/>
  <c r="D317" i="4" s="1"/>
  <c r="C317" i="2"/>
  <c r="C317" i="3" s="1"/>
  <c r="C317" i="4" s="1"/>
  <c r="B317" i="2"/>
  <c r="B317" i="3" s="1"/>
  <c r="B317" i="4" s="1"/>
  <c r="A317" i="2"/>
  <c r="A317" i="3" s="1"/>
  <c r="A317" i="4" s="1"/>
  <c r="D316" i="2"/>
  <c r="D316" i="3" s="1"/>
  <c r="D316" i="4" s="1"/>
  <c r="C316" i="2"/>
  <c r="C316" i="3" s="1"/>
  <c r="C316" i="4" s="1"/>
  <c r="B316" i="2"/>
  <c r="B316" i="3" s="1"/>
  <c r="B316" i="4" s="1"/>
  <c r="A316" i="2"/>
  <c r="A316" i="3" s="1"/>
  <c r="A316" i="4" s="1"/>
  <c r="D315" i="2"/>
  <c r="D315" i="3" s="1"/>
  <c r="D315" i="4" s="1"/>
  <c r="C315" i="2"/>
  <c r="C315" i="3" s="1"/>
  <c r="C315" i="4" s="1"/>
  <c r="B315" i="2"/>
  <c r="B315" i="3" s="1"/>
  <c r="B315" i="4" s="1"/>
  <c r="A315" i="2"/>
  <c r="A315" i="3" s="1"/>
  <c r="A315" i="4" s="1"/>
  <c r="D314" i="2"/>
  <c r="D314" i="3" s="1"/>
  <c r="D314" i="4" s="1"/>
  <c r="C314" i="2"/>
  <c r="C314" i="3" s="1"/>
  <c r="C314" i="4" s="1"/>
  <c r="B314" i="2"/>
  <c r="B314" i="3" s="1"/>
  <c r="B314" i="4" s="1"/>
  <c r="A314" i="2"/>
  <c r="A314" i="3" s="1"/>
  <c r="A314" i="4" s="1"/>
  <c r="D313" i="2"/>
  <c r="D313" i="3" s="1"/>
  <c r="D313" i="4" s="1"/>
  <c r="C313" i="2"/>
  <c r="C313" i="3" s="1"/>
  <c r="C313" i="4" s="1"/>
  <c r="B313" i="2"/>
  <c r="B313" i="3" s="1"/>
  <c r="B313" i="4" s="1"/>
  <c r="A313" i="2"/>
  <c r="A313" i="3" s="1"/>
  <c r="A313" i="4" s="1"/>
  <c r="D312" i="2"/>
  <c r="D312" i="3" s="1"/>
  <c r="D312" i="4" s="1"/>
  <c r="C312" i="2"/>
  <c r="C312" i="3" s="1"/>
  <c r="C312" i="4" s="1"/>
  <c r="B312" i="2"/>
  <c r="B312" i="3" s="1"/>
  <c r="B312" i="4" s="1"/>
  <c r="A312" i="2"/>
  <c r="A312" i="3" s="1"/>
  <c r="A312" i="4" s="1"/>
  <c r="D311" i="2"/>
  <c r="D311" i="3" s="1"/>
  <c r="D311" i="4" s="1"/>
  <c r="C311" i="2"/>
  <c r="C311" i="3" s="1"/>
  <c r="C311" i="4" s="1"/>
  <c r="B311" i="2"/>
  <c r="B311" i="3" s="1"/>
  <c r="B311" i="4" s="1"/>
  <c r="A311" i="2"/>
  <c r="A311" i="3" s="1"/>
  <c r="A311" i="4" s="1"/>
  <c r="D310" i="2"/>
  <c r="D310" i="3" s="1"/>
  <c r="D310" i="4" s="1"/>
  <c r="C310" i="2"/>
  <c r="C310" i="3" s="1"/>
  <c r="C310" i="4" s="1"/>
  <c r="B310" i="2"/>
  <c r="B310" i="3" s="1"/>
  <c r="B310" i="4" s="1"/>
  <c r="A310" i="2"/>
  <c r="A310" i="3" s="1"/>
  <c r="A310" i="4" s="1"/>
  <c r="D309" i="2"/>
  <c r="D309" i="3" s="1"/>
  <c r="D309" i="4" s="1"/>
  <c r="C309" i="2"/>
  <c r="C309" i="3" s="1"/>
  <c r="C309" i="4" s="1"/>
  <c r="B309" i="2"/>
  <c r="B309" i="3" s="1"/>
  <c r="B309" i="4" s="1"/>
  <c r="A309" i="2"/>
  <c r="A309" i="3" s="1"/>
  <c r="A309" i="4" s="1"/>
  <c r="D308" i="2"/>
  <c r="D308" i="3" s="1"/>
  <c r="D308" i="4" s="1"/>
  <c r="C308" i="2"/>
  <c r="C308" i="3" s="1"/>
  <c r="C308" i="4" s="1"/>
  <c r="B308" i="2"/>
  <c r="B308" i="3" s="1"/>
  <c r="B308" i="4" s="1"/>
  <c r="A308" i="2"/>
  <c r="A308" i="3" s="1"/>
  <c r="A308" i="4" s="1"/>
  <c r="D307" i="2"/>
  <c r="D307" i="3" s="1"/>
  <c r="D307" i="4" s="1"/>
  <c r="C307" i="2"/>
  <c r="C307" i="3" s="1"/>
  <c r="C307" i="4" s="1"/>
  <c r="B307" i="2"/>
  <c r="B307" i="3" s="1"/>
  <c r="B307" i="4" s="1"/>
  <c r="A307" i="2"/>
  <c r="A307" i="3" s="1"/>
  <c r="A307" i="4" s="1"/>
  <c r="D306" i="2"/>
  <c r="D306" i="3" s="1"/>
  <c r="D306" i="4" s="1"/>
  <c r="C306" i="2"/>
  <c r="C306" i="3" s="1"/>
  <c r="C306" i="4" s="1"/>
  <c r="B306" i="2"/>
  <c r="B306" i="3" s="1"/>
  <c r="B306" i="4" s="1"/>
  <c r="A306" i="2"/>
  <c r="A306" i="3" s="1"/>
  <c r="A306" i="4" s="1"/>
  <c r="D305" i="2"/>
  <c r="D305" i="3" s="1"/>
  <c r="D305" i="4" s="1"/>
  <c r="C305" i="2"/>
  <c r="C305" i="3" s="1"/>
  <c r="C305" i="4" s="1"/>
  <c r="B305" i="2"/>
  <c r="B305" i="3" s="1"/>
  <c r="B305" i="4" s="1"/>
  <c r="A305" i="2"/>
  <c r="A305" i="3" s="1"/>
  <c r="A305" i="4" s="1"/>
  <c r="D304" i="2"/>
  <c r="D304" i="3" s="1"/>
  <c r="D304" i="4" s="1"/>
  <c r="C304" i="2"/>
  <c r="C304" i="3" s="1"/>
  <c r="C304" i="4" s="1"/>
  <c r="B304" i="2"/>
  <c r="B304" i="3" s="1"/>
  <c r="B304" i="4" s="1"/>
  <c r="A304" i="2"/>
  <c r="A304" i="3" s="1"/>
  <c r="A304" i="4" s="1"/>
  <c r="D303" i="2"/>
  <c r="D303" i="3" s="1"/>
  <c r="D303" i="4" s="1"/>
  <c r="C303" i="2"/>
  <c r="C303" i="3" s="1"/>
  <c r="C303" i="4" s="1"/>
  <c r="B303" i="2"/>
  <c r="B303" i="3" s="1"/>
  <c r="B303" i="4" s="1"/>
  <c r="A303" i="2"/>
  <c r="A303" i="3" s="1"/>
  <c r="A303" i="4" s="1"/>
  <c r="D302" i="2"/>
  <c r="D302" i="3" s="1"/>
  <c r="D302" i="4" s="1"/>
  <c r="C302" i="2"/>
  <c r="C302" i="3" s="1"/>
  <c r="C302" i="4" s="1"/>
  <c r="B302" i="2"/>
  <c r="B302" i="3" s="1"/>
  <c r="B302" i="4" s="1"/>
  <c r="A302" i="2"/>
  <c r="A302" i="3" s="1"/>
  <c r="A302" i="4" s="1"/>
  <c r="D301" i="2"/>
  <c r="D301" i="3" s="1"/>
  <c r="D301" i="4" s="1"/>
  <c r="C301" i="2"/>
  <c r="C301" i="3" s="1"/>
  <c r="C301" i="4" s="1"/>
  <c r="B301" i="2"/>
  <c r="B301" i="3" s="1"/>
  <c r="B301" i="4" s="1"/>
  <c r="A301" i="2"/>
  <c r="A301" i="3" s="1"/>
  <c r="A301" i="4" s="1"/>
  <c r="D300" i="2"/>
  <c r="D300" i="3" s="1"/>
  <c r="D300" i="4" s="1"/>
  <c r="C300" i="2"/>
  <c r="C300" i="3" s="1"/>
  <c r="C300" i="4" s="1"/>
  <c r="B300" i="2"/>
  <c r="B300" i="3" s="1"/>
  <c r="B300" i="4" s="1"/>
  <c r="A300" i="2"/>
  <c r="A300" i="3" s="1"/>
  <c r="A300" i="4" s="1"/>
  <c r="D299" i="2"/>
  <c r="D299" i="3" s="1"/>
  <c r="D299" i="4" s="1"/>
  <c r="C299" i="2"/>
  <c r="C299" i="3" s="1"/>
  <c r="C299" i="4" s="1"/>
  <c r="B299" i="2"/>
  <c r="B299" i="3" s="1"/>
  <c r="B299" i="4" s="1"/>
  <c r="A299" i="2"/>
  <c r="A299" i="3" s="1"/>
  <c r="A299" i="4" s="1"/>
  <c r="D298" i="2"/>
  <c r="D298" i="3" s="1"/>
  <c r="D298" i="4" s="1"/>
  <c r="C298" i="2"/>
  <c r="C298" i="3" s="1"/>
  <c r="C298" i="4" s="1"/>
  <c r="B298" i="2"/>
  <c r="B298" i="3" s="1"/>
  <c r="B298" i="4" s="1"/>
  <c r="A298" i="2"/>
  <c r="A298" i="3" s="1"/>
  <c r="A298" i="4" s="1"/>
  <c r="D297" i="2"/>
  <c r="D297" i="3" s="1"/>
  <c r="D297" i="4" s="1"/>
  <c r="C297" i="2"/>
  <c r="C297" i="3" s="1"/>
  <c r="C297" i="4" s="1"/>
  <c r="B297" i="2"/>
  <c r="B297" i="3" s="1"/>
  <c r="B297" i="4" s="1"/>
  <c r="A297" i="2"/>
  <c r="A297" i="3" s="1"/>
  <c r="A297" i="4" s="1"/>
  <c r="D296" i="2"/>
  <c r="D296" i="3" s="1"/>
  <c r="D296" i="4" s="1"/>
  <c r="C296" i="2"/>
  <c r="C296" i="3" s="1"/>
  <c r="C296" i="4" s="1"/>
  <c r="B296" i="2"/>
  <c r="B296" i="3" s="1"/>
  <c r="B296" i="4" s="1"/>
  <c r="A296" i="2"/>
  <c r="A296" i="3" s="1"/>
  <c r="A296" i="4" s="1"/>
  <c r="D295" i="2"/>
  <c r="D295" i="3" s="1"/>
  <c r="D295" i="4" s="1"/>
  <c r="C295" i="2"/>
  <c r="C295" i="3" s="1"/>
  <c r="C295" i="4" s="1"/>
  <c r="B295" i="2"/>
  <c r="B295" i="3" s="1"/>
  <c r="B295" i="4" s="1"/>
  <c r="A295" i="2"/>
  <c r="A295" i="3" s="1"/>
  <c r="A295" i="4" s="1"/>
  <c r="D294" i="2"/>
  <c r="D294" i="3" s="1"/>
  <c r="D294" i="4" s="1"/>
  <c r="C294" i="2"/>
  <c r="C294" i="3" s="1"/>
  <c r="C294" i="4" s="1"/>
  <c r="B294" i="2"/>
  <c r="B294" i="3" s="1"/>
  <c r="B294" i="4" s="1"/>
  <c r="A294" i="2"/>
  <c r="A294" i="3" s="1"/>
  <c r="A294" i="4" s="1"/>
  <c r="D293" i="2"/>
  <c r="D293" i="3" s="1"/>
  <c r="D293" i="4" s="1"/>
  <c r="C293" i="2"/>
  <c r="C293" i="3" s="1"/>
  <c r="C293" i="4" s="1"/>
  <c r="B293" i="2"/>
  <c r="B293" i="3" s="1"/>
  <c r="B293" i="4" s="1"/>
  <c r="A293" i="2"/>
  <c r="A293" i="3" s="1"/>
  <c r="A293" i="4" s="1"/>
  <c r="D292" i="2"/>
  <c r="D292" i="3" s="1"/>
  <c r="D292" i="4" s="1"/>
  <c r="C292" i="2"/>
  <c r="C292" i="3" s="1"/>
  <c r="C292" i="4" s="1"/>
  <c r="B292" i="2"/>
  <c r="B292" i="3" s="1"/>
  <c r="B292" i="4" s="1"/>
  <c r="A292" i="2"/>
  <c r="A292" i="3" s="1"/>
  <c r="A292" i="4" s="1"/>
  <c r="D291" i="2"/>
  <c r="D291" i="3" s="1"/>
  <c r="D291" i="4" s="1"/>
  <c r="C291" i="2"/>
  <c r="C291" i="3" s="1"/>
  <c r="C291" i="4" s="1"/>
  <c r="B291" i="2"/>
  <c r="B291" i="3" s="1"/>
  <c r="B291" i="4" s="1"/>
  <c r="A291" i="2"/>
  <c r="A291" i="3" s="1"/>
  <c r="A291" i="4" s="1"/>
  <c r="D290" i="2"/>
  <c r="D290" i="3" s="1"/>
  <c r="D290" i="4" s="1"/>
  <c r="C290" i="2"/>
  <c r="C290" i="3" s="1"/>
  <c r="C290" i="4" s="1"/>
  <c r="B290" i="2"/>
  <c r="B290" i="3" s="1"/>
  <c r="B290" i="4" s="1"/>
  <c r="A290" i="2"/>
  <c r="A290" i="3" s="1"/>
  <c r="A290" i="4" s="1"/>
  <c r="D289" i="2"/>
  <c r="D289" i="3" s="1"/>
  <c r="D289" i="4" s="1"/>
  <c r="C289" i="2"/>
  <c r="C289" i="3" s="1"/>
  <c r="C289" i="4" s="1"/>
  <c r="B289" i="2"/>
  <c r="B289" i="3" s="1"/>
  <c r="B289" i="4" s="1"/>
  <c r="A289" i="2"/>
  <c r="A289" i="3" s="1"/>
  <c r="A289" i="4" s="1"/>
  <c r="D288" i="2"/>
  <c r="D288" i="3" s="1"/>
  <c r="D288" i="4" s="1"/>
  <c r="C288" i="2"/>
  <c r="C288" i="3" s="1"/>
  <c r="C288" i="4" s="1"/>
  <c r="B288" i="2"/>
  <c r="B288" i="3" s="1"/>
  <c r="B288" i="4" s="1"/>
  <c r="A288" i="2"/>
  <c r="A288" i="3" s="1"/>
  <c r="A288" i="4" s="1"/>
  <c r="D287" i="2"/>
  <c r="D287" i="3" s="1"/>
  <c r="D287" i="4" s="1"/>
  <c r="C287" i="2"/>
  <c r="C287" i="3" s="1"/>
  <c r="C287" i="4" s="1"/>
  <c r="B287" i="2"/>
  <c r="B287" i="3" s="1"/>
  <c r="B287" i="4" s="1"/>
  <c r="A287" i="2"/>
  <c r="A287" i="3" s="1"/>
  <c r="A287" i="4" s="1"/>
  <c r="D286" i="2"/>
  <c r="D286" i="3" s="1"/>
  <c r="D286" i="4" s="1"/>
  <c r="C286" i="2"/>
  <c r="C286" i="3" s="1"/>
  <c r="C286" i="4" s="1"/>
  <c r="B286" i="2"/>
  <c r="B286" i="3" s="1"/>
  <c r="B286" i="4" s="1"/>
  <c r="A286" i="2"/>
  <c r="A286" i="3" s="1"/>
  <c r="A286" i="4" s="1"/>
  <c r="D285" i="2"/>
  <c r="D285" i="3" s="1"/>
  <c r="D285" i="4" s="1"/>
  <c r="C285" i="2"/>
  <c r="C285" i="3" s="1"/>
  <c r="C285" i="4" s="1"/>
  <c r="B285" i="2"/>
  <c r="B285" i="3" s="1"/>
  <c r="B285" i="4" s="1"/>
  <c r="A285" i="2"/>
  <c r="A285" i="3" s="1"/>
  <c r="A285" i="4" s="1"/>
  <c r="D284" i="2"/>
  <c r="D284" i="3" s="1"/>
  <c r="D284" i="4" s="1"/>
  <c r="C284" i="2"/>
  <c r="C284" i="3" s="1"/>
  <c r="C284" i="4" s="1"/>
  <c r="B284" i="2"/>
  <c r="B284" i="3" s="1"/>
  <c r="B284" i="4" s="1"/>
  <c r="A284" i="2"/>
  <c r="A284" i="3" s="1"/>
  <c r="A284" i="4" s="1"/>
  <c r="D283" i="2"/>
  <c r="D283" i="3" s="1"/>
  <c r="D283" i="4" s="1"/>
  <c r="C283" i="2"/>
  <c r="C283" i="3" s="1"/>
  <c r="C283" i="4" s="1"/>
  <c r="B283" i="2"/>
  <c r="B283" i="3" s="1"/>
  <c r="B283" i="4" s="1"/>
  <c r="A283" i="2"/>
  <c r="A283" i="3" s="1"/>
  <c r="A283" i="4" s="1"/>
  <c r="D282" i="2"/>
  <c r="D282" i="3" s="1"/>
  <c r="D282" i="4" s="1"/>
  <c r="C282" i="2"/>
  <c r="C282" i="3" s="1"/>
  <c r="C282" i="4" s="1"/>
  <c r="B282" i="2"/>
  <c r="B282" i="3" s="1"/>
  <c r="B282" i="4" s="1"/>
  <c r="A282" i="2"/>
  <c r="A282" i="3" s="1"/>
  <c r="A282" i="4" s="1"/>
  <c r="D281" i="2"/>
  <c r="D281" i="3" s="1"/>
  <c r="D281" i="4" s="1"/>
  <c r="C281" i="2"/>
  <c r="C281" i="3" s="1"/>
  <c r="C281" i="4" s="1"/>
  <c r="B281" i="2"/>
  <c r="B281" i="3" s="1"/>
  <c r="B281" i="4" s="1"/>
  <c r="A281" i="2"/>
  <c r="A281" i="3" s="1"/>
  <c r="A281" i="4" s="1"/>
  <c r="D280" i="2"/>
  <c r="D280" i="3" s="1"/>
  <c r="D280" i="4" s="1"/>
  <c r="C280" i="2"/>
  <c r="C280" i="3" s="1"/>
  <c r="C280" i="4" s="1"/>
  <c r="B280" i="2"/>
  <c r="B280" i="3" s="1"/>
  <c r="B280" i="4" s="1"/>
  <c r="A280" i="2"/>
  <c r="A280" i="3" s="1"/>
  <c r="A280" i="4" s="1"/>
  <c r="D279" i="2"/>
  <c r="D279" i="3" s="1"/>
  <c r="D279" i="4" s="1"/>
  <c r="C279" i="2"/>
  <c r="C279" i="3" s="1"/>
  <c r="C279" i="4" s="1"/>
  <c r="B279" i="2"/>
  <c r="B279" i="3" s="1"/>
  <c r="B279" i="4" s="1"/>
  <c r="A279" i="2"/>
  <c r="A279" i="3" s="1"/>
  <c r="A279" i="4" s="1"/>
  <c r="D278" i="2"/>
  <c r="D278" i="3" s="1"/>
  <c r="D278" i="4" s="1"/>
  <c r="C278" i="2"/>
  <c r="C278" i="3" s="1"/>
  <c r="C278" i="4" s="1"/>
  <c r="B278" i="2"/>
  <c r="B278" i="3" s="1"/>
  <c r="B278" i="4" s="1"/>
  <c r="A278" i="2"/>
  <c r="A278" i="3" s="1"/>
  <c r="A278" i="4" s="1"/>
  <c r="D277" i="2"/>
  <c r="D277" i="3" s="1"/>
  <c r="D277" i="4" s="1"/>
  <c r="C277" i="2"/>
  <c r="C277" i="3" s="1"/>
  <c r="C277" i="4" s="1"/>
  <c r="B277" i="2"/>
  <c r="B277" i="3" s="1"/>
  <c r="B277" i="4" s="1"/>
  <c r="A277" i="2"/>
  <c r="A277" i="3" s="1"/>
  <c r="A277" i="4" s="1"/>
  <c r="D276" i="2"/>
  <c r="D276" i="3" s="1"/>
  <c r="D276" i="4" s="1"/>
  <c r="C276" i="2"/>
  <c r="C276" i="3" s="1"/>
  <c r="C276" i="4" s="1"/>
  <c r="B276" i="2"/>
  <c r="B276" i="3" s="1"/>
  <c r="B276" i="4" s="1"/>
  <c r="A276" i="2"/>
  <c r="A276" i="3" s="1"/>
  <c r="A276" i="4" s="1"/>
  <c r="D275" i="2"/>
  <c r="D275" i="3" s="1"/>
  <c r="D275" i="4" s="1"/>
  <c r="C275" i="2"/>
  <c r="C275" i="3" s="1"/>
  <c r="C275" i="4" s="1"/>
  <c r="B275" i="2"/>
  <c r="B275" i="3" s="1"/>
  <c r="B275" i="4" s="1"/>
  <c r="A275" i="2"/>
  <c r="A275" i="3" s="1"/>
  <c r="A275" i="4" s="1"/>
  <c r="D274" i="2"/>
  <c r="D274" i="3" s="1"/>
  <c r="D274" i="4" s="1"/>
  <c r="C274" i="2"/>
  <c r="C274" i="3" s="1"/>
  <c r="C274" i="4" s="1"/>
  <c r="B274" i="2"/>
  <c r="B274" i="3" s="1"/>
  <c r="B274" i="4" s="1"/>
  <c r="A274" i="2"/>
  <c r="A274" i="3" s="1"/>
  <c r="A274" i="4" s="1"/>
  <c r="D273" i="2"/>
  <c r="D273" i="3" s="1"/>
  <c r="D273" i="4" s="1"/>
  <c r="C273" i="2"/>
  <c r="C273" i="3" s="1"/>
  <c r="C273" i="4" s="1"/>
  <c r="B273" i="2"/>
  <c r="B273" i="3" s="1"/>
  <c r="B273" i="4" s="1"/>
  <c r="A273" i="2"/>
  <c r="A273" i="3" s="1"/>
  <c r="A273" i="4" s="1"/>
  <c r="D272" i="2"/>
  <c r="D272" i="3" s="1"/>
  <c r="D272" i="4" s="1"/>
  <c r="C272" i="2"/>
  <c r="C272" i="3" s="1"/>
  <c r="C272" i="4" s="1"/>
  <c r="B272" i="2"/>
  <c r="B272" i="3" s="1"/>
  <c r="B272" i="4" s="1"/>
  <c r="A272" i="2"/>
  <c r="A272" i="3" s="1"/>
  <c r="A272" i="4" s="1"/>
  <c r="D271" i="2"/>
  <c r="D271" i="3" s="1"/>
  <c r="D271" i="4" s="1"/>
  <c r="C271" i="2"/>
  <c r="C271" i="3" s="1"/>
  <c r="C271" i="4" s="1"/>
  <c r="B271" i="2"/>
  <c r="B271" i="3" s="1"/>
  <c r="B271" i="4" s="1"/>
  <c r="A271" i="2"/>
  <c r="A271" i="3" s="1"/>
  <c r="A271" i="4" s="1"/>
  <c r="D270" i="2"/>
  <c r="D270" i="3" s="1"/>
  <c r="D270" i="4" s="1"/>
  <c r="C270" i="2"/>
  <c r="C270" i="3" s="1"/>
  <c r="C270" i="4" s="1"/>
  <c r="B270" i="2"/>
  <c r="B270" i="3" s="1"/>
  <c r="B270" i="4" s="1"/>
  <c r="A270" i="2"/>
  <c r="A270" i="3" s="1"/>
  <c r="A270" i="4" s="1"/>
  <c r="D269" i="2"/>
  <c r="D269" i="3" s="1"/>
  <c r="D269" i="4" s="1"/>
  <c r="C269" i="2"/>
  <c r="C269" i="3" s="1"/>
  <c r="C269" i="4" s="1"/>
  <c r="B269" i="2"/>
  <c r="B269" i="3" s="1"/>
  <c r="B269" i="4" s="1"/>
  <c r="A269" i="2"/>
  <c r="A269" i="3" s="1"/>
  <c r="A269" i="4" s="1"/>
  <c r="D268" i="2"/>
  <c r="D268" i="3" s="1"/>
  <c r="D268" i="4" s="1"/>
  <c r="C268" i="2"/>
  <c r="C268" i="3" s="1"/>
  <c r="C268" i="4" s="1"/>
  <c r="B268" i="2"/>
  <c r="B268" i="3" s="1"/>
  <c r="B268" i="4" s="1"/>
  <c r="A268" i="2"/>
  <c r="A268" i="3" s="1"/>
  <c r="A268" i="4" s="1"/>
  <c r="D267" i="2"/>
  <c r="D267" i="3" s="1"/>
  <c r="D267" i="4" s="1"/>
  <c r="C267" i="2"/>
  <c r="C267" i="3" s="1"/>
  <c r="C267" i="4" s="1"/>
  <c r="B267" i="2"/>
  <c r="B267" i="3" s="1"/>
  <c r="B267" i="4" s="1"/>
  <c r="A267" i="2"/>
  <c r="A267" i="3" s="1"/>
  <c r="A267" i="4" s="1"/>
  <c r="D266" i="2"/>
  <c r="D266" i="3" s="1"/>
  <c r="D266" i="4" s="1"/>
  <c r="C266" i="2"/>
  <c r="C266" i="3" s="1"/>
  <c r="C266" i="4" s="1"/>
  <c r="B266" i="2"/>
  <c r="B266" i="3" s="1"/>
  <c r="B266" i="4" s="1"/>
  <c r="A266" i="2"/>
  <c r="A266" i="3" s="1"/>
  <c r="A266" i="4" s="1"/>
  <c r="D265" i="2"/>
  <c r="D265" i="3" s="1"/>
  <c r="D265" i="4" s="1"/>
  <c r="C265" i="2"/>
  <c r="C265" i="3" s="1"/>
  <c r="C265" i="4" s="1"/>
  <c r="B265" i="2"/>
  <c r="B265" i="3" s="1"/>
  <c r="B265" i="4" s="1"/>
  <c r="A265" i="2"/>
  <c r="A265" i="3" s="1"/>
  <c r="A265" i="4" s="1"/>
  <c r="D264" i="2"/>
  <c r="D264" i="3" s="1"/>
  <c r="D264" i="4" s="1"/>
  <c r="C264" i="2"/>
  <c r="C264" i="3" s="1"/>
  <c r="C264" i="4" s="1"/>
  <c r="B264" i="2"/>
  <c r="B264" i="3" s="1"/>
  <c r="B264" i="4" s="1"/>
  <c r="A264" i="2"/>
  <c r="A264" i="3" s="1"/>
  <c r="A264" i="4" s="1"/>
  <c r="D263" i="2"/>
  <c r="D263" i="3" s="1"/>
  <c r="D263" i="4" s="1"/>
  <c r="C263" i="2"/>
  <c r="C263" i="3" s="1"/>
  <c r="C263" i="4" s="1"/>
  <c r="B263" i="2"/>
  <c r="B263" i="3" s="1"/>
  <c r="B263" i="4" s="1"/>
  <c r="A263" i="2"/>
  <c r="A263" i="3" s="1"/>
  <c r="A263" i="4" s="1"/>
  <c r="D262" i="2"/>
  <c r="D262" i="3" s="1"/>
  <c r="D262" i="4" s="1"/>
  <c r="C262" i="2"/>
  <c r="C262" i="3" s="1"/>
  <c r="C262" i="4" s="1"/>
  <c r="B262" i="2"/>
  <c r="B262" i="3" s="1"/>
  <c r="B262" i="4" s="1"/>
  <c r="A262" i="2"/>
  <c r="A262" i="3" s="1"/>
  <c r="A262" i="4" s="1"/>
  <c r="D261" i="2"/>
  <c r="D261" i="3" s="1"/>
  <c r="D261" i="4" s="1"/>
  <c r="C261" i="2"/>
  <c r="C261" i="3" s="1"/>
  <c r="C261" i="4" s="1"/>
  <c r="B261" i="2"/>
  <c r="B261" i="3" s="1"/>
  <c r="B261" i="4" s="1"/>
  <c r="A261" i="2"/>
  <c r="A261" i="3" s="1"/>
  <c r="A261" i="4" s="1"/>
  <c r="D260" i="2"/>
  <c r="D260" i="3" s="1"/>
  <c r="D260" i="4" s="1"/>
  <c r="C260" i="2"/>
  <c r="C260" i="3" s="1"/>
  <c r="C260" i="4" s="1"/>
  <c r="B260" i="2"/>
  <c r="B260" i="3" s="1"/>
  <c r="B260" i="4" s="1"/>
  <c r="A260" i="2"/>
  <c r="A260" i="3" s="1"/>
  <c r="A260" i="4" s="1"/>
  <c r="D259" i="2"/>
  <c r="D259" i="3" s="1"/>
  <c r="D259" i="4" s="1"/>
  <c r="C259" i="2"/>
  <c r="C259" i="3" s="1"/>
  <c r="C259" i="4" s="1"/>
  <c r="B259" i="2"/>
  <c r="B259" i="3" s="1"/>
  <c r="B259" i="4" s="1"/>
  <c r="A259" i="2"/>
  <c r="A259" i="3" s="1"/>
  <c r="A259" i="4" s="1"/>
  <c r="D258" i="2"/>
  <c r="D258" i="3" s="1"/>
  <c r="D258" i="4" s="1"/>
  <c r="C258" i="2"/>
  <c r="C258" i="3" s="1"/>
  <c r="C258" i="4" s="1"/>
  <c r="B258" i="2"/>
  <c r="B258" i="3" s="1"/>
  <c r="B258" i="4" s="1"/>
  <c r="A258" i="2"/>
  <c r="A258" i="3" s="1"/>
  <c r="A258" i="4" s="1"/>
  <c r="D257" i="2"/>
  <c r="D257" i="3" s="1"/>
  <c r="D257" i="4" s="1"/>
  <c r="C257" i="2"/>
  <c r="C257" i="3" s="1"/>
  <c r="C257" i="4" s="1"/>
  <c r="B257" i="2"/>
  <c r="B257" i="3" s="1"/>
  <c r="B257" i="4" s="1"/>
  <c r="A257" i="2"/>
  <c r="A257" i="3" s="1"/>
  <c r="A257" i="4" s="1"/>
  <c r="D256" i="2"/>
  <c r="D256" i="3" s="1"/>
  <c r="D256" i="4" s="1"/>
  <c r="C256" i="2"/>
  <c r="C256" i="3" s="1"/>
  <c r="C256" i="4" s="1"/>
  <c r="B256" i="2"/>
  <c r="B256" i="3" s="1"/>
  <c r="B256" i="4" s="1"/>
  <c r="A256" i="2"/>
  <c r="A256" i="3" s="1"/>
  <c r="A256" i="4" s="1"/>
  <c r="D255" i="2"/>
  <c r="D255" i="3" s="1"/>
  <c r="D255" i="4" s="1"/>
  <c r="C255" i="2"/>
  <c r="C255" i="3" s="1"/>
  <c r="C255" i="4" s="1"/>
  <c r="B255" i="2"/>
  <c r="B255" i="3" s="1"/>
  <c r="B255" i="4" s="1"/>
  <c r="A255" i="2"/>
  <c r="A255" i="3" s="1"/>
  <c r="A255" i="4" s="1"/>
  <c r="D254" i="2"/>
  <c r="D254" i="3" s="1"/>
  <c r="D254" i="4" s="1"/>
  <c r="C254" i="2"/>
  <c r="C254" i="3" s="1"/>
  <c r="C254" i="4" s="1"/>
  <c r="B254" i="2"/>
  <c r="B254" i="3" s="1"/>
  <c r="B254" i="4" s="1"/>
  <c r="A254" i="2"/>
  <c r="A254" i="3" s="1"/>
  <c r="A254" i="4" s="1"/>
  <c r="D253" i="2"/>
  <c r="D253" i="3" s="1"/>
  <c r="D253" i="4" s="1"/>
  <c r="C253" i="2"/>
  <c r="C253" i="3" s="1"/>
  <c r="C253" i="4" s="1"/>
  <c r="B253" i="2"/>
  <c r="B253" i="3" s="1"/>
  <c r="B253" i="4" s="1"/>
  <c r="A253" i="2"/>
  <c r="A253" i="3" s="1"/>
  <c r="A253" i="4" s="1"/>
  <c r="D252" i="2"/>
  <c r="D252" i="3" s="1"/>
  <c r="D252" i="4" s="1"/>
  <c r="C252" i="2"/>
  <c r="C252" i="3" s="1"/>
  <c r="C252" i="4" s="1"/>
  <c r="B252" i="2"/>
  <c r="B252" i="3" s="1"/>
  <c r="B252" i="4" s="1"/>
  <c r="A252" i="2"/>
  <c r="A252" i="3" s="1"/>
  <c r="A252" i="4" s="1"/>
  <c r="D251" i="2"/>
  <c r="D251" i="3" s="1"/>
  <c r="D251" i="4" s="1"/>
  <c r="C251" i="2"/>
  <c r="C251" i="3" s="1"/>
  <c r="C251" i="4" s="1"/>
  <c r="B251" i="2"/>
  <c r="B251" i="3" s="1"/>
  <c r="B251" i="4" s="1"/>
  <c r="A251" i="2"/>
  <c r="A251" i="3" s="1"/>
  <c r="A251" i="4" s="1"/>
  <c r="D250" i="2"/>
  <c r="D250" i="3" s="1"/>
  <c r="D250" i="4" s="1"/>
  <c r="C250" i="2"/>
  <c r="C250" i="3" s="1"/>
  <c r="C250" i="4" s="1"/>
  <c r="B250" i="2"/>
  <c r="B250" i="3" s="1"/>
  <c r="B250" i="4" s="1"/>
  <c r="A250" i="2"/>
  <c r="A250" i="3" s="1"/>
  <c r="A250" i="4" s="1"/>
  <c r="D249" i="2"/>
  <c r="D249" i="3" s="1"/>
  <c r="D249" i="4" s="1"/>
  <c r="C249" i="2"/>
  <c r="C249" i="3" s="1"/>
  <c r="C249" i="4" s="1"/>
  <c r="B249" i="2"/>
  <c r="B249" i="3" s="1"/>
  <c r="B249" i="4" s="1"/>
  <c r="A249" i="2"/>
  <c r="A249" i="3" s="1"/>
  <c r="A249" i="4" s="1"/>
  <c r="D248" i="2"/>
  <c r="D248" i="3" s="1"/>
  <c r="D248" i="4" s="1"/>
  <c r="C248" i="2"/>
  <c r="C248" i="3" s="1"/>
  <c r="C248" i="4" s="1"/>
  <c r="B248" i="2"/>
  <c r="B248" i="3" s="1"/>
  <c r="B248" i="4" s="1"/>
  <c r="A248" i="2"/>
  <c r="A248" i="3" s="1"/>
  <c r="A248" i="4" s="1"/>
  <c r="D247" i="2"/>
  <c r="D247" i="3" s="1"/>
  <c r="D247" i="4" s="1"/>
  <c r="C247" i="2"/>
  <c r="C247" i="3" s="1"/>
  <c r="C247" i="4" s="1"/>
  <c r="B247" i="2"/>
  <c r="B247" i="3" s="1"/>
  <c r="B247" i="4" s="1"/>
  <c r="A247" i="2"/>
  <c r="A247" i="3" s="1"/>
  <c r="A247" i="4" s="1"/>
  <c r="D246" i="2"/>
  <c r="D246" i="3" s="1"/>
  <c r="D246" i="4" s="1"/>
  <c r="C246" i="2"/>
  <c r="C246" i="3" s="1"/>
  <c r="C246" i="4" s="1"/>
  <c r="B246" i="2"/>
  <c r="B246" i="3" s="1"/>
  <c r="B246" i="4" s="1"/>
  <c r="A246" i="2"/>
  <c r="A246" i="3" s="1"/>
  <c r="A246" i="4" s="1"/>
  <c r="D245" i="2"/>
  <c r="D245" i="3" s="1"/>
  <c r="D245" i="4" s="1"/>
  <c r="C245" i="2"/>
  <c r="C245" i="3" s="1"/>
  <c r="C245" i="4" s="1"/>
  <c r="B245" i="2"/>
  <c r="B245" i="3" s="1"/>
  <c r="B245" i="4" s="1"/>
  <c r="A245" i="2"/>
  <c r="A245" i="3" s="1"/>
  <c r="A245" i="4" s="1"/>
  <c r="D244" i="2"/>
  <c r="D244" i="3" s="1"/>
  <c r="D244" i="4" s="1"/>
  <c r="C244" i="2"/>
  <c r="C244" i="3" s="1"/>
  <c r="C244" i="4" s="1"/>
  <c r="B244" i="2"/>
  <c r="B244" i="3" s="1"/>
  <c r="B244" i="4" s="1"/>
  <c r="A244" i="2"/>
  <c r="A244" i="3" s="1"/>
  <c r="A244" i="4" s="1"/>
  <c r="D243" i="2"/>
  <c r="D243" i="3" s="1"/>
  <c r="D243" i="4" s="1"/>
  <c r="C243" i="2"/>
  <c r="C243" i="3" s="1"/>
  <c r="C243" i="4" s="1"/>
  <c r="B243" i="2"/>
  <c r="B243" i="3" s="1"/>
  <c r="B243" i="4" s="1"/>
  <c r="A243" i="2"/>
  <c r="A243" i="3" s="1"/>
  <c r="A243" i="4" s="1"/>
  <c r="D242" i="2"/>
  <c r="D242" i="3" s="1"/>
  <c r="D242" i="4" s="1"/>
  <c r="C242" i="2"/>
  <c r="C242" i="3" s="1"/>
  <c r="C242" i="4" s="1"/>
  <c r="B242" i="2"/>
  <c r="B242" i="3" s="1"/>
  <c r="B242" i="4" s="1"/>
  <c r="A242" i="2"/>
  <c r="A242" i="3" s="1"/>
  <c r="A242" i="4" s="1"/>
  <c r="D241" i="2"/>
  <c r="D241" i="3" s="1"/>
  <c r="D241" i="4" s="1"/>
  <c r="C241" i="2"/>
  <c r="C241" i="3" s="1"/>
  <c r="C241" i="4" s="1"/>
  <c r="B241" i="2"/>
  <c r="B241" i="3" s="1"/>
  <c r="B241" i="4" s="1"/>
  <c r="A241" i="2"/>
  <c r="A241" i="3" s="1"/>
  <c r="A241" i="4" s="1"/>
  <c r="D240" i="2"/>
  <c r="D240" i="3" s="1"/>
  <c r="D240" i="4" s="1"/>
  <c r="C240" i="2"/>
  <c r="C240" i="3" s="1"/>
  <c r="C240" i="4" s="1"/>
  <c r="B240" i="2"/>
  <c r="B240" i="3" s="1"/>
  <c r="B240" i="4" s="1"/>
  <c r="A240" i="2"/>
  <c r="A240" i="3" s="1"/>
  <c r="A240" i="4" s="1"/>
  <c r="D239" i="2"/>
  <c r="D239" i="3" s="1"/>
  <c r="D239" i="4" s="1"/>
  <c r="C239" i="2"/>
  <c r="C239" i="3" s="1"/>
  <c r="C239" i="4" s="1"/>
  <c r="B239" i="2"/>
  <c r="B239" i="3" s="1"/>
  <c r="B239" i="4" s="1"/>
  <c r="A239" i="2"/>
  <c r="A239" i="3" s="1"/>
  <c r="A239" i="4" s="1"/>
  <c r="D238" i="2"/>
  <c r="D238" i="3" s="1"/>
  <c r="D238" i="4" s="1"/>
  <c r="C238" i="2"/>
  <c r="C238" i="3" s="1"/>
  <c r="C238" i="4" s="1"/>
  <c r="B238" i="2"/>
  <c r="B238" i="3" s="1"/>
  <c r="B238" i="4" s="1"/>
  <c r="A238" i="2"/>
  <c r="A238" i="3" s="1"/>
  <c r="A238" i="4" s="1"/>
  <c r="D237" i="2"/>
  <c r="D237" i="3" s="1"/>
  <c r="D237" i="4" s="1"/>
  <c r="C237" i="2"/>
  <c r="C237" i="3" s="1"/>
  <c r="C237" i="4" s="1"/>
  <c r="B237" i="2"/>
  <c r="B237" i="3" s="1"/>
  <c r="B237" i="4" s="1"/>
  <c r="A237" i="2"/>
  <c r="A237" i="3" s="1"/>
  <c r="A237" i="4" s="1"/>
  <c r="D236" i="2"/>
  <c r="D236" i="3" s="1"/>
  <c r="D236" i="4" s="1"/>
  <c r="C236" i="2"/>
  <c r="C236" i="3" s="1"/>
  <c r="C236" i="4" s="1"/>
  <c r="B236" i="2"/>
  <c r="B236" i="3" s="1"/>
  <c r="B236" i="4" s="1"/>
  <c r="A236" i="2"/>
  <c r="A236" i="3" s="1"/>
  <c r="A236" i="4" s="1"/>
  <c r="D235" i="2"/>
  <c r="D235" i="3" s="1"/>
  <c r="D235" i="4" s="1"/>
  <c r="C235" i="2"/>
  <c r="C235" i="3" s="1"/>
  <c r="C235" i="4" s="1"/>
  <c r="B235" i="2"/>
  <c r="B235" i="3" s="1"/>
  <c r="B235" i="4" s="1"/>
  <c r="A235" i="2"/>
  <c r="A235" i="3" s="1"/>
  <c r="A235" i="4" s="1"/>
  <c r="D234" i="2"/>
  <c r="D234" i="3" s="1"/>
  <c r="D234" i="4" s="1"/>
  <c r="C234" i="2"/>
  <c r="C234" i="3" s="1"/>
  <c r="C234" i="4" s="1"/>
  <c r="B234" i="2"/>
  <c r="B234" i="3" s="1"/>
  <c r="B234" i="4" s="1"/>
  <c r="A234" i="2"/>
  <c r="A234" i="3" s="1"/>
  <c r="A234" i="4" s="1"/>
  <c r="D233" i="2"/>
  <c r="D233" i="3" s="1"/>
  <c r="D233" i="4" s="1"/>
  <c r="C233" i="2"/>
  <c r="C233" i="3" s="1"/>
  <c r="C233" i="4" s="1"/>
  <c r="B233" i="2"/>
  <c r="B233" i="3" s="1"/>
  <c r="B233" i="4" s="1"/>
  <c r="A233" i="2"/>
  <c r="A233" i="3" s="1"/>
  <c r="A233" i="4" s="1"/>
  <c r="D232" i="2"/>
  <c r="D232" i="3" s="1"/>
  <c r="D232" i="4" s="1"/>
  <c r="C232" i="2"/>
  <c r="C232" i="3" s="1"/>
  <c r="C232" i="4" s="1"/>
  <c r="B232" i="2"/>
  <c r="B232" i="3" s="1"/>
  <c r="B232" i="4" s="1"/>
  <c r="A232" i="2"/>
  <c r="A232" i="3" s="1"/>
  <c r="A232" i="4" s="1"/>
  <c r="D231" i="2"/>
  <c r="D231" i="3" s="1"/>
  <c r="D231" i="4" s="1"/>
  <c r="C231" i="2"/>
  <c r="C231" i="3" s="1"/>
  <c r="C231" i="4" s="1"/>
  <c r="B231" i="2"/>
  <c r="B231" i="3" s="1"/>
  <c r="B231" i="4" s="1"/>
  <c r="A231" i="2"/>
  <c r="A231" i="3" s="1"/>
  <c r="A231" i="4" s="1"/>
  <c r="D230" i="2"/>
  <c r="D230" i="3" s="1"/>
  <c r="D230" i="4" s="1"/>
  <c r="C230" i="2"/>
  <c r="C230" i="3" s="1"/>
  <c r="C230" i="4" s="1"/>
  <c r="B230" i="2"/>
  <c r="B230" i="3" s="1"/>
  <c r="B230" i="4" s="1"/>
  <c r="A230" i="2"/>
  <c r="A230" i="3" s="1"/>
  <c r="A230" i="4" s="1"/>
  <c r="D229" i="2"/>
  <c r="D229" i="3" s="1"/>
  <c r="D229" i="4" s="1"/>
  <c r="C229" i="2"/>
  <c r="C229" i="3" s="1"/>
  <c r="C229" i="4" s="1"/>
  <c r="B229" i="2"/>
  <c r="B229" i="3" s="1"/>
  <c r="B229" i="4" s="1"/>
  <c r="A229" i="2"/>
  <c r="A229" i="3" s="1"/>
  <c r="A229" i="4" s="1"/>
  <c r="D228" i="2"/>
  <c r="D228" i="3" s="1"/>
  <c r="D228" i="4" s="1"/>
  <c r="C228" i="2"/>
  <c r="C228" i="3" s="1"/>
  <c r="C228" i="4" s="1"/>
  <c r="B228" i="2"/>
  <c r="B228" i="3" s="1"/>
  <c r="B228" i="4" s="1"/>
  <c r="A228" i="2"/>
  <c r="A228" i="3" s="1"/>
  <c r="A228" i="4" s="1"/>
  <c r="D227" i="2"/>
  <c r="D227" i="3" s="1"/>
  <c r="D227" i="4" s="1"/>
  <c r="C227" i="2"/>
  <c r="C227" i="3" s="1"/>
  <c r="C227" i="4" s="1"/>
  <c r="B227" i="2"/>
  <c r="B227" i="3" s="1"/>
  <c r="B227" i="4" s="1"/>
  <c r="A227" i="2"/>
  <c r="A227" i="3" s="1"/>
  <c r="A227" i="4" s="1"/>
  <c r="D226" i="2"/>
  <c r="D226" i="3" s="1"/>
  <c r="D226" i="4" s="1"/>
  <c r="C226" i="2"/>
  <c r="C226" i="3" s="1"/>
  <c r="C226" i="4" s="1"/>
  <c r="B226" i="2"/>
  <c r="B226" i="3" s="1"/>
  <c r="B226" i="4" s="1"/>
  <c r="A226" i="2"/>
  <c r="A226" i="3" s="1"/>
  <c r="A226" i="4" s="1"/>
  <c r="D225" i="2"/>
  <c r="D225" i="3" s="1"/>
  <c r="D225" i="4" s="1"/>
  <c r="C225" i="2"/>
  <c r="C225" i="3" s="1"/>
  <c r="C225" i="4" s="1"/>
  <c r="B225" i="2"/>
  <c r="B225" i="3" s="1"/>
  <c r="B225" i="4" s="1"/>
  <c r="A225" i="2"/>
  <c r="A225" i="3" s="1"/>
  <c r="A225" i="4" s="1"/>
  <c r="D224" i="2"/>
  <c r="D224" i="3" s="1"/>
  <c r="D224" i="4" s="1"/>
  <c r="C224" i="2"/>
  <c r="C224" i="3" s="1"/>
  <c r="C224" i="4" s="1"/>
  <c r="B224" i="2"/>
  <c r="B224" i="3" s="1"/>
  <c r="B224" i="4" s="1"/>
  <c r="A224" i="2"/>
  <c r="A224" i="3" s="1"/>
  <c r="A224" i="4" s="1"/>
  <c r="D223" i="2"/>
  <c r="D223" i="3" s="1"/>
  <c r="D223" i="4" s="1"/>
  <c r="C223" i="2"/>
  <c r="C223" i="3" s="1"/>
  <c r="C223" i="4" s="1"/>
  <c r="B223" i="2"/>
  <c r="B223" i="3" s="1"/>
  <c r="B223" i="4" s="1"/>
  <c r="A223" i="2"/>
  <c r="A223" i="3" s="1"/>
  <c r="A223" i="4" s="1"/>
  <c r="D222" i="2"/>
  <c r="D222" i="3" s="1"/>
  <c r="D222" i="4" s="1"/>
  <c r="C222" i="2"/>
  <c r="C222" i="3" s="1"/>
  <c r="C222" i="4" s="1"/>
  <c r="B222" i="2"/>
  <c r="B222" i="3" s="1"/>
  <c r="B222" i="4" s="1"/>
  <c r="A222" i="2"/>
  <c r="A222" i="3" s="1"/>
  <c r="A222" i="4" s="1"/>
  <c r="D221" i="2"/>
  <c r="D221" i="3" s="1"/>
  <c r="D221" i="4" s="1"/>
  <c r="C221" i="2"/>
  <c r="C221" i="3" s="1"/>
  <c r="C221" i="4" s="1"/>
  <c r="B221" i="2"/>
  <c r="B221" i="3" s="1"/>
  <c r="B221" i="4" s="1"/>
  <c r="A221" i="2"/>
  <c r="A221" i="3" s="1"/>
  <c r="A221" i="4" s="1"/>
  <c r="D220" i="2"/>
  <c r="D220" i="3" s="1"/>
  <c r="D220" i="4" s="1"/>
  <c r="C220" i="2"/>
  <c r="C220" i="3" s="1"/>
  <c r="C220" i="4" s="1"/>
  <c r="B220" i="2"/>
  <c r="B220" i="3" s="1"/>
  <c r="B220" i="4" s="1"/>
  <c r="A220" i="2"/>
  <c r="A220" i="3" s="1"/>
  <c r="A220" i="4" s="1"/>
  <c r="D219" i="2"/>
  <c r="D219" i="3" s="1"/>
  <c r="D219" i="4" s="1"/>
  <c r="C219" i="2"/>
  <c r="C219" i="3" s="1"/>
  <c r="C219" i="4" s="1"/>
  <c r="B219" i="2"/>
  <c r="B219" i="3" s="1"/>
  <c r="B219" i="4" s="1"/>
  <c r="A219" i="2"/>
  <c r="A219" i="3" s="1"/>
  <c r="A219" i="4" s="1"/>
  <c r="D218" i="2"/>
  <c r="D218" i="3" s="1"/>
  <c r="D218" i="4" s="1"/>
  <c r="C218" i="2"/>
  <c r="C218" i="3" s="1"/>
  <c r="C218" i="4" s="1"/>
  <c r="B218" i="2"/>
  <c r="B218" i="3" s="1"/>
  <c r="B218" i="4" s="1"/>
  <c r="A218" i="2"/>
  <c r="A218" i="3" s="1"/>
  <c r="A218" i="4" s="1"/>
  <c r="D217" i="2"/>
  <c r="D217" i="3" s="1"/>
  <c r="D217" i="4" s="1"/>
  <c r="C217" i="2"/>
  <c r="C217" i="3" s="1"/>
  <c r="C217" i="4" s="1"/>
  <c r="B217" i="2"/>
  <c r="B217" i="3" s="1"/>
  <c r="B217" i="4" s="1"/>
  <c r="A217" i="2"/>
  <c r="A217" i="3" s="1"/>
  <c r="A217" i="4" s="1"/>
  <c r="D216" i="2"/>
  <c r="D216" i="3" s="1"/>
  <c r="D216" i="4" s="1"/>
  <c r="C216" i="2"/>
  <c r="C216" i="3" s="1"/>
  <c r="C216" i="4" s="1"/>
  <c r="B216" i="2"/>
  <c r="B216" i="3" s="1"/>
  <c r="B216" i="4" s="1"/>
  <c r="A216" i="2"/>
  <c r="A216" i="3" s="1"/>
  <c r="A216" i="4" s="1"/>
  <c r="D215" i="2"/>
  <c r="D215" i="3" s="1"/>
  <c r="D215" i="4" s="1"/>
  <c r="C215" i="2"/>
  <c r="C215" i="3" s="1"/>
  <c r="C215" i="4" s="1"/>
  <c r="B215" i="2"/>
  <c r="B215" i="3" s="1"/>
  <c r="B215" i="4" s="1"/>
  <c r="A215" i="2"/>
  <c r="A215" i="3" s="1"/>
  <c r="A215" i="4" s="1"/>
  <c r="D214" i="2"/>
  <c r="D214" i="3" s="1"/>
  <c r="D214" i="4" s="1"/>
  <c r="C214" i="2"/>
  <c r="C214" i="3" s="1"/>
  <c r="C214" i="4" s="1"/>
  <c r="B214" i="2"/>
  <c r="B214" i="3" s="1"/>
  <c r="B214" i="4" s="1"/>
  <c r="A214" i="2"/>
  <c r="A214" i="3" s="1"/>
  <c r="A214" i="4" s="1"/>
  <c r="D213" i="2"/>
  <c r="D213" i="3" s="1"/>
  <c r="D213" i="4" s="1"/>
  <c r="C213" i="2"/>
  <c r="C213" i="3" s="1"/>
  <c r="C213" i="4" s="1"/>
  <c r="B213" i="2"/>
  <c r="B213" i="3" s="1"/>
  <c r="B213" i="4" s="1"/>
  <c r="A213" i="2"/>
  <c r="A213" i="3" s="1"/>
  <c r="A213" i="4" s="1"/>
  <c r="D212" i="2"/>
  <c r="D212" i="3" s="1"/>
  <c r="D212" i="4" s="1"/>
  <c r="C212" i="2"/>
  <c r="C212" i="3" s="1"/>
  <c r="C212" i="4" s="1"/>
  <c r="B212" i="2"/>
  <c r="B212" i="3" s="1"/>
  <c r="B212" i="4" s="1"/>
  <c r="A212" i="2"/>
  <c r="A212" i="3" s="1"/>
  <c r="A212" i="4" s="1"/>
  <c r="D211" i="2"/>
  <c r="D211" i="3" s="1"/>
  <c r="D211" i="4" s="1"/>
  <c r="C211" i="2"/>
  <c r="C211" i="3" s="1"/>
  <c r="C211" i="4" s="1"/>
  <c r="B211" i="2"/>
  <c r="B211" i="3" s="1"/>
  <c r="B211" i="4" s="1"/>
  <c r="A211" i="2"/>
  <c r="A211" i="3" s="1"/>
  <c r="A211" i="4" s="1"/>
  <c r="D210" i="2"/>
  <c r="D210" i="3" s="1"/>
  <c r="D210" i="4" s="1"/>
  <c r="C210" i="2"/>
  <c r="C210" i="3" s="1"/>
  <c r="C210" i="4" s="1"/>
  <c r="B210" i="2"/>
  <c r="B210" i="3" s="1"/>
  <c r="B210" i="4" s="1"/>
  <c r="A210" i="2"/>
  <c r="A210" i="3" s="1"/>
  <c r="A210" i="4" s="1"/>
  <c r="D209" i="2"/>
  <c r="D209" i="3" s="1"/>
  <c r="D209" i="4" s="1"/>
  <c r="C209" i="2"/>
  <c r="C209" i="3" s="1"/>
  <c r="C209" i="4" s="1"/>
  <c r="B209" i="2"/>
  <c r="B209" i="3" s="1"/>
  <c r="B209" i="4" s="1"/>
  <c r="A209" i="2"/>
  <c r="A209" i="3" s="1"/>
  <c r="A209" i="4" s="1"/>
  <c r="D208" i="2"/>
  <c r="D208" i="3" s="1"/>
  <c r="D208" i="4" s="1"/>
  <c r="C208" i="2"/>
  <c r="C208" i="3" s="1"/>
  <c r="C208" i="4" s="1"/>
  <c r="B208" i="2"/>
  <c r="B208" i="3" s="1"/>
  <c r="B208" i="4" s="1"/>
  <c r="A208" i="2"/>
  <c r="A208" i="3" s="1"/>
  <c r="A208" i="4" s="1"/>
  <c r="D207" i="2"/>
  <c r="D207" i="3" s="1"/>
  <c r="D207" i="4" s="1"/>
  <c r="C207" i="2"/>
  <c r="C207" i="3" s="1"/>
  <c r="C207" i="4" s="1"/>
  <c r="B207" i="2"/>
  <c r="B207" i="3" s="1"/>
  <c r="B207" i="4" s="1"/>
  <c r="A207" i="2"/>
  <c r="A207" i="3" s="1"/>
  <c r="A207" i="4" s="1"/>
  <c r="D206" i="2"/>
  <c r="D206" i="3" s="1"/>
  <c r="D206" i="4" s="1"/>
  <c r="C206" i="2"/>
  <c r="C206" i="3" s="1"/>
  <c r="C206" i="4" s="1"/>
  <c r="B206" i="2"/>
  <c r="B206" i="3" s="1"/>
  <c r="B206" i="4" s="1"/>
  <c r="A206" i="2"/>
  <c r="A206" i="3" s="1"/>
  <c r="A206" i="4" s="1"/>
  <c r="D205" i="2"/>
  <c r="D205" i="3" s="1"/>
  <c r="D205" i="4" s="1"/>
  <c r="C205" i="2"/>
  <c r="C205" i="3" s="1"/>
  <c r="C205" i="4" s="1"/>
  <c r="B205" i="2"/>
  <c r="B205" i="3" s="1"/>
  <c r="B205" i="4" s="1"/>
  <c r="A205" i="2"/>
  <c r="A205" i="3" s="1"/>
  <c r="A205" i="4" s="1"/>
  <c r="D204" i="2"/>
  <c r="D204" i="3" s="1"/>
  <c r="D204" i="4" s="1"/>
  <c r="C204" i="2"/>
  <c r="C204" i="3" s="1"/>
  <c r="C204" i="4" s="1"/>
  <c r="B204" i="2"/>
  <c r="B204" i="3" s="1"/>
  <c r="B204" i="4" s="1"/>
  <c r="A204" i="2"/>
  <c r="A204" i="3" s="1"/>
  <c r="A204" i="4" s="1"/>
  <c r="D203" i="2"/>
  <c r="D203" i="3" s="1"/>
  <c r="D203" i="4" s="1"/>
  <c r="C203" i="2"/>
  <c r="C203" i="3" s="1"/>
  <c r="C203" i="4" s="1"/>
  <c r="B203" i="2"/>
  <c r="B203" i="3" s="1"/>
  <c r="B203" i="4" s="1"/>
  <c r="A203" i="2"/>
  <c r="A203" i="3" s="1"/>
  <c r="A203" i="4" s="1"/>
  <c r="D202" i="2"/>
  <c r="D202" i="3" s="1"/>
  <c r="D202" i="4" s="1"/>
  <c r="C202" i="2"/>
  <c r="C202" i="3" s="1"/>
  <c r="C202" i="4" s="1"/>
  <c r="B202" i="2"/>
  <c r="B202" i="3" s="1"/>
  <c r="B202" i="4" s="1"/>
  <c r="A202" i="2"/>
  <c r="A202" i="3" s="1"/>
  <c r="A202" i="4" s="1"/>
  <c r="D201" i="2"/>
  <c r="D201" i="3" s="1"/>
  <c r="D201" i="4" s="1"/>
  <c r="C201" i="2"/>
  <c r="C201" i="3" s="1"/>
  <c r="C201" i="4" s="1"/>
  <c r="B201" i="2"/>
  <c r="B201" i="3" s="1"/>
  <c r="B201" i="4" s="1"/>
  <c r="A201" i="2"/>
  <c r="A201" i="3" s="1"/>
  <c r="A201" i="4" s="1"/>
  <c r="D200" i="2"/>
  <c r="D200" i="3" s="1"/>
  <c r="D200" i="4" s="1"/>
  <c r="C200" i="2"/>
  <c r="C200" i="3" s="1"/>
  <c r="C200" i="4" s="1"/>
  <c r="B200" i="2"/>
  <c r="B200" i="3" s="1"/>
  <c r="B200" i="4" s="1"/>
  <c r="A200" i="2"/>
  <c r="A200" i="3" s="1"/>
  <c r="A200" i="4" s="1"/>
  <c r="D199" i="2"/>
  <c r="D199" i="3" s="1"/>
  <c r="D199" i="4" s="1"/>
  <c r="C199" i="2"/>
  <c r="C199" i="3" s="1"/>
  <c r="C199" i="4" s="1"/>
  <c r="B199" i="2"/>
  <c r="B199" i="3" s="1"/>
  <c r="B199" i="4" s="1"/>
  <c r="A199" i="2"/>
  <c r="A199" i="3" s="1"/>
  <c r="A199" i="4" s="1"/>
  <c r="D198" i="2"/>
  <c r="D198" i="3" s="1"/>
  <c r="D198" i="4" s="1"/>
  <c r="C198" i="2"/>
  <c r="C198" i="3" s="1"/>
  <c r="C198" i="4" s="1"/>
  <c r="B198" i="2"/>
  <c r="B198" i="3" s="1"/>
  <c r="B198" i="4" s="1"/>
  <c r="A198" i="2"/>
  <c r="A198" i="3" s="1"/>
  <c r="A198" i="4" s="1"/>
  <c r="D197" i="2"/>
  <c r="D197" i="3" s="1"/>
  <c r="D197" i="4" s="1"/>
  <c r="C197" i="2"/>
  <c r="C197" i="3" s="1"/>
  <c r="C197" i="4" s="1"/>
  <c r="B197" i="2"/>
  <c r="B197" i="3" s="1"/>
  <c r="B197" i="4" s="1"/>
  <c r="A197" i="2"/>
  <c r="A197" i="3" s="1"/>
  <c r="A197" i="4" s="1"/>
  <c r="D196" i="2"/>
  <c r="D196" i="3" s="1"/>
  <c r="D196" i="4" s="1"/>
  <c r="C196" i="2"/>
  <c r="C196" i="3" s="1"/>
  <c r="C196" i="4" s="1"/>
  <c r="B196" i="2"/>
  <c r="B196" i="3" s="1"/>
  <c r="B196" i="4" s="1"/>
  <c r="A196" i="2"/>
  <c r="A196" i="3" s="1"/>
  <c r="A196" i="4" s="1"/>
  <c r="D195" i="2"/>
  <c r="D195" i="3" s="1"/>
  <c r="D195" i="4" s="1"/>
  <c r="C195" i="2"/>
  <c r="C195" i="3" s="1"/>
  <c r="C195" i="4" s="1"/>
  <c r="B195" i="2"/>
  <c r="B195" i="3" s="1"/>
  <c r="B195" i="4" s="1"/>
  <c r="A195" i="2"/>
  <c r="A195" i="3" s="1"/>
  <c r="A195" i="4" s="1"/>
  <c r="D194" i="2"/>
  <c r="D194" i="3" s="1"/>
  <c r="D194" i="4" s="1"/>
  <c r="C194" i="2"/>
  <c r="C194" i="3" s="1"/>
  <c r="C194" i="4" s="1"/>
  <c r="B194" i="2"/>
  <c r="B194" i="3" s="1"/>
  <c r="B194" i="4" s="1"/>
  <c r="A194" i="2"/>
  <c r="A194" i="3" s="1"/>
  <c r="A194" i="4" s="1"/>
  <c r="D193" i="2"/>
  <c r="D193" i="3" s="1"/>
  <c r="D193" i="4" s="1"/>
  <c r="C193" i="2"/>
  <c r="C193" i="3" s="1"/>
  <c r="C193" i="4" s="1"/>
  <c r="B193" i="2"/>
  <c r="B193" i="3" s="1"/>
  <c r="B193" i="4" s="1"/>
  <c r="A193" i="2"/>
  <c r="A193" i="3" s="1"/>
  <c r="A193" i="4" s="1"/>
  <c r="D192" i="2"/>
  <c r="D192" i="3" s="1"/>
  <c r="D192" i="4" s="1"/>
  <c r="C192" i="2"/>
  <c r="C192" i="3" s="1"/>
  <c r="C192" i="4" s="1"/>
  <c r="B192" i="2"/>
  <c r="B192" i="3" s="1"/>
  <c r="B192" i="4" s="1"/>
  <c r="A192" i="2"/>
  <c r="A192" i="3" s="1"/>
  <c r="A192" i="4" s="1"/>
  <c r="D191" i="2"/>
  <c r="D191" i="3" s="1"/>
  <c r="D191" i="4" s="1"/>
  <c r="C191" i="2"/>
  <c r="C191" i="3" s="1"/>
  <c r="C191" i="4" s="1"/>
  <c r="B191" i="2"/>
  <c r="B191" i="3" s="1"/>
  <c r="B191" i="4" s="1"/>
  <c r="A191" i="2"/>
  <c r="A191" i="3" s="1"/>
  <c r="A191" i="4" s="1"/>
  <c r="D190" i="2"/>
  <c r="D190" i="3" s="1"/>
  <c r="D190" i="4" s="1"/>
  <c r="C190" i="2"/>
  <c r="C190" i="3" s="1"/>
  <c r="C190" i="4" s="1"/>
  <c r="B190" i="2"/>
  <c r="B190" i="3" s="1"/>
  <c r="B190" i="4" s="1"/>
  <c r="A190" i="2"/>
  <c r="A190" i="3" s="1"/>
  <c r="A190" i="4" s="1"/>
  <c r="D189" i="2"/>
  <c r="D189" i="3" s="1"/>
  <c r="D189" i="4" s="1"/>
  <c r="C189" i="2"/>
  <c r="C189" i="3" s="1"/>
  <c r="C189" i="4" s="1"/>
  <c r="B189" i="2"/>
  <c r="B189" i="3" s="1"/>
  <c r="B189" i="4" s="1"/>
  <c r="A189" i="2"/>
  <c r="A189" i="3" s="1"/>
  <c r="A189" i="4" s="1"/>
  <c r="D188" i="2"/>
  <c r="D188" i="3" s="1"/>
  <c r="D188" i="4" s="1"/>
  <c r="C188" i="2"/>
  <c r="C188" i="3" s="1"/>
  <c r="C188" i="4" s="1"/>
  <c r="B188" i="2"/>
  <c r="B188" i="3" s="1"/>
  <c r="B188" i="4" s="1"/>
  <c r="A188" i="2"/>
  <c r="A188" i="3" s="1"/>
  <c r="A188" i="4" s="1"/>
  <c r="D187" i="2"/>
  <c r="D187" i="3" s="1"/>
  <c r="D187" i="4" s="1"/>
  <c r="C187" i="2"/>
  <c r="C187" i="3" s="1"/>
  <c r="C187" i="4" s="1"/>
  <c r="B187" i="2"/>
  <c r="B187" i="3" s="1"/>
  <c r="B187" i="4" s="1"/>
  <c r="A187" i="2"/>
  <c r="A187" i="3" s="1"/>
  <c r="A187" i="4" s="1"/>
  <c r="D186" i="2"/>
  <c r="D186" i="3" s="1"/>
  <c r="D186" i="4" s="1"/>
  <c r="C186" i="2"/>
  <c r="C186" i="3" s="1"/>
  <c r="C186" i="4" s="1"/>
  <c r="B186" i="2"/>
  <c r="B186" i="3" s="1"/>
  <c r="B186" i="4" s="1"/>
  <c r="A186" i="2"/>
  <c r="A186" i="3" s="1"/>
  <c r="A186" i="4" s="1"/>
  <c r="D185" i="2"/>
  <c r="D185" i="3" s="1"/>
  <c r="D185" i="4" s="1"/>
  <c r="C185" i="2"/>
  <c r="C185" i="3" s="1"/>
  <c r="C185" i="4" s="1"/>
  <c r="B185" i="2"/>
  <c r="B185" i="3" s="1"/>
  <c r="B185" i="4" s="1"/>
  <c r="A185" i="2"/>
  <c r="A185" i="3" s="1"/>
  <c r="A185" i="4" s="1"/>
  <c r="D184" i="2"/>
  <c r="D184" i="3" s="1"/>
  <c r="D184" i="4" s="1"/>
  <c r="C184" i="2"/>
  <c r="C184" i="3" s="1"/>
  <c r="C184" i="4" s="1"/>
  <c r="B184" i="2"/>
  <c r="B184" i="3" s="1"/>
  <c r="B184" i="4" s="1"/>
  <c r="A184" i="2"/>
  <c r="A184" i="3" s="1"/>
  <c r="A184" i="4" s="1"/>
  <c r="D183" i="2"/>
  <c r="D183" i="3" s="1"/>
  <c r="D183" i="4" s="1"/>
  <c r="C183" i="2"/>
  <c r="C183" i="3" s="1"/>
  <c r="C183" i="4" s="1"/>
  <c r="B183" i="2"/>
  <c r="B183" i="3" s="1"/>
  <c r="B183" i="4" s="1"/>
  <c r="A183" i="2"/>
  <c r="A183" i="3" s="1"/>
  <c r="A183" i="4" s="1"/>
  <c r="D182" i="2"/>
  <c r="D182" i="3" s="1"/>
  <c r="D182" i="4" s="1"/>
  <c r="C182" i="2"/>
  <c r="C182" i="3" s="1"/>
  <c r="C182" i="4" s="1"/>
  <c r="B182" i="2"/>
  <c r="B182" i="3" s="1"/>
  <c r="B182" i="4" s="1"/>
  <c r="A182" i="2"/>
  <c r="A182" i="3" s="1"/>
  <c r="A182" i="4" s="1"/>
  <c r="D181" i="2"/>
  <c r="D181" i="3" s="1"/>
  <c r="D181" i="4" s="1"/>
  <c r="C181" i="2"/>
  <c r="C181" i="3" s="1"/>
  <c r="C181" i="4" s="1"/>
  <c r="B181" i="2"/>
  <c r="B181" i="3" s="1"/>
  <c r="B181" i="4" s="1"/>
  <c r="A181" i="2"/>
  <c r="A181" i="3" s="1"/>
  <c r="A181" i="4" s="1"/>
  <c r="D180" i="2"/>
  <c r="D180" i="3" s="1"/>
  <c r="D180" i="4" s="1"/>
  <c r="C180" i="2"/>
  <c r="C180" i="3" s="1"/>
  <c r="C180" i="4" s="1"/>
  <c r="B180" i="2"/>
  <c r="B180" i="3" s="1"/>
  <c r="B180" i="4" s="1"/>
  <c r="A180" i="2"/>
  <c r="A180" i="3" s="1"/>
  <c r="A180" i="4" s="1"/>
  <c r="D179" i="2"/>
  <c r="D179" i="3" s="1"/>
  <c r="D179" i="4" s="1"/>
  <c r="C179" i="2"/>
  <c r="C179" i="3" s="1"/>
  <c r="C179" i="4" s="1"/>
  <c r="B179" i="2"/>
  <c r="B179" i="3" s="1"/>
  <c r="B179" i="4" s="1"/>
  <c r="A179" i="2"/>
  <c r="A179" i="3" s="1"/>
  <c r="A179" i="4" s="1"/>
  <c r="D178" i="2"/>
  <c r="D178" i="3" s="1"/>
  <c r="D178" i="4" s="1"/>
  <c r="C178" i="2"/>
  <c r="C178" i="3" s="1"/>
  <c r="C178" i="4" s="1"/>
  <c r="B178" i="2"/>
  <c r="B178" i="3" s="1"/>
  <c r="B178" i="4" s="1"/>
  <c r="A178" i="2"/>
  <c r="A178" i="3" s="1"/>
  <c r="A178" i="4" s="1"/>
  <c r="D177" i="2"/>
  <c r="D177" i="3" s="1"/>
  <c r="D177" i="4" s="1"/>
  <c r="C177" i="2"/>
  <c r="C177" i="3" s="1"/>
  <c r="C177" i="4" s="1"/>
  <c r="B177" i="2"/>
  <c r="B177" i="3" s="1"/>
  <c r="B177" i="4" s="1"/>
  <c r="A177" i="2"/>
  <c r="A177" i="3" s="1"/>
  <c r="A177" i="4" s="1"/>
  <c r="D176" i="2"/>
  <c r="D176" i="3" s="1"/>
  <c r="D176" i="4" s="1"/>
  <c r="C176" i="2"/>
  <c r="C176" i="3" s="1"/>
  <c r="C176" i="4" s="1"/>
  <c r="B176" i="2"/>
  <c r="B176" i="3" s="1"/>
  <c r="B176" i="4" s="1"/>
  <c r="A176" i="2"/>
  <c r="A176" i="3" s="1"/>
  <c r="A176" i="4" s="1"/>
  <c r="D175" i="2"/>
  <c r="D175" i="3" s="1"/>
  <c r="D175" i="4" s="1"/>
  <c r="C175" i="2"/>
  <c r="C175" i="3" s="1"/>
  <c r="C175" i="4" s="1"/>
  <c r="B175" i="2"/>
  <c r="B175" i="3" s="1"/>
  <c r="B175" i="4" s="1"/>
  <c r="A175" i="2"/>
  <c r="A175" i="3" s="1"/>
  <c r="A175" i="4" s="1"/>
  <c r="D174" i="2"/>
  <c r="D174" i="3" s="1"/>
  <c r="D174" i="4" s="1"/>
  <c r="C174" i="2"/>
  <c r="C174" i="3" s="1"/>
  <c r="C174" i="4" s="1"/>
  <c r="B174" i="2"/>
  <c r="B174" i="3" s="1"/>
  <c r="B174" i="4" s="1"/>
  <c r="A174" i="2"/>
  <c r="A174" i="3" s="1"/>
  <c r="A174" i="4" s="1"/>
  <c r="D173" i="2"/>
  <c r="D173" i="3" s="1"/>
  <c r="D173" i="4" s="1"/>
  <c r="C173" i="2"/>
  <c r="C173" i="3" s="1"/>
  <c r="C173" i="4" s="1"/>
  <c r="B173" i="2"/>
  <c r="B173" i="3" s="1"/>
  <c r="B173" i="4" s="1"/>
  <c r="A173" i="2"/>
  <c r="A173" i="3" s="1"/>
  <c r="A173" i="4" s="1"/>
  <c r="D172" i="2"/>
  <c r="D172" i="3" s="1"/>
  <c r="D172" i="4" s="1"/>
  <c r="C172" i="2"/>
  <c r="C172" i="3" s="1"/>
  <c r="C172" i="4" s="1"/>
  <c r="B172" i="2"/>
  <c r="B172" i="3" s="1"/>
  <c r="B172" i="4" s="1"/>
  <c r="A172" i="2"/>
  <c r="A172" i="3" s="1"/>
  <c r="A172" i="4" s="1"/>
  <c r="D171" i="2"/>
  <c r="D171" i="3" s="1"/>
  <c r="D171" i="4" s="1"/>
  <c r="C171" i="2"/>
  <c r="C171" i="3" s="1"/>
  <c r="C171" i="4" s="1"/>
  <c r="B171" i="2"/>
  <c r="B171" i="3" s="1"/>
  <c r="B171" i="4" s="1"/>
  <c r="A171" i="2"/>
  <c r="A171" i="3" s="1"/>
  <c r="A171" i="4" s="1"/>
  <c r="D170" i="2"/>
  <c r="D170" i="3" s="1"/>
  <c r="D170" i="4" s="1"/>
  <c r="C170" i="2"/>
  <c r="C170" i="3" s="1"/>
  <c r="C170" i="4" s="1"/>
  <c r="B170" i="2"/>
  <c r="B170" i="3" s="1"/>
  <c r="B170" i="4" s="1"/>
  <c r="A170" i="2"/>
  <c r="A170" i="3" s="1"/>
  <c r="A170" i="4" s="1"/>
  <c r="D169" i="2"/>
  <c r="D169" i="3" s="1"/>
  <c r="D169" i="4" s="1"/>
  <c r="C169" i="2"/>
  <c r="C169" i="3" s="1"/>
  <c r="C169" i="4" s="1"/>
  <c r="B169" i="2"/>
  <c r="B169" i="3" s="1"/>
  <c r="B169" i="4" s="1"/>
  <c r="A169" i="2"/>
  <c r="A169" i="3" s="1"/>
  <c r="A169" i="4" s="1"/>
  <c r="D168" i="2"/>
  <c r="D168" i="3" s="1"/>
  <c r="D168" i="4" s="1"/>
  <c r="C168" i="2"/>
  <c r="C168" i="3" s="1"/>
  <c r="C168" i="4" s="1"/>
  <c r="B168" i="2"/>
  <c r="B168" i="3" s="1"/>
  <c r="B168" i="4" s="1"/>
  <c r="A168" i="2"/>
  <c r="A168" i="3" s="1"/>
  <c r="A168" i="4" s="1"/>
  <c r="D167" i="2"/>
  <c r="D167" i="3" s="1"/>
  <c r="D167" i="4" s="1"/>
  <c r="C167" i="2"/>
  <c r="C167" i="3" s="1"/>
  <c r="C167" i="4" s="1"/>
  <c r="B167" i="2"/>
  <c r="B167" i="3" s="1"/>
  <c r="B167" i="4" s="1"/>
  <c r="A167" i="2"/>
  <c r="A167" i="3" s="1"/>
  <c r="A167" i="4" s="1"/>
  <c r="D166" i="2"/>
  <c r="D166" i="3" s="1"/>
  <c r="D166" i="4" s="1"/>
  <c r="C166" i="2"/>
  <c r="C166" i="3" s="1"/>
  <c r="C166" i="4" s="1"/>
  <c r="B166" i="2"/>
  <c r="B166" i="3" s="1"/>
  <c r="B166" i="4" s="1"/>
  <c r="A166" i="2"/>
  <c r="A166" i="3" s="1"/>
  <c r="A166" i="4" s="1"/>
  <c r="D165" i="2"/>
  <c r="D165" i="3" s="1"/>
  <c r="D165" i="4" s="1"/>
  <c r="C165" i="2"/>
  <c r="C165" i="3" s="1"/>
  <c r="C165" i="4" s="1"/>
  <c r="B165" i="2"/>
  <c r="B165" i="3" s="1"/>
  <c r="B165" i="4" s="1"/>
  <c r="A165" i="2"/>
  <c r="A165" i="3" s="1"/>
  <c r="A165" i="4" s="1"/>
  <c r="D164" i="2"/>
  <c r="D164" i="3" s="1"/>
  <c r="D164" i="4" s="1"/>
  <c r="C164" i="2"/>
  <c r="C164" i="3" s="1"/>
  <c r="C164" i="4" s="1"/>
  <c r="B164" i="2"/>
  <c r="B164" i="3" s="1"/>
  <c r="B164" i="4" s="1"/>
  <c r="A164" i="2"/>
  <c r="A164" i="3" s="1"/>
  <c r="A164" i="4" s="1"/>
  <c r="D163" i="2"/>
  <c r="D163" i="3" s="1"/>
  <c r="D163" i="4" s="1"/>
  <c r="C163" i="2"/>
  <c r="C163" i="3" s="1"/>
  <c r="C163" i="4" s="1"/>
  <c r="B163" i="2"/>
  <c r="B163" i="3" s="1"/>
  <c r="B163" i="4" s="1"/>
  <c r="A163" i="2"/>
  <c r="A163" i="3" s="1"/>
  <c r="A163" i="4" s="1"/>
  <c r="D162" i="2"/>
  <c r="D162" i="3" s="1"/>
  <c r="D162" i="4" s="1"/>
  <c r="C162" i="2"/>
  <c r="C162" i="3" s="1"/>
  <c r="C162" i="4" s="1"/>
  <c r="B162" i="2"/>
  <c r="B162" i="3" s="1"/>
  <c r="B162" i="4" s="1"/>
  <c r="A162" i="2"/>
  <c r="A162" i="3" s="1"/>
  <c r="A162" i="4" s="1"/>
  <c r="D161" i="2"/>
  <c r="D161" i="3" s="1"/>
  <c r="D161" i="4" s="1"/>
  <c r="C161" i="2"/>
  <c r="C161" i="3" s="1"/>
  <c r="C161" i="4" s="1"/>
  <c r="B161" i="2"/>
  <c r="B161" i="3" s="1"/>
  <c r="B161" i="4" s="1"/>
  <c r="A161" i="2"/>
  <c r="A161" i="3" s="1"/>
  <c r="A161" i="4" s="1"/>
  <c r="D160" i="2"/>
  <c r="D160" i="3" s="1"/>
  <c r="D160" i="4" s="1"/>
  <c r="C160" i="2"/>
  <c r="C160" i="3" s="1"/>
  <c r="C160" i="4" s="1"/>
  <c r="B160" i="2"/>
  <c r="B160" i="3" s="1"/>
  <c r="B160" i="4" s="1"/>
  <c r="A160" i="2"/>
  <c r="A160" i="3" s="1"/>
  <c r="A160" i="4" s="1"/>
  <c r="D159" i="2"/>
  <c r="D159" i="3" s="1"/>
  <c r="D159" i="4" s="1"/>
  <c r="C159" i="2"/>
  <c r="C159" i="3" s="1"/>
  <c r="C159" i="4" s="1"/>
  <c r="B159" i="2"/>
  <c r="B159" i="3" s="1"/>
  <c r="B159" i="4" s="1"/>
  <c r="A159" i="2"/>
  <c r="A159" i="3" s="1"/>
  <c r="A159" i="4" s="1"/>
  <c r="D158" i="2"/>
  <c r="D158" i="3" s="1"/>
  <c r="D158" i="4" s="1"/>
  <c r="C158" i="2"/>
  <c r="C158" i="3" s="1"/>
  <c r="C158" i="4" s="1"/>
  <c r="B158" i="2"/>
  <c r="B158" i="3" s="1"/>
  <c r="B158" i="4" s="1"/>
  <c r="A158" i="2"/>
  <c r="A158" i="3" s="1"/>
  <c r="A158" i="4" s="1"/>
  <c r="D157" i="2"/>
  <c r="D157" i="3" s="1"/>
  <c r="D157" i="4" s="1"/>
  <c r="C157" i="2"/>
  <c r="C157" i="3" s="1"/>
  <c r="C157" i="4" s="1"/>
  <c r="B157" i="2"/>
  <c r="B157" i="3" s="1"/>
  <c r="B157" i="4" s="1"/>
  <c r="A157" i="2"/>
  <c r="A157" i="3" s="1"/>
  <c r="A157" i="4" s="1"/>
  <c r="D156" i="2"/>
  <c r="D156" i="3" s="1"/>
  <c r="D156" i="4" s="1"/>
  <c r="C156" i="2"/>
  <c r="C156" i="3" s="1"/>
  <c r="C156" i="4" s="1"/>
  <c r="B156" i="2"/>
  <c r="B156" i="3" s="1"/>
  <c r="B156" i="4" s="1"/>
  <c r="A156" i="2"/>
  <c r="A156" i="3" s="1"/>
  <c r="A156" i="4" s="1"/>
  <c r="D155" i="2"/>
  <c r="D155" i="3" s="1"/>
  <c r="D155" i="4" s="1"/>
  <c r="C155" i="2"/>
  <c r="C155" i="3" s="1"/>
  <c r="C155" i="4" s="1"/>
  <c r="B155" i="2"/>
  <c r="B155" i="3" s="1"/>
  <c r="B155" i="4" s="1"/>
  <c r="A155" i="2"/>
  <c r="A155" i="3" s="1"/>
  <c r="A155" i="4" s="1"/>
  <c r="D154" i="2"/>
  <c r="D154" i="3" s="1"/>
  <c r="D154" i="4" s="1"/>
  <c r="C154" i="2"/>
  <c r="C154" i="3" s="1"/>
  <c r="C154" i="4" s="1"/>
  <c r="B154" i="2"/>
  <c r="B154" i="3" s="1"/>
  <c r="B154" i="4" s="1"/>
  <c r="A154" i="2"/>
  <c r="A154" i="3" s="1"/>
  <c r="A154" i="4" s="1"/>
  <c r="D153" i="2"/>
  <c r="D153" i="3" s="1"/>
  <c r="D153" i="4" s="1"/>
  <c r="C153" i="2"/>
  <c r="C153" i="3" s="1"/>
  <c r="C153" i="4" s="1"/>
  <c r="B153" i="2"/>
  <c r="B153" i="3" s="1"/>
  <c r="B153" i="4" s="1"/>
  <c r="A153" i="2"/>
  <c r="A153" i="3" s="1"/>
  <c r="A153" i="4" s="1"/>
  <c r="D152" i="2"/>
  <c r="D152" i="3" s="1"/>
  <c r="D152" i="4" s="1"/>
  <c r="C152" i="2"/>
  <c r="C152" i="3" s="1"/>
  <c r="C152" i="4" s="1"/>
  <c r="B152" i="2"/>
  <c r="B152" i="3" s="1"/>
  <c r="B152" i="4" s="1"/>
  <c r="A152" i="2"/>
  <c r="A152" i="3" s="1"/>
  <c r="A152" i="4" s="1"/>
  <c r="D151" i="2"/>
  <c r="D151" i="3" s="1"/>
  <c r="D151" i="4" s="1"/>
  <c r="C151" i="2"/>
  <c r="C151" i="3" s="1"/>
  <c r="C151" i="4" s="1"/>
  <c r="B151" i="2"/>
  <c r="B151" i="3" s="1"/>
  <c r="B151" i="4" s="1"/>
  <c r="A151" i="2"/>
  <c r="A151" i="3" s="1"/>
  <c r="A151" i="4" s="1"/>
  <c r="D150" i="2"/>
  <c r="D150" i="3" s="1"/>
  <c r="D150" i="4" s="1"/>
  <c r="C150" i="2"/>
  <c r="C150" i="3" s="1"/>
  <c r="C150" i="4" s="1"/>
  <c r="B150" i="2"/>
  <c r="B150" i="3" s="1"/>
  <c r="B150" i="4" s="1"/>
  <c r="A150" i="2"/>
  <c r="A150" i="3" s="1"/>
  <c r="A150" i="4" s="1"/>
  <c r="D149" i="2"/>
  <c r="D149" i="3" s="1"/>
  <c r="D149" i="4" s="1"/>
  <c r="C149" i="2"/>
  <c r="C149" i="3" s="1"/>
  <c r="C149" i="4" s="1"/>
  <c r="B149" i="2"/>
  <c r="B149" i="3" s="1"/>
  <c r="B149" i="4" s="1"/>
  <c r="A149" i="2"/>
  <c r="A149" i="3" s="1"/>
  <c r="A149" i="4" s="1"/>
  <c r="D148" i="2"/>
  <c r="D148" i="3" s="1"/>
  <c r="D148" i="4" s="1"/>
  <c r="C148" i="2"/>
  <c r="C148" i="3" s="1"/>
  <c r="C148" i="4" s="1"/>
  <c r="B148" i="2"/>
  <c r="B148" i="3" s="1"/>
  <c r="B148" i="4" s="1"/>
  <c r="A148" i="2"/>
  <c r="A148" i="3" s="1"/>
  <c r="A148" i="4" s="1"/>
  <c r="D147" i="2"/>
  <c r="D147" i="3" s="1"/>
  <c r="D147" i="4" s="1"/>
  <c r="C147" i="2"/>
  <c r="C147" i="3" s="1"/>
  <c r="C147" i="4" s="1"/>
  <c r="B147" i="2"/>
  <c r="B147" i="3" s="1"/>
  <c r="B147" i="4" s="1"/>
  <c r="A147" i="2"/>
  <c r="A147" i="3" s="1"/>
  <c r="A147" i="4" s="1"/>
  <c r="D146" i="2"/>
  <c r="D146" i="3" s="1"/>
  <c r="D146" i="4" s="1"/>
  <c r="C146" i="2"/>
  <c r="C146" i="3" s="1"/>
  <c r="C146" i="4" s="1"/>
  <c r="B146" i="2"/>
  <c r="B146" i="3" s="1"/>
  <c r="B146" i="4" s="1"/>
  <c r="A146" i="2"/>
  <c r="A146" i="3" s="1"/>
  <c r="A146" i="4" s="1"/>
  <c r="D145" i="2"/>
  <c r="D145" i="3" s="1"/>
  <c r="D145" i="4" s="1"/>
  <c r="C145" i="2"/>
  <c r="C145" i="3" s="1"/>
  <c r="C145" i="4" s="1"/>
  <c r="B145" i="2"/>
  <c r="B145" i="3" s="1"/>
  <c r="B145" i="4" s="1"/>
  <c r="A145" i="2"/>
  <c r="A145" i="3" s="1"/>
  <c r="A145" i="4" s="1"/>
  <c r="D144" i="2"/>
  <c r="D144" i="3" s="1"/>
  <c r="D144" i="4" s="1"/>
  <c r="C144" i="2"/>
  <c r="C144" i="3" s="1"/>
  <c r="C144" i="4" s="1"/>
  <c r="B144" i="2"/>
  <c r="B144" i="3" s="1"/>
  <c r="B144" i="4" s="1"/>
  <c r="A144" i="2"/>
  <c r="A144" i="3" s="1"/>
  <c r="A144" i="4" s="1"/>
  <c r="D143" i="2"/>
  <c r="D143" i="3" s="1"/>
  <c r="D143" i="4" s="1"/>
  <c r="C143" i="2"/>
  <c r="C143" i="3" s="1"/>
  <c r="C143" i="4" s="1"/>
  <c r="B143" i="2"/>
  <c r="B143" i="3" s="1"/>
  <c r="B143" i="4" s="1"/>
  <c r="A143" i="2"/>
  <c r="A143" i="3" s="1"/>
  <c r="A143" i="4" s="1"/>
  <c r="D142" i="2"/>
  <c r="D142" i="3" s="1"/>
  <c r="D142" i="4" s="1"/>
  <c r="C142" i="2"/>
  <c r="C142" i="3" s="1"/>
  <c r="C142" i="4" s="1"/>
  <c r="B142" i="2"/>
  <c r="B142" i="3" s="1"/>
  <c r="B142" i="4" s="1"/>
  <c r="A142" i="2"/>
  <c r="A142" i="3" s="1"/>
  <c r="A142" i="4" s="1"/>
  <c r="D141" i="2"/>
  <c r="D141" i="3" s="1"/>
  <c r="D141" i="4" s="1"/>
  <c r="C141" i="2"/>
  <c r="C141" i="3" s="1"/>
  <c r="C141" i="4" s="1"/>
  <c r="B141" i="2"/>
  <c r="B141" i="3" s="1"/>
  <c r="B141" i="4" s="1"/>
  <c r="A141" i="2"/>
  <c r="A141" i="3" s="1"/>
  <c r="A141" i="4" s="1"/>
  <c r="D140" i="2"/>
  <c r="D140" i="3" s="1"/>
  <c r="D140" i="4" s="1"/>
  <c r="C140" i="2"/>
  <c r="C140" i="3" s="1"/>
  <c r="C140" i="4" s="1"/>
  <c r="B140" i="2"/>
  <c r="B140" i="3" s="1"/>
  <c r="B140" i="4" s="1"/>
  <c r="A140" i="2"/>
  <c r="A140" i="3" s="1"/>
  <c r="A140" i="4" s="1"/>
  <c r="D139" i="2"/>
  <c r="D139" i="3" s="1"/>
  <c r="D139" i="4" s="1"/>
  <c r="C139" i="2"/>
  <c r="C139" i="3" s="1"/>
  <c r="C139" i="4" s="1"/>
  <c r="B139" i="2"/>
  <c r="B139" i="3" s="1"/>
  <c r="B139" i="4" s="1"/>
  <c r="A139" i="2"/>
  <c r="A139" i="3" s="1"/>
  <c r="A139" i="4" s="1"/>
  <c r="D138" i="2"/>
  <c r="D138" i="3" s="1"/>
  <c r="D138" i="4" s="1"/>
  <c r="C138" i="2"/>
  <c r="C138" i="3" s="1"/>
  <c r="C138" i="4" s="1"/>
  <c r="B138" i="2"/>
  <c r="B138" i="3" s="1"/>
  <c r="B138" i="4" s="1"/>
  <c r="A138" i="2"/>
  <c r="A138" i="3" s="1"/>
  <c r="A138" i="4" s="1"/>
  <c r="D137" i="2"/>
  <c r="D137" i="3" s="1"/>
  <c r="D137" i="4" s="1"/>
  <c r="C137" i="2"/>
  <c r="C137" i="3" s="1"/>
  <c r="C137" i="4" s="1"/>
  <c r="B137" i="2"/>
  <c r="B137" i="3" s="1"/>
  <c r="B137" i="4" s="1"/>
  <c r="A137" i="2"/>
  <c r="A137" i="3" s="1"/>
  <c r="A137" i="4" s="1"/>
  <c r="D136" i="2"/>
  <c r="D136" i="3" s="1"/>
  <c r="D136" i="4" s="1"/>
  <c r="C136" i="2"/>
  <c r="C136" i="3" s="1"/>
  <c r="C136" i="4" s="1"/>
  <c r="B136" i="2"/>
  <c r="B136" i="3" s="1"/>
  <c r="B136" i="4" s="1"/>
  <c r="A136" i="2"/>
  <c r="A136" i="3" s="1"/>
  <c r="A136" i="4" s="1"/>
  <c r="D135" i="2"/>
  <c r="D135" i="3" s="1"/>
  <c r="D135" i="4" s="1"/>
  <c r="C135" i="2"/>
  <c r="C135" i="3" s="1"/>
  <c r="C135" i="4" s="1"/>
  <c r="B135" i="2"/>
  <c r="B135" i="3" s="1"/>
  <c r="B135" i="4" s="1"/>
  <c r="A135" i="2"/>
  <c r="A135" i="3" s="1"/>
  <c r="A135" i="4" s="1"/>
  <c r="D134" i="2"/>
  <c r="D134" i="3" s="1"/>
  <c r="D134" i="4" s="1"/>
  <c r="C134" i="2"/>
  <c r="C134" i="3" s="1"/>
  <c r="C134" i="4" s="1"/>
  <c r="B134" i="2"/>
  <c r="B134" i="3" s="1"/>
  <c r="B134" i="4" s="1"/>
  <c r="A134" i="2"/>
  <c r="A134" i="3" s="1"/>
  <c r="A134" i="4" s="1"/>
  <c r="D133" i="2"/>
  <c r="D133" i="3" s="1"/>
  <c r="D133" i="4" s="1"/>
  <c r="C133" i="2"/>
  <c r="C133" i="3" s="1"/>
  <c r="C133" i="4" s="1"/>
  <c r="B133" i="2"/>
  <c r="B133" i="3" s="1"/>
  <c r="B133" i="4" s="1"/>
  <c r="A133" i="2"/>
  <c r="A133" i="3" s="1"/>
  <c r="A133" i="4" s="1"/>
  <c r="D132" i="2"/>
  <c r="D132" i="3" s="1"/>
  <c r="D132" i="4" s="1"/>
  <c r="C132" i="2"/>
  <c r="C132" i="3" s="1"/>
  <c r="C132" i="4" s="1"/>
  <c r="B132" i="2"/>
  <c r="B132" i="3" s="1"/>
  <c r="B132" i="4" s="1"/>
  <c r="A132" i="2"/>
  <c r="A132" i="3" s="1"/>
  <c r="A132" i="4" s="1"/>
  <c r="D131" i="2"/>
  <c r="D131" i="3" s="1"/>
  <c r="D131" i="4" s="1"/>
  <c r="C131" i="2"/>
  <c r="C131" i="3" s="1"/>
  <c r="C131" i="4" s="1"/>
  <c r="B131" i="2"/>
  <c r="B131" i="3" s="1"/>
  <c r="B131" i="4" s="1"/>
  <c r="A131" i="2"/>
  <c r="A131" i="3" s="1"/>
  <c r="A131" i="4" s="1"/>
  <c r="D130" i="2"/>
  <c r="D130" i="3" s="1"/>
  <c r="D130" i="4" s="1"/>
  <c r="C130" i="2"/>
  <c r="C130" i="3" s="1"/>
  <c r="C130" i="4" s="1"/>
  <c r="B130" i="2"/>
  <c r="B130" i="3" s="1"/>
  <c r="B130" i="4" s="1"/>
  <c r="A130" i="2"/>
  <c r="A130" i="3" s="1"/>
  <c r="A130" i="4" s="1"/>
  <c r="D129" i="2"/>
  <c r="D129" i="3" s="1"/>
  <c r="D129" i="4" s="1"/>
  <c r="C129" i="2"/>
  <c r="C129" i="3" s="1"/>
  <c r="C129" i="4" s="1"/>
  <c r="B129" i="2"/>
  <c r="B129" i="3" s="1"/>
  <c r="B129" i="4" s="1"/>
  <c r="A129" i="2"/>
  <c r="A129" i="3" s="1"/>
  <c r="A129" i="4" s="1"/>
  <c r="D128" i="2"/>
  <c r="D128" i="3" s="1"/>
  <c r="D128" i="4" s="1"/>
  <c r="C128" i="2"/>
  <c r="C128" i="3" s="1"/>
  <c r="C128" i="4" s="1"/>
  <c r="B128" i="2"/>
  <c r="B128" i="3" s="1"/>
  <c r="B128" i="4" s="1"/>
  <c r="A128" i="2"/>
  <c r="A128" i="3" s="1"/>
  <c r="A128" i="4" s="1"/>
  <c r="D127" i="2"/>
  <c r="D127" i="3" s="1"/>
  <c r="D127" i="4" s="1"/>
  <c r="C127" i="2"/>
  <c r="C127" i="3" s="1"/>
  <c r="C127" i="4" s="1"/>
  <c r="B127" i="2"/>
  <c r="B127" i="3" s="1"/>
  <c r="B127" i="4" s="1"/>
  <c r="A127" i="2"/>
  <c r="A127" i="3" s="1"/>
  <c r="A127" i="4" s="1"/>
  <c r="D126" i="2"/>
  <c r="D126" i="3" s="1"/>
  <c r="D126" i="4" s="1"/>
  <c r="C126" i="2"/>
  <c r="C126" i="3" s="1"/>
  <c r="C126" i="4" s="1"/>
  <c r="B126" i="2"/>
  <c r="B126" i="3" s="1"/>
  <c r="B126" i="4" s="1"/>
  <c r="A126" i="2"/>
  <c r="A126" i="3" s="1"/>
  <c r="A126" i="4" s="1"/>
  <c r="D125" i="2"/>
  <c r="D125" i="3" s="1"/>
  <c r="D125" i="4" s="1"/>
  <c r="C125" i="2"/>
  <c r="C125" i="3" s="1"/>
  <c r="C125" i="4" s="1"/>
  <c r="B125" i="2"/>
  <c r="B125" i="3" s="1"/>
  <c r="B125" i="4" s="1"/>
  <c r="A125" i="2"/>
  <c r="A125" i="3" s="1"/>
  <c r="A125" i="4" s="1"/>
  <c r="D124" i="2"/>
  <c r="D124" i="3" s="1"/>
  <c r="D124" i="4" s="1"/>
  <c r="C124" i="2"/>
  <c r="C124" i="3" s="1"/>
  <c r="C124" i="4" s="1"/>
  <c r="B124" i="2"/>
  <c r="B124" i="3" s="1"/>
  <c r="B124" i="4" s="1"/>
  <c r="A124" i="2"/>
  <c r="A124" i="3" s="1"/>
  <c r="A124" i="4" s="1"/>
  <c r="D123" i="2"/>
  <c r="D123" i="3" s="1"/>
  <c r="D123" i="4" s="1"/>
  <c r="C123" i="2"/>
  <c r="C123" i="3" s="1"/>
  <c r="C123" i="4" s="1"/>
  <c r="B123" i="2"/>
  <c r="B123" i="3" s="1"/>
  <c r="B123" i="4" s="1"/>
  <c r="A123" i="2"/>
  <c r="A123" i="3" s="1"/>
  <c r="A123" i="4" s="1"/>
  <c r="D122" i="2"/>
  <c r="D122" i="3" s="1"/>
  <c r="D122" i="4" s="1"/>
  <c r="C122" i="2"/>
  <c r="C122" i="3" s="1"/>
  <c r="C122" i="4" s="1"/>
  <c r="B122" i="2"/>
  <c r="B122" i="3" s="1"/>
  <c r="B122" i="4" s="1"/>
  <c r="A122" i="2"/>
  <c r="A122" i="3" s="1"/>
  <c r="A122" i="4" s="1"/>
  <c r="D121" i="2"/>
  <c r="D121" i="3" s="1"/>
  <c r="D121" i="4" s="1"/>
  <c r="C121" i="2"/>
  <c r="C121" i="3" s="1"/>
  <c r="C121" i="4" s="1"/>
  <c r="B121" i="2"/>
  <c r="B121" i="3" s="1"/>
  <c r="B121" i="4" s="1"/>
  <c r="A121" i="2"/>
  <c r="A121" i="3" s="1"/>
  <c r="A121" i="4" s="1"/>
  <c r="D120" i="2"/>
  <c r="D120" i="3" s="1"/>
  <c r="D120" i="4" s="1"/>
  <c r="C120" i="2"/>
  <c r="C120" i="3" s="1"/>
  <c r="C120" i="4" s="1"/>
  <c r="B120" i="2"/>
  <c r="B120" i="3" s="1"/>
  <c r="B120" i="4" s="1"/>
  <c r="A120" i="2"/>
  <c r="A120" i="3" s="1"/>
  <c r="A120" i="4" s="1"/>
  <c r="D119" i="2"/>
  <c r="D119" i="3" s="1"/>
  <c r="D119" i="4" s="1"/>
  <c r="C119" i="2"/>
  <c r="C119" i="3" s="1"/>
  <c r="C119" i="4" s="1"/>
  <c r="B119" i="2"/>
  <c r="B119" i="3" s="1"/>
  <c r="B119" i="4" s="1"/>
  <c r="A119" i="2"/>
  <c r="A119" i="3" s="1"/>
  <c r="A119" i="4" s="1"/>
  <c r="D118" i="2"/>
  <c r="D118" i="3" s="1"/>
  <c r="D118" i="4" s="1"/>
  <c r="C118" i="2"/>
  <c r="C118" i="3" s="1"/>
  <c r="C118" i="4" s="1"/>
  <c r="B118" i="2"/>
  <c r="B118" i="3" s="1"/>
  <c r="B118" i="4" s="1"/>
  <c r="A118" i="2"/>
  <c r="A118" i="3" s="1"/>
  <c r="A118" i="4" s="1"/>
  <c r="D117" i="2"/>
  <c r="D117" i="3" s="1"/>
  <c r="D117" i="4" s="1"/>
  <c r="C117" i="2"/>
  <c r="C117" i="3" s="1"/>
  <c r="C117" i="4" s="1"/>
  <c r="B117" i="2"/>
  <c r="B117" i="3" s="1"/>
  <c r="B117" i="4" s="1"/>
  <c r="A117" i="2"/>
  <c r="A117" i="3" s="1"/>
  <c r="A117" i="4" s="1"/>
  <c r="D116" i="2"/>
  <c r="D116" i="3" s="1"/>
  <c r="D116" i="4" s="1"/>
  <c r="C116" i="2"/>
  <c r="C116" i="3" s="1"/>
  <c r="C116" i="4" s="1"/>
  <c r="B116" i="2"/>
  <c r="B116" i="3" s="1"/>
  <c r="B116" i="4" s="1"/>
  <c r="A116" i="2"/>
  <c r="A116" i="3" s="1"/>
  <c r="A116" i="4" s="1"/>
  <c r="D115" i="2"/>
  <c r="D115" i="3" s="1"/>
  <c r="D115" i="4" s="1"/>
  <c r="C115" i="2"/>
  <c r="C115" i="3" s="1"/>
  <c r="C115" i="4" s="1"/>
  <c r="B115" i="2"/>
  <c r="B115" i="3" s="1"/>
  <c r="B115" i="4" s="1"/>
  <c r="A115" i="2"/>
  <c r="A115" i="3" s="1"/>
  <c r="A115" i="4" s="1"/>
  <c r="D114" i="2"/>
  <c r="D114" i="3" s="1"/>
  <c r="D114" i="4" s="1"/>
  <c r="C114" i="2"/>
  <c r="C114" i="3" s="1"/>
  <c r="C114" i="4" s="1"/>
  <c r="B114" i="2"/>
  <c r="B114" i="3" s="1"/>
  <c r="B114" i="4" s="1"/>
  <c r="A114" i="2"/>
  <c r="A114" i="3" s="1"/>
  <c r="A114" i="4" s="1"/>
  <c r="D113" i="2"/>
  <c r="D113" i="3" s="1"/>
  <c r="D113" i="4" s="1"/>
  <c r="C113" i="2"/>
  <c r="C113" i="3" s="1"/>
  <c r="C113" i="4" s="1"/>
  <c r="B113" i="2"/>
  <c r="B113" i="3" s="1"/>
  <c r="B113" i="4" s="1"/>
  <c r="A113" i="2"/>
  <c r="A113" i="3" s="1"/>
  <c r="A113" i="4" s="1"/>
  <c r="D112" i="2"/>
  <c r="D112" i="3" s="1"/>
  <c r="D112" i="4" s="1"/>
  <c r="C112" i="2"/>
  <c r="C112" i="3" s="1"/>
  <c r="C112" i="4" s="1"/>
  <c r="B112" i="2"/>
  <c r="B112" i="3" s="1"/>
  <c r="B112" i="4" s="1"/>
  <c r="A112" i="2"/>
  <c r="A112" i="3" s="1"/>
  <c r="A112" i="4" s="1"/>
  <c r="D111" i="2"/>
  <c r="D111" i="3" s="1"/>
  <c r="D111" i="4" s="1"/>
  <c r="C111" i="2"/>
  <c r="C111" i="3" s="1"/>
  <c r="C111" i="4" s="1"/>
  <c r="B111" i="2"/>
  <c r="B111" i="3" s="1"/>
  <c r="B111" i="4" s="1"/>
  <c r="A111" i="2"/>
  <c r="A111" i="3" s="1"/>
  <c r="A111" i="4" s="1"/>
  <c r="D110" i="2"/>
  <c r="D110" i="3" s="1"/>
  <c r="D110" i="4" s="1"/>
  <c r="C110" i="2"/>
  <c r="C110" i="3" s="1"/>
  <c r="C110" i="4" s="1"/>
  <c r="B110" i="2"/>
  <c r="B110" i="3" s="1"/>
  <c r="B110" i="4" s="1"/>
  <c r="A110" i="2"/>
  <c r="A110" i="3" s="1"/>
  <c r="A110" i="4" s="1"/>
  <c r="D109" i="2"/>
  <c r="D109" i="3" s="1"/>
  <c r="D109" i="4" s="1"/>
  <c r="C109" i="2"/>
  <c r="C109" i="3" s="1"/>
  <c r="C109" i="4" s="1"/>
  <c r="B109" i="2"/>
  <c r="B109" i="3" s="1"/>
  <c r="B109" i="4" s="1"/>
  <c r="A109" i="2"/>
  <c r="A109" i="3" s="1"/>
  <c r="A109" i="4" s="1"/>
  <c r="D108" i="2"/>
  <c r="D108" i="3" s="1"/>
  <c r="D108" i="4" s="1"/>
  <c r="C108" i="2"/>
  <c r="C108" i="3" s="1"/>
  <c r="C108" i="4" s="1"/>
  <c r="B108" i="2"/>
  <c r="B108" i="3" s="1"/>
  <c r="B108" i="4" s="1"/>
  <c r="A108" i="2"/>
  <c r="A108" i="3" s="1"/>
  <c r="A108" i="4" s="1"/>
  <c r="D107" i="2"/>
  <c r="D107" i="3" s="1"/>
  <c r="D107" i="4" s="1"/>
  <c r="C107" i="2"/>
  <c r="C107" i="3" s="1"/>
  <c r="C107" i="4" s="1"/>
  <c r="B107" i="2"/>
  <c r="B107" i="3" s="1"/>
  <c r="B107" i="4" s="1"/>
  <c r="A107" i="2"/>
  <c r="A107" i="3" s="1"/>
  <c r="A107" i="4" s="1"/>
  <c r="D106" i="2"/>
  <c r="D106" i="3" s="1"/>
  <c r="D106" i="4" s="1"/>
  <c r="C106" i="2"/>
  <c r="C106" i="3" s="1"/>
  <c r="C106" i="4" s="1"/>
  <c r="B106" i="2"/>
  <c r="B106" i="3" s="1"/>
  <c r="B106" i="4" s="1"/>
  <c r="A106" i="2"/>
  <c r="A106" i="3" s="1"/>
  <c r="A106" i="4" s="1"/>
  <c r="D105" i="2"/>
  <c r="D105" i="3" s="1"/>
  <c r="D105" i="4" s="1"/>
  <c r="C105" i="2"/>
  <c r="C105" i="3" s="1"/>
  <c r="C105" i="4" s="1"/>
  <c r="B105" i="2"/>
  <c r="B105" i="3" s="1"/>
  <c r="B105" i="4" s="1"/>
  <c r="A105" i="2"/>
  <c r="A105" i="3" s="1"/>
  <c r="A105" i="4" s="1"/>
  <c r="D104" i="2"/>
  <c r="D104" i="3" s="1"/>
  <c r="D104" i="4" s="1"/>
  <c r="C104" i="2"/>
  <c r="C104" i="3" s="1"/>
  <c r="C104" i="4" s="1"/>
  <c r="B104" i="2"/>
  <c r="B104" i="3" s="1"/>
  <c r="B104" i="4" s="1"/>
  <c r="A104" i="2"/>
  <c r="A104" i="3" s="1"/>
  <c r="A104" i="4" s="1"/>
  <c r="D103" i="2"/>
  <c r="D103" i="3" s="1"/>
  <c r="D103" i="4" s="1"/>
  <c r="C103" i="2"/>
  <c r="C103" i="3" s="1"/>
  <c r="C103" i="4" s="1"/>
  <c r="B103" i="2"/>
  <c r="B103" i="3" s="1"/>
  <c r="B103" i="4" s="1"/>
  <c r="A103" i="2"/>
  <c r="A103" i="3" s="1"/>
  <c r="A103" i="4" s="1"/>
  <c r="D102" i="2"/>
  <c r="D102" i="3" s="1"/>
  <c r="D102" i="4" s="1"/>
  <c r="C102" i="2"/>
  <c r="C102" i="3" s="1"/>
  <c r="C102" i="4" s="1"/>
  <c r="B102" i="2"/>
  <c r="B102" i="3" s="1"/>
  <c r="B102" i="4" s="1"/>
  <c r="A102" i="2"/>
  <c r="A102" i="3" s="1"/>
  <c r="A102" i="4" s="1"/>
  <c r="D101" i="2"/>
  <c r="D101" i="3" s="1"/>
  <c r="D101" i="4" s="1"/>
  <c r="C101" i="2"/>
  <c r="C101" i="3" s="1"/>
  <c r="C101" i="4" s="1"/>
  <c r="B101" i="2"/>
  <c r="B101" i="3" s="1"/>
  <c r="B101" i="4" s="1"/>
  <c r="A101" i="2"/>
  <c r="A101" i="3" s="1"/>
  <c r="A101" i="4" s="1"/>
  <c r="D100" i="2"/>
  <c r="D100" i="3" s="1"/>
  <c r="D100" i="4" s="1"/>
  <c r="C100" i="2"/>
  <c r="C100" i="3" s="1"/>
  <c r="C100" i="4" s="1"/>
  <c r="B100" i="2"/>
  <c r="B100" i="3" s="1"/>
  <c r="B100" i="4" s="1"/>
  <c r="A100" i="2"/>
  <c r="A100" i="3" s="1"/>
  <c r="A100" i="4" s="1"/>
  <c r="D99" i="2"/>
  <c r="D99" i="3" s="1"/>
  <c r="D99" i="4" s="1"/>
  <c r="C99" i="2"/>
  <c r="C99" i="3" s="1"/>
  <c r="C99" i="4" s="1"/>
  <c r="B99" i="2"/>
  <c r="B99" i="3" s="1"/>
  <c r="B99" i="4" s="1"/>
  <c r="A99" i="2"/>
  <c r="A99" i="3" s="1"/>
  <c r="A99" i="4" s="1"/>
  <c r="D98" i="2"/>
  <c r="D98" i="3" s="1"/>
  <c r="D98" i="4" s="1"/>
  <c r="C98" i="2"/>
  <c r="C98" i="3" s="1"/>
  <c r="C98" i="4" s="1"/>
  <c r="B98" i="2"/>
  <c r="B98" i="3" s="1"/>
  <c r="B98" i="4" s="1"/>
  <c r="A98" i="2"/>
  <c r="A98" i="3" s="1"/>
  <c r="A98" i="4" s="1"/>
  <c r="D97" i="2"/>
  <c r="D97" i="3" s="1"/>
  <c r="D97" i="4" s="1"/>
  <c r="C97" i="2"/>
  <c r="C97" i="3" s="1"/>
  <c r="C97" i="4" s="1"/>
  <c r="B97" i="2"/>
  <c r="B97" i="3" s="1"/>
  <c r="B97" i="4" s="1"/>
  <c r="A97" i="2"/>
  <c r="A97" i="3" s="1"/>
  <c r="A97" i="4" s="1"/>
  <c r="D96" i="2"/>
  <c r="D96" i="3" s="1"/>
  <c r="D96" i="4" s="1"/>
  <c r="C96" i="2"/>
  <c r="C96" i="3" s="1"/>
  <c r="C96" i="4" s="1"/>
  <c r="B96" i="2"/>
  <c r="B96" i="3" s="1"/>
  <c r="B96" i="4" s="1"/>
  <c r="A96" i="2"/>
  <c r="A96" i="3" s="1"/>
  <c r="A96" i="4" s="1"/>
  <c r="D95" i="2"/>
  <c r="D95" i="3" s="1"/>
  <c r="D95" i="4" s="1"/>
  <c r="C95" i="2"/>
  <c r="C95" i="3" s="1"/>
  <c r="C95" i="4" s="1"/>
  <c r="B95" i="2"/>
  <c r="B95" i="3" s="1"/>
  <c r="B95" i="4" s="1"/>
  <c r="A95" i="2"/>
  <c r="A95" i="3" s="1"/>
  <c r="A95" i="4" s="1"/>
  <c r="D94" i="2"/>
  <c r="D94" i="3" s="1"/>
  <c r="D94" i="4" s="1"/>
  <c r="C94" i="2"/>
  <c r="C94" i="3" s="1"/>
  <c r="C94" i="4" s="1"/>
  <c r="B94" i="2"/>
  <c r="B94" i="3" s="1"/>
  <c r="B94" i="4" s="1"/>
  <c r="A94" i="2"/>
  <c r="A94" i="3" s="1"/>
  <c r="A94" i="4" s="1"/>
  <c r="D93" i="2"/>
  <c r="D93" i="3" s="1"/>
  <c r="D93" i="4" s="1"/>
  <c r="C93" i="2"/>
  <c r="C93" i="3" s="1"/>
  <c r="C93" i="4" s="1"/>
  <c r="B93" i="2"/>
  <c r="B93" i="3" s="1"/>
  <c r="B93" i="4" s="1"/>
  <c r="A93" i="2"/>
  <c r="A93" i="3" s="1"/>
  <c r="A93" i="4" s="1"/>
  <c r="D92" i="2"/>
  <c r="D92" i="3" s="1"/>
  <c r="D92" i="4" s="1"/>
  <c r="C92" i="2"/>
  <c r="C92" i="3" s="1"/>
  <c r="C92" i="4" s="1"/>
  <c r="B92" i="2"/>
  <c r="B92" i="3" s="1"/>
  <c r="B92" i="4" s="1"/>
  <c r="A92" i="2"/>
  <c r="A92" i="3" s="1"/>
  <c r="A92" i="4" s="1"/>
  <c r="D91" i="2"/>
  <c r="D91" i="3" s="1"/>
  <c r="D91" i="4" s="1"/>
  <c r="C91" i="2"/>
  <c r="C91" i="3" s="1"/>
  <c r="C91" i="4" s="1"/>
  <c r="B91" i="2"/>
  <c r="B91" i="3" s="1"/>
  <c r="B91" i="4" s="1"/>
  <c r="A91" i="2"/>
  <c r="A91" i="3" s="1"/>
  <c r="A91" i="4" s="1"/>
  <c r="D90" i="2"/>
  <c r="D90" i="3" s="1"/>
  <c r="D90" i="4" s="1"/>
  <c r="C90" i="2"/>
  <c r="C90" i="3" s="1"/>
  <c r="C90" i="4" s="1"/>
  <c r="B90" i="2"/>
  <c r="B90" i="3" s="1"/>
  <c r="B90" i="4" s="1"/>
  <c r="A90" i="2"/>
  <c r="A90" i="3" s="1"/>
  <c r="A90" i="4" s="1"/>
  <c r="D89" i="2"/>
  <c r="D89" i="3" s="1"/>
  <c r="D89" i="4" s="1"/>
  <c r="C89" i="2"/>
  <c r="C89" i="3" s="1"/>
  <c r="C89" i="4" s="1"/>
  <c r="B89" i="2"/>
  <c r="B89" i="3" s="1"/>
  <c r="B89" i="4" s="1"/>
  <c r="A89" i="2"/>
  <c r="A89" i="3" s="1"/>
  <c r="A89" i="4" s="1"/>
  <c r="D88" i="2"/>
  <c r="D88" i="3" s="1"/>
  <c r="D88" i="4" s="1"/>
  <c r="C88" i="2"/>
  <c r="C88" i="3" s="1"/>
  <c r="C88" i="4" s="1"/>
  <c r="B88" i="2"/>
  <c r="B88" i="3" s="1"/>
  <c r="B88" i="4" s="1"/>
  <c r="A88" i="2"/>
  <c r="A88" i="3" s="1"/>
  <c r="A88" i="4" s="1"/>
  <c r="D87" i="2"/>
  <c r="D87" i="3" s="1"/>
  <c r="D87" i="4" s="1"/>
  <c r="C87" i="2"/>
  <c r="C87" i="3" s="1"/>
  <c r="C87" i="4" s="1"/>
  <c r="B87" i="2"/>
  <c r="B87" i="3" s="1"/>
  <c r="B87" i="4" s="1"/>
  <c r="A87" i="2"/>
  <c r="A87" i="3" s="1"/>
  <c r="A87" i="4" s="1"/>
  <c r="D86" i="2"/>
  <c r="D86" i="3" s="1"/>
  <c r="D86" i="4" s="1"/>
  <c r="C86" i="2"/>
  <c r="C86" i="3" s="1"/>
  <c r="C86" i="4" s="1"/>
  <c r="B86" i="2"/>
  <c r="B86" i="3" s="1"/>
  <c r="B86" i="4" s="1"/>
  <c r="A86" i="2"/>
  <c r="A86" i="3" s="1"/>
  <c r="A86" i="4" s="1"/>
  <c r="D85" i="2"/>
  <c r="D85" i="3" s="1"/>
  <c r="D85" i="4" s="1"/>
  <c r="C85" i="2"/>
  <c r="C85" i="3" s="1"/>
  <c r="C85" i="4" s="1"/>
  <c r="B85" i="2"/>
  <c r="B85" i="3" s="1"/>
  <c r="B85" i="4" s="1"/>
  <c r="A85" i="2"/>
  <c r="A85" i="3" s="1"/>
  <c r="A85" i="4" s="1"/>
  <c r="D84" i="2"/>
  <c r="D84" i="3" s="1"/>
  <c r="D84" i="4" s="1"/>
  <c r="C84" i="2"/>
  <c r="C84" i="3" s="1"/>
  <c r="C84" i="4" s="1"/>
  <c r="B84" i="2"/>
  <c r="B84" i="3" s="1"/>
  <c r="B84" i="4" s="1"/>
  <c r="A84" i="2"/>
  <c r="A84" i="3" s="1"/>
  <c r="A84" i="4" s="1"/>
  <c r="D83" i="2"/>
  <c r="D83" i="3" s="1"/>
  <c r="D83" i="4" s="1"/>
  <c r="C83" i="2"/>
  <c r="C83" i="3" s="1"/>
  <c r="C83" i="4" s="1"/>
  <c r="B83" i="2"/>
  <c r="B83" i="3" s="1"/>
  <c r="B83" i="4" s="1"/>
  <c r="A83" i="2"/>
  <c r="A83" i="3" s="1"/>
  <c r="A83" i="4" s="1"/>
  <c r="D82" i="2"/>
  <c r="D82" i="3" s="1"/>
  <c r="D82" i="4" s="1"/>
  <c r="C82" i="2"/>
  <c r="C82" i="3" s="1"/>
  <c r="C82" i="4" s="1"/>
  <c r="B82" i="2"/>
  <c r="B82" i="3" s="1"/>
  <c r="B82" i="4" s="1"/>
  <c r="A82" i="2"/>
  <c r="A82" i="3" s="1"/>
  <c r="A82" i="4" s="1"/>
  <c r="D81" i="2"/>
  <c r="D81" i="3" s="1"/>
  <c r="D81" i="4" s="1"/>
  <c r="C81" i="2"/>
  <c r="C81" i="3" s="1"/>
  <c r="C81" i="4" s="1"/>
  <c r="B81" i="2"/>
  <c r="B81" i="3" s="1"/>
  <c r="B81" i="4" s="1"/>
  <c r="A81" i="2"/>
  <c r="A81" i="3" s="1"/>
  <c r="A81" i="4" s="1"/>
  <c r="D80" i="2"/>
  <c r="D80" i="3" s="1"/>
  <c r="D80" i="4" s="1"/>
  <c r="C80" i="2"/>
  <c r="C80" i="3" s="1"/>
  <c r="C80" i="4" s="1"/>
  <c r="B80" i="2"/>
  <c r="B80" i="3" s="1"/>
  <c r="B80" i="4" s="1"/>
  <c r="A80" i="2"/>
  <c r="A80" i="3" s="1"/>
  <c r="A80" i="4" s="1"/>
  <c r="D79" i="2"/>
  <c r="D79" i="3" s="1"/>
  <c r="D79" i="4" s="1"/>
  <c r="C79" i="2"/>
  <c r="C79" i="3" s="1"/>
  <c r="C79" i="4" s="1"/>
  <c r="B79" i="2"/>
  <c r="B79" i="3" s="1"/>
  <c r="B79" i="4" s="1"/>
  <c r="A79" i="2"/>
  <c r="A79" i="3" s="1"/>
  <c r="A79" i="4" s="1"/>
  <c r="D78" i="2"/>
  <c r="D78" i="3" s="1"/>
  <c r="D78" i="4" s="1"/>
  <c r="C78" i="2"/>
  <c r="C78" i="3" s="1"/>
  <c r="C78" i="4" s="1"/>
  <c r="B78" i="2"/>
  <c r="B78" i="3" s="1"/>
  <c r="B78" i="4" s="1"/>
  <c r="A78" i="2"/>
  <c r="A78" i="3" s="1"/>
  <c r="A78" i="4" s="1"/>
  <c r="D77" i="2"/>
  <c r="D77" i="3" s="1"/>
  <c r="D77" i="4" s="1"/>
  <c r="C77" i="2"/>
  <c r="C77" i="3" s="1"/>
  <c r="C77" i="4" s="1"/>
  <c r="B77" i="2"/>
  <c r="B77" i="3" s="1"/>
  <c r="B77" i="4" s="1"/>
  <c r="A77" i="2"/>
  <c r="A77" i="3" s="1"/>
  <c r="A77" i="4" s="1"/>
  <c r="D76" i="2"/>
  <c r="D76" i="3" s="1"/>
  <c r="D76" i="4" s="1"/>
  <c r="C76" i="2"/>
  <c r="C76" i="3" s="1"/>
  <c r="C76" i="4" s="1"/>
  <c r="B76" i="2"/>
  <c r="B76" i="3" s="1"/>
  <c r="B76" i="4" s="1"/>
  <c r="A76" i="2"/>
  <c r="A76" i="3" s="1"/>
  <c r="A76" i="4" s="1"/>
  <c r="D75" i="2"/>
  <c r="D75" i="3" s="1"/>
  <c r="D75" i="4" s="1"/>
  <c r="C75" i="2"/>
  <c r="C75" i="3" s="1"/>
  <c r="C75" i="4" s="1"/>
  <c r="B75" i="2"/>
  <c r="B75" i="3" s="1"/>
  <c r="B75" i="4" s="1"/>
  <c r="A75" i="2"/>
  <c r="A75" i="3" s="1"/>
  <c r="A75" i="4" s="1"/>
  <c r="D74" i="2"/>
  <c r="D74" i="3" s="1"/>
  <c r="D74" i="4" s="1"/>
  <c r="C74" i="2"/>
  <c r="C74" i="3" s="1"/>
  <c r="C74" i="4" s="1"/>
  <c r="B74" i="2"/>
  <c r="B74" i="3" s="1"/>
  <c r="B74" i="4" s="1"/>
  <c r="A74" i="2"/>
  <c r="A74" i="3" s="1"/>
  <c r="A74" i="4" s="1"/>
  <c r="D73" i="2"/>
  <c r="D73" i="3" s="1"/>
  <c r="D73" i="4" s="1"/>
  <c r="C73" i="2"/>
  <c r="C73" i="3" s="1"/>
  <c r="C73" i="4" s="1"/>
  <c r="B73" i="2"/>
  <c r="B73" i="3" s="1"/>
  <c r="B73" i="4" s="1"/>
  <c r="A73" i="2"/>
  <c r="A73" i="3" s="1"/>
  <c r="A73" i="4" s="1"/>
  <c r="D72" i="2"/>
  <c r="D72" i="3" s="1"/>
  <c r="D72" i="4" s="1"/>
  <c r="C72" i="2"/>
  <c r="C72" i="3" s="1"/>
  <c r="C72" i="4" s="1"/>
  <c r="B72" i="2"/>
  <c r="B72" i="3" s="1"/>
  <c r="B72" i="4" s="1"/>
  <c r="A72" i="2"/>
  <c r="A72" i="3" s="1"/>
  <c r="A72" i="4" s="1"/>
  <c r="D71" i="2"/>
  <c r="D71" i="3" s="1"/>
  <c r="D71" i="4" s="1"/>
  <c r="C71" i="2"/>
  <c r="C71" i="3" s="1"/>
  <c r="C71" i="4" s="1"/>
  <c r="B71" i="2"/>
  <c r="B71" i="3" s="1"/>
  <c r="B71" i="4" s="1"/>
  <c r="A71" i="2"/>
  <c r="A71" i="3" s="1"/>
  <c r="A71" i="4" s="1"/>
  <c r="D70" i="2"/>
  <c r="D70" i="3" s="1"/>
  <c r="D70" i="4" s="1"/>
  <c r="C70" i="2"/>
  <c r="C70" i="3" s="1"/>
  <c r="C70" i="4" s="1"/>
  <c r="B70" i="2"/>
  <c r="B70" i="3" s="1"/>
  <c r="B70" i="4" s="1"/>
  <c r="A70" i="2"/>
  <c r="A70" i="3" s="1"/>
  <c r="A70" i="4" s="1"/>
  <c r="D69" i="2"/>
  <c r="D69" i="3" s="1"/>
  <c r="D69" i="4" s="1"/>
  <c r="C69" i="2"/>
  <c r="C69" i="3" s="1"/>
  <c r="C69" i="4" s="1"/>
  <c r="B69" i="2"/>
  <c r="B69" i="3" s="1"/>
  <c r="B69" i="4" s="1"/>
  <c r="A69" i="2"/>
  <c r="A69" i="3" s="1"/>
  <c r="A69" i="4" s="1"/>
  <c r="D68" i="2"/>
  <c r="D68" i="3" s="1"/>
  <c r="D68" i="4" s="1"/>
  <c r="C68" i="2"/>
  <c r="C68" i="3" s="1"/>
  <c r="C68" i="4" s="1"/>
  <c r="B68" i="2"/>
  <c r="B68" i="3" s="1"/>
  <c r="B68" i="4" s="1"/>
  <c r="A68" i="2"/>
  <c r="A68" i="3" s="1"/>
  <c r="A68" i="4" s="1"/>
  <c r="D67" i="2"/>
  <c r="D67" i="3" s="1"/>
  <c r="D67" i="4" s="1"/>
  <c r="C67" i="2"/>
  <c r="C67" i="3" s="1"/>
  <c r="C67" i="4" s="1"/>
  <c r="B67" i="2"/>
  <c r="B67" i="3" s="1"/>
  <c r="B67" i="4" s="1"/>
  <c r="A67" i="2"/>
  <c r="A67" i="3" s="1"/>
  <c r="A67" i="4" s="1"/>
  <c r="D66" i="2"/>
  <c r="D66" i="3" s="1"/>
  <c r="D66" i="4" s="1"/>
  <c r="C66" i="2"/>
  <c r="C66" i="3" s="1"/>
  <c r="C66" i="4" s="1"/>
  <c r="B66" i="2"/>
  <c r="B66" i="3" s="1"/>
  <c r="B66" i="4" s="1"/>
  <c r="A66" i="2"/>
  <c r="A66" i="3" s="1"/>
  <c r="A66" i="4" s="1"/>
  <c r="D65" i="2"/>
  <c r="D65" i="3" s="1"/>
  <c r="D65" i="4" s="1"/>
  <c r="C65" i="2"/>
  <c r="C65" i="3" s="1"/>
  <c r="C65" i="4" s="1"/>
  <c r="B65" i="2"/>
  <c r="B65" i="3" s="1"/>
  <c r="B65" i="4" s="1"/>
  <c r="A65" i="2"/>
  <c r="A65" i="3" s="1"/>
  <c r="A65" i="4" s="1"/>
  <c r="D64" i="2"/>
  <c r="D64" i="3" s="1"/>
  <c r="D64" i="4" s="1"/>
  <c r="C64" i="2"/>
  <c r="C64" i="3" s="1"/>
  <c r="C64" i="4" s="1"/>
  <c r="B64" i="2"/>
  <c r="B64" i="3" s="1"/>
  <c r="B64" i="4" s="1"/>
  <c r="A64" i="2"/>
  <c r="A64" i="3" s="1"/>
  <c r="A64" i="4" s="1"/>
  <c r="D63" i="2"/>
  <c r="D63" i="3" s="1"/>
  <c r="D63" i="4" s="1"/>
  <c r="C63" i="2"/>
  <c r="C63" i="3" s="1"/>
  <c r="C63" i="4" s="1"/>
  <c r="B63" i="2"/>
  <c r="B63" i="3" s="1"/>
  <c r="B63" i="4" s="1"/>
  <c r="A63" i="2"/>
  <c r="A63" i="3" s="1"/>
  <c r="A63" i="4" s="1"/>
  <c r="D62" i="2"/>
  <c r="D62" i="3" s="1"/>
  <c r="D62" i="4" s="1"/>
  <c r="C62" i="2"/>
  <c r="C62" i="3" s="1"/>
  <c r="C62" i="4" s="1"/>
  <c r="B62" i="2"/>
  <c r="B62" i="3" s="1"/>
  <c r="B62" i="4" s="1"/>
  <c r="A62" i="2"/>
  <c r="A62" i="3" s="1"/>
  <c r="A62" i="4" s="1"/>
  <c r="D61" i="2"/>
  <c r="D61" i="3" s="1"/>
  <c r="D61" i="4" s="1"/>
  <c r="C61" i="2"/>
  <c r="C61" i="3" s="1"/>
  <c r="C61" i="4" s="1"/>
  <c r="B61" i="2"/>
  <c r="B61" i="3" s="1"/>
  <c r="B61" i="4" s="1"/>
  <c r="A61" i="2"/>
  <c r="A61" i="3" s="1"/>
  <c r="A61" i="4" s="1"/>
  <c r="D60" i="2"/>
  <c r="D60" i="3" s="1"/>
  <c r="D60" i="4" s="1"/>
  <c r="C60" i="2"/>
  <c r="C60" i="3" s="1"/>
  <c r="C60" i="4" s="1"/>
  <c r="B60" i="2"/>
  <c r="B60" i="3" s="1"/>
  <c r="B60" i="4" s="1"/>
  <c r="A60" i="2"/>
  <c r="A60" i="3" s="1"/>
  <c r="A60" i="4" s="1"/>
  <c r="D59" i="2"/>
  <c r="D59" i="3" s="1"/>
  <c r="D59" i="4" s="1"/>
  <c r="C59" i="2"/>
  <c r="C59" i="3" s="1"/>
  <c r="C59" i="4" s="1"/>
  <c r="B59" i="2"/>
  <c r="B59" i="3" s="1"/>
  <c r="B59" i="4" s="1"/>
  <c r="A59" i="2"/>
  <c r="A59" i="3" s="1"/>
  <c r="A59" i="4" s="1"/>
  <c r="D58" i="2"/>
  <c r="D58" i="3" s="1"/>
  <c r="D58" i="4" s="1"/>
  <c r="C58" i="2"/>
  <c r="C58" i="3" s="1"/>
  <c r="C58" i="4" s="1"/>
  <c r="B58" i="2"/>
  <c r="B58" i="3" s="1"/>
  <c r="B58" i="4" s="1"/>
  <c r="A58" i="2"/>
  <c r="A58" i="3" s="1"/>
  <c r="A58" i="4" s="1"/>
  <c r="D57" i="2"/>
  <c r="D57" i="3" s="1"/>
  <c r="D57" i="4" s="1"/>
  <c r="C57" i="2"/>
  <c r="C57" i="3" s="1"/>
  <c r="C57" i="4" s="1"/>
  <c r="B57" i="2"/>
  <c r="B57" i="3" s="1"/>
  <c r="B57" i="4" s="1"/>
  <c r="A57" i="2"/>
  <c r="A57" i="3" s="1"/>
  <c r="A57" i="4" s="1"/>
  <c r="D56" i="2"/>
  <c r="D56" i="3" s="1"/>
  <c r="D56" i="4" s="1"/>
  <c r="C56" i="2"/>
  <c r="C56" i="3" s="1"/>
  <c r="C56" i="4" s="1"/>
  <c r="B56" i="2"/>
  <c r="B56" i="3" s="1"/>
  <c r="B56" i="4" s="1"/>
  <c r="A56" i="2"/>
  <c r="A56" i="3" s="1"/>
  <c r="A56" i="4" s="1"/>
  <c r="D55" i="2"/>
  <c r="D55" i="3" s="1"/>
  <c r="D55" i="4" s="1"/>
  <c r="C55" i="2"/>
  <c r="C55" i="3" s="1"/>
  <c r="C55" i="4" s="1"/>
  <c r="B55" i="2"/>
  <c r="B55" i="3" s="1"/>
  <c r="B55" i="4" s="1"/>
  <c r="A55" i="2"/>
  <c r="A55" i="3" s="1"/>
  <c r="A55" i="4" s="1"/>
  <c r="D54" i="2"/>
  <c r="D54" i="3" s="1"/>
  <c r="D54" i="4" s="1"/>
  <c r="C54" i="2"/>
  <c r="C54" i="3" s="1"/>
  <c r="C54" i="4" s="1"/>
  <c r="B54" i="2"/>
  <c r="B54" i="3" s="1"/>
  <c r="B54" i="4" s="1"/>
  <c r="A54" i="2"/>
  <c r="A54" i="3" s="1"/>
  <c r="A54" i="4" s="1"/>
  <c r="D53" i="2"/>
  <c r="D53" i="3" s="1"/>
  <c r="D53" i="4" s="1"/>
  <c r="C53" i="2"/>
  <c r="C53" i="3" s="1"/>
  <c r="C53" i="4" s="1"/>
  <c r="B53" i="2"/>
  <c r="B53" i="3" s="1"/>
  <c r="B53" i="4" s="1"/>
  <c r="A53" i="2"/>
  <c r="A53" i="3" s="1"/>
  <c r="A53" i="4" s="1"/>
  <c r="D52" i="2"/>
  <c r="D52" i="3" s="1"/>
  <c r="D52" i="4" s="1"/>
  <c r="C52" i="2"/>
  <c r="C52" i="3" s="1"/>
  <c r="C52" i="4" s="1"/>
  <c r="B52" i="2"/>
  <c r="B52" i="3" s="1"/>
  <c r="B52" i="4" s="1"/>
  <c r="A52" i="2"/>
  <c r="A52" i="3" s="1"/>
  <c r="A52" i="4" s="1"/>
  <c r="D51" i="2"/>
  <c r="D51" i="3" s="1"/>
  <c r="D51" i="4" s="1"/>
  <c r="C51" i="2"/>
  <c r="C51" i="3" s="1"/>
  <c r="C51" i="4" s="1"/>
  <c r="B51" i="2"/>
  <c r="B51" i="3" s="1"/>
  <c r="B51" i="4" s="1"/>
  <c r="A51" i="2"/>
  <c r="A51" i="3" s="1"/>
  <c r="A51" i="4" s="1"/>
  <c r="D50" i="2"/>
  <c r="D50" i="3" s="1"/>
  <c r="D50" i="4" s="1"/>
  <c r="C50" i="2"/>
  <c r="C50" i="3" s="1"/>
  <c r="C50" i="4" s="1"/>
  <c r="B50" i="2"/>
  <c r="B50" i="3" s="1"/>
  <c r="B50" i="4" s="1"/>
  <c r="A50" i="2"/>
  <c r="A50" i="3" s="1"/>
  <c r="A50" i="4" s="1"/>
  <c r="D49" i="2"/>
  <c r="D49" i="3" s="1"/>
  <c r="D49" i="4" s="1"/>
  <c r="C49" i="2"/>
  <c r="C49" i="3" s="1"/>
  <c r="C49" i="4" s="1"/>
  <c r="B49" i="2"/>
  <c r="B49" i="3" s="1"/>
  <c r="B49" i="4" s="1"/>
  <c r="A49" i="2"/>
  <c r="A49" i="3" s="1"/>
  <c r="A49" i="4" s="1"/>
  <c r="D48" i="2"/>
  <c r="D48" i="3" s="1"/>
  <c r="D48" i="4" s="1"/>
  <c r="C48" i="2"/>
  <c r="C48" i="3" s="1"/>
  <c r="C48" i="4" s="1"/>
  <c r="B48" i="2"/>
  <c r="B48" i="3" s="1"/>
  <c r="B48" i="4" s="1"/>
  <c r="A48" i="2"/>
  <c r="A48" i="3" s="1"/>
  <c r="A48" i="4" s="1"/>
  <c r="D47" i="2"/>
  <c r="D47" i="3" s="1"/>
  <c r="D47" i="4" s="1"/>
  <c r="C47" i="2"/>
  <c r="C47" i="3" s="1"/>
  <c r="C47" i="4" s="1"/>
  <c r="B47" i="2"/>
  <c r="B47" i="3" s="1"/>
  <c r="B47" i="4" s="1"/>
  <c r="A47" i="2"/>
  <c r="A47" i="3" s="1"/>
  <c r="A47" i="4" s="1"/>
  <c r="D46" i="2"/>
  <c r="D46" i="3" s="1"/>
  <c r="D46" i="4" s="1"/>
  <c r="C46" i="2"/>
  <c r="C46" i="3" s="1"/>
  <c r="C46" i="4" s="1"/>
  <c r="B46" i="2"/>
  <c r="B46" i="3" s="1"/>
  <c r="B46" i="4" s="1"/>
  <c r="A46" i="2"/>
  <c r="A46" i="3" s="1"/>
  <c r="A46" i="4" s="1"/>
  <c r="D45" i="2"/>
  <c r="D45" i="3" s="1"/>
  <c r="D45" i="4" s="1"/>
  <c r="C45" i="2"/>
  <c r="C45" i="3" s="1"/>
  <c r="C45" i="4" s="1"/>
  <c r="B45" i="2"/>
  <c r="B45" i="3" s="1"/>
  <c r="B45" i="4" s="1"/>
  <c r="A45" i="2"/>
  <c r="A45" i="3" s="1"/>
  <c r="A45" i="4" s="1"/>
  <c r="D44" i="2"/>
  <c r="D44" i="3" s="1"/>
  <c r="D44" i="4" s="1"/>
  <c r="C44" i="2"/>
  <c r="C44" i="3" s="1"/>
  <c r="C44" i="4" s="1"/>
  <c r="B44" i="2"/>
  <c r="B44" i="3" s="1"/>
  <c r="B44" i="4" s="1"/>
  <c r="A44" i="2"/>
  <c r="A44" i="3" s="1"/>
  <c r="A44" i="4" s="1"/>
  <c r="D43" i="2"/>
  <c r="D43" i="3" s="1"/>
  <c r="D43" i="4" s="1"/>
  <c r="C43" i="2"/>
  <c r="C43" i="3" s="1"/>
  <c r="C43" i="4" s="1"/>
  <c r="B43" i="2"/>
  <c r="B43" i="3" s="1"/>
  <c r="B43" i="4" s="1"/>
  <c r="A43" i="2"/>
  <c r="A43" i="3" s="1"/>
  <c r="A43" i="4" s="1"/>
  <c r="D42" i="2"/>
  <c r="D42" i="3" s="1"/>
  <c r="D42" i="4" s="1"/>
  <c r="C42" i="2"/>
  <c r="C42" i="3" s="1"/>
  <c r="C42" i="4" s="1"/>
  <c r="B42" i="2"/>
  <c r="B42" i="3" s="1"/>
  <c r="B42" i="4" s="1"/>
  <c r="A42" i="2"/>
  <c r="A42" i="3" s="1"/>
  <c r="A42" i="4" s="1"/>
  <c r="D41" i="2"/>
  <c r="D41" i="3" s="1"/>
  <c r="D41" i="4" s="1"/>
  <c r="C41" i="2"/>
  <c r="C41" i="3" s="1"/>
  <c r="C41" i="4" s="1"/>
  <c r="B41" i="2"/>
  <c r="B41" i="3" s="1"/>
  <c r="B41" i="4" s="1"/>
  <c r="A41" i="2"/>
  <c r="A41" i="3" s="1"/>
  <c r="A41" i="4" s="1"/>
  <c r="D40" i="2"/>
  <c r="D40" i="3" s="1"/>
  <c r="D40" i="4" s="1"/>
  <c r="C40" i="2"/>
  <c r="C40" i="3" s="1"/>
  <c r="C40" i="4" s="1"/>
  <c r="B40" i="2"/>
  <c r="B40" i="3" s="1"/>
  <c r="B40" i="4" s="1"/>
  <c r="A40" i="2"/>
  <c r="A40" i="3" s="1"/>
  <c r="A40" i="4" s="1"/>
  <c r="D39" i="2"/>
  <c r="D39" i="3" s="1"/>
  <c r="D39" i="4" s="1"/>
  <c r="C39" i="2"/>
  <c r="C39" i="3" s="1"/>
  <c r="C39" i="4" s="1"/>
  <c r="B39" i="2"/>
  <c r="B39" i="3" s="1"/>
  <c r="B39" i="4" s="1"/>
  <c r="A39" i="2"/>
  <c r="A39" i="3" s="1"/>
  <c r="A39" i="4" s="1"/>
  <c r="D38" i="2"/>
  <c r="D38" i="3" s="1"/>
  <c r="D38" i="4" s="1"/>
  <c r="C38" i="2"/>
  <c r="C38" i="3" s="1"/>
  <c r="C38" i="4" s="1"/>
  <c r="B38" i="2"/>
  <c r="B38" i="3" s="1"/>
  <c r="B38" i="4" s="1"/>
  <c r="A38" i="2"/>
  <c r="A38" i="3" s="1"/>
  <c r="A38" i="4" s="1"/>
  <c r="D37" i="2"/>
  <c r="D37" i="3" s="1"/>
  <c r="D37" i="4" s="1"/>
  <c r="C37" i="2"/>
  <c r="C37" i="3" s="1"/>
  <c r="C37" i="4" s="1"/>
  <c r="B37" i="2"/>
  <c r="B37" i="3" s="1"/>
  <c r="B37" i="4" s="1"/>
  <c r="A37" i="2"/>
  <c r="A37" i="3" s="1"/>
  <c r="A37" i="4" s="1"/>
  <c r="D36" i="2"/>
  <c r="D36" i="3" s="1"/>
  <c r="D36" i="4" s="1"/>
  <c r="C36" i="2"/>
  <c r="C36" i="3" s="1"/>
  <c r="C36" i="4" s="1"/>
  <c r="B36" i="2"/>
  <c r="B36" i="3" s="1"/>
  <c r="B36" i="4" s="1"/>
  <c r="A36" i="2"/>
  <c r="A36" i="3" s="1"/>
  <c r="A36" i="4" s="1"/>
  <c r="D35" i="2"/>
  <c r="D35" i="3" s="1"/>
  <c r="D35" i="4" s="1"/>
  <c r="C35" i="2"/>
  <c r="C35" i="3" s="1"/>
  <c r="C35" i="4" s="1"/>
  <c r="B35" i="2"/>
  <c r="B35" i="3" s="1"/>
  <c r="B35" i="4" s="1"/>
  <c r="A35" i="2"/>
  <c r="A35" i="3" s="1"/>
  <c r="A35" i="4" s="1"/>
  <c r="D34" i="2"/>
  <c r="D34" i="3" s="1"/>
  <c r="D34" i="4" s="1"/>
  <c r="C34" i="2"/>
  <c r="C34" i="3" s="1"/>
  <c r="C34" i="4" s="1"/>
  <c r="B34" i="2"/>
  <c r="B34" i="3" s="1"/>
  <c r="B34" i="4" s="1"/>
  <c r="A34" i="2"/>
  <c r="A34" i="3" s="1"/>
  <c r="A34" i="4" s="1"/>
  <c r="D33" i="2"/>
  <c r="D33" i="3" s="1"/>
  <c r="D33" i="4" s="1"/>
  <c r="C33" i="2"/>
  <c r="C33" i="3" s="1"/>
  <c r="C33" i="4" s="1"/>
  <c r="B33" i="2"/>
  <c r="B33" i="3" s="1"/>
  <c r="B33" i="4" s="1"/>
  <c r="A33" i="2"/>
  <c r="A33" i="3" s="1"/>
  <c r="A33" i="4" s="1"/>
  <c r="D32" i="2"/>
  <c r="D32" i="3" s="1"/>
  <c r="D32" i="4" s="1"/>
  <c r="C32" i="2"/>
  <c r="C32" i="3" s="1"/>
  <c r="C32" i="4" s="1"/>
  <c r="B32" i="2"/>
  <c r="B32" i="3" s="1"/>
  <c r="B32" i="4" s="1"/>
  <c r="A32" i="2"/>
  <c r="A32" i="3" s="1"/>
  <c r="A32" i="4" s="1"/>
  <c r="D31" i="2"/>
  <c r="D31" i="3" s="1"/>
  <c r="D31" i="4" s="1"/>
  <c r="C31" i="2"/>
  <c r="C31" i="3" s="1"/>
  <c r="C31" i="4" s="1"/>
  <c r="B31" i="2"/>
  <c r="B31" i="3" s="1"/>
  <c r="B31" i="4" s="1"/>
  <c r="A31" i="2"/>
  <c r="A31" i="3" s="1"/>
  <c r="A31" i="4" s="1"/>
  <c r="D30" i="2"/>
  <c r="D30" i="3" s="1"/>
  <c r="D30" i="4" s="1"/>
  <c r="C30" i="2"/>
  <c r="C30" i="3" s="1"/>
  <c r="C30" i="4" s="1"/>
  <c r="B30" i="2"/>
  <c r="B30" i="3" s="1"/>
  <c r="B30" i="4" s="1"/>
  <c r="A30" i="2"/>
  <c r="A30" i="3" s="1"/>
  <c r="A30" i="4" s="1"/>
  <c r="D29" i="2"/>
  <c r="D29" i="3" s="1"/>
  <c r="D29" i="4" s="1"/>
  <c r="C29" i="2"/>
  <c r="C29" i="3" s="1"/>
  <c r="C29" i="4" s="1"/>
  <c r="B29" i="2"/>
  <c r="B29" i="3" s="1"/>
  <c r="B29" i="4" s="1"/>
  <c r="A29" i="2"/>
  <c r="A29" i="3" s="1"/>
  <c r="A29" i="4" s="1"/>
  <c r="D28" i="2"/>
  <c r="D28" i="3" s="1"/>
  <c r="D28" i="4" s="1"/>
  <c r="C28" i="2"/>
  <c r="C28" i="3" s="1"/>
  <c r="C28" i="4" s="1"/>
  <c r="B28" i="2"/>
  <c r="B28" i="3" s="1"/>
  <c r="B28" i="4" s="1"/>
  <c r="A28" i="2"/>
  <c r="A28" i="3" s="1"/>
  <c r="A28" i="4" s="1"/>
  <c r="D27" i="2"/>
  <c r="D27" i="3" s="1"/>
  <c r="D27" i="4" s="1"/>
  <c r="C27" i="2"/>
  <c r="C27" i="3" s="1"/>
  <c r="C27" i="4" s="1"/>
  <c r="B27" i="2"/>
  <c r="B27" i="3" s="1"/>
  <c r="B27" i="4" s="1"/>
  <c r="A27" i="2"/>
  <c r="A27" i="3" s="1"/>
  <c r="A27" i="4" s="1"/>
  <c r="D26" i="2"/>
  <c r="D26" i="3" s="1"/>
  <c r="D26" i="4" s="1"/>
  <c r="C26" i="2"/>
  <c r="C26" i="3" s="1"/>
  <c r="C26" i="4" s="1"/>
  <c r="B26" i="2"/>
  <c r="B26" i="3" s="1"/>
  <c r="B26" i="4" s="1"/>
  <c r="A26" i="2"/>
  <c r="A26" i="3" s="1"/>
  <c r="A26" i="4" s="1"/>
  <c r="D25" i="2"/>
  <c r="D25" i="3" s="1"/>
  <c r="D25" i="4" s="1"/>
  <c r="C25" i="2"/>
  <c r="C25" i="3" s="1"/>
  <c r="C25" i="4" s="1"/>
  <c r="B25" i="2"/>
  <c r="B25" i="3" s="1"/>
  <c r="B25" i="4" s="1"/>
  <c r="A25" i="2"/>
  <c r="A25" i="3" s="1"/>
  <c r="A25" i="4" s="1"/>
  <c r="D24" i="2"/>
  <c r="D24" i="3" s="1"/>
  <c r="D24" i="4" s="1"/>
  <c r="C24" i="2"/>
  <c r="C24" i="3" s="1"/>
  <c r="C24" i="4" s="1"/>
  <c r="B24" i="2"/>
  <c r="B24" i="3" s="1"/>
  <c r="B24" i="4" s="1"/>
  <c r="A24" i="2"/>
  <c r="A24" i="3" s="1"/>
  <c r="A24" i="4" s="1"/>
  <c r="D23" i="2"/>
  <c r="D23" i="3" s="1"/>
  <c r="D23" i="4" s="1"/>
  <c r="C23" i="2"/>
  <c r="C23" i="3" s="1"/>
  <c r="C23" i="4" s="1"/>
  <c r="B23" i="2"/>
  <c r="B23" i="3" s="1"/>
  <c r="B23" i="4" s="1"/>
  <c r="A23" i="2"/>
  <c r="A23" i="3" s="1"/>
  <c r="A23" i="4" s="1"/>
  <c r="D22" i="2"/>
  <c r="D22" i="3" s="1"/>
  <c r="D22" i="4" s="1"/>
  <c r="C22" i="2"/>
  <c r="C22" i="3" s="1"/>
  <c r="C22" i="4" s="1"/>
  <c r="B22" i="2"/>
  <c r="B22" i="3" s="1"/>
  <c r="B22" i="4" s="1"/>
  <c r="A22" i="2"/>
  <c r="A22" i="3" s="1"/>
  <c r="A22" i="4" s="1"/>
  <c r="D21" i="2"/>
  <c r="D21" i="3" s="1"/>
  <c r="D21" i="4" s="1"/>
  <c r="C21" i="2"/>
  <c r="C21" i="3" s="1"/>
  <c r="C21" i="4" s="1"/>
  <c r="B21" i="2"/>
  <c r="B21" i="3" s="1"/>
  <c r="B21" i="4" s="1"/>
  <c r="A21" i="2"/>
  <c r="A21" i="3" s="1"/>
  <c r="A21" i="4" s="1"/>
  <c r="D20" i="2"/>
  <c r="D20" i="3" s="1"/>
  <c r="D20" i="4" s="1"/>
  <c r="C20" i="2"/>
  <c r="C20" i="3" s="1"/>
  <c r="C20" i="4" s="1"/>
  <c r="B20" i="2"/>
  <c r="B20" i="3" s="1"/>
  <c r="B20" i="4" s="1"/>
  <c r="A20" i="2"/>
  <c r="A20" i="3" s="1"/>
  <c r="A20" i="4" s="1"/>
  <c r="D19" i="2"/>
  <c r="D19" i="3" s="1"/>
  <c r="D19" i="4" s="1"/>
  <c r="C19" i="2"/>
  <c r="C19" i="3" s="1"/>
  <c r="C19" i="4" s="1"/>
  <c r="B19" i="2"/>
  <c r="B19" i="3" s="1"/>
  <c r="B19" i="4" s="1"/>
  <c r="A19" i="2"/>
  <c r="A19" i="3" s="1"/>
  <c r="A19" i="4" s="1"/>
  <c r="D18" i="2"/>
  <c r="D18" i="3" s="1"/>
  <c r="D18" i="4" s="1"/>
  <c r="C18" i="2"/>
  <c r="C18" i="3" s="1"/>
  <c r="C18" i="4" s="1"/>
  <c r="B18" i="2"/>
  <c r="B18" i="3" s="1"/>
  <c r="B18" i="4" s="1"/>
  <c r="A18" i="2"/>
  <c r="A18" i="3" s="1"/>
  <c r="A18" i="4" s="1"/>
  <c r="D17" i="2"/>
  <c r="D17" i="3" s="1"/>
  <c r="D17" i="4" s="1"/>
  <c r="C17" i="2"/>
  <c r="C17" i="3" s="1"/>
  <c r="C17" i="4" s="1"/>
  <c r="B17" i="2"/>
  <c r="B17" i="3" s="1"/>
  <c r="B17" i="4" s="1"/>
  <c r="A17" i="2"/>
  <c r="A17" i="3" s="1"/>
  <c r="A17" i="4" s="1"/>
  <c r="D16" i="2"/>
  <c r="D16" i="3" s="1"/>
  <c r="D16" i="4" s="1"/>
  <c r="C16" i="2"/>
  <c r="C16" i="3" s="1"/>
  <c r="C16" i="4" s="1"/>
  <c r="B16" i="2"/>
  <c r="B16" i="3" s="1"/>
  <c r="B16" i="4" s="1"/>
  <c r="A16" i="2"/>
  <c r="A16" i="3" s="1"/>
  <c r="A16" i="4" s="1"/>
  <c r="D15" i="2"/>
  <c r="D15" i="3" s="1"/>
  <c r="D15" i="4" s="1"/>
  <c r="C15" i="2"/>
  <c r="C15" i="3" s="1"/>
  <c r="C15" i="4" s="1"/>
  <c r="B15" i="2"/>
  <c r="B15" i="3" s="1"/>
  <c r="B15" i="4" s="1"/>
  <c r="A15" i="2"/>
  <c r="A15" i="3" s="1"/>
  <c r="A15" i="4" s="1"/>
  <c r="D14" i="2"/>
  <c r="D14" i="3" s="1"/>
  <c r="D14" i="4" s="1"/>
  <c r="C14" i="2"/>
  <c r="C14" i="3" s="1"/>
  <c r="C14" i="4" s="1"/>
  <c r="B14" i="2"/>
  <c r="B14" i="3" s="1"/>
  <c r="A14" i="2"/>
  <c r="A14" i="3" s="1"/>
  <c r="A14" i="4" s="1"/>
  <c r="D13" i="2"/>
  <c r="D13" i="3" s="1"/>
  <c r="D13" i="4" s="1"/>
  <c r="C13" i="2"/>
  <c r="C13" i="3" s="1"/>
  <c r="C13" i="4" s="1"/>
  <c r="B13" i="2"/>
  <c r="B13" i="3" s="1"/>
  <c r="B13" i="4" s="1"/>
  <c r="A13" i="2"/>
  <c r="A13" i="3" s="1"/>
  <c r="A13" i="4" s="1"/>
  <c r="D12" i="2"/>
  <c r="D12" i="3" s="1"/>
  <c r="D12" i="4" s="1"/>
  <c r="C12" i="2"/>
  <c r="C12" i="3" s="1"/>
  <c r="C12" i="4" s="1"/>
  <c r="B12" i="2"/>
  <c r="B12" i="3" s="1"/>
  <c r="B12" i="4" s="1"/>
  <c r="A12" i="2"/>
  <c r="A12" i="3" s="1"/>
  <c r="A12" i="4" s="1"/>
  <c r="D11" i="2"/>
  <c r="D11" i="3" s="1"/>
  <c r="D11" i="4" s="1"/>
  <c r="C11" i="2"/>
  <c r="C11" i="3" s="1"/>
  <c r="C11" i="4" s="1"/>
  <c r="B11" i="2"/>
  <c r="B11" i="3" s="1"/>
  <c r="B11" i="4" s="1"/>
  <c r="A11" i="2"/>
  <c r="A11" i="3" s="1"/>
  <c r="A11" i="4" s="1"/>
  <c r="D10" i="2"/>
  <c r="D10" i="3" s="1"/>
  <c r="D10" i="4" s="1"/>
  <c r="C10" i="2"/>
  <c r="C10" i="3" s="1"/>
  <c r="C10" i="4" s="1"/>
  <c r="B10" i="2"/>
  <c r="B10" i="3" s="1"/>
  <c r="B10" i="4" s="1"/>
  <c r="A10" i="2"/>
  <c r="A10" i="3" s="1"/>
  <c r="A10" i="4" s="1"/>
  <c r="D9" i="2"/>
  <c r="D9" i="3" s="1"/>
  <c r="D9" i="4" s="1"/>
  <c r="C9" i="2"/>
  <c r="C9" i="3" s="1"/>
  <c r="C9" i="4" s="1"/>
  <c r="B9" i="2"/>
  <c r="B9" i="3" s="1"/>
  <c r="B9" i="4" s="1"/>
  <c r="A9" i="2"/>
  <c r="A9" i="3" s="1"/>
  <c r="A9" i="4" s="1"/>
  <c r="D8" i="2"/>
  <c r="D8" i="3" s="1"/>
  <c r="D8" i="4" s="1"/>
  <c r="C8" i="2"/>
  <c r="C8" i="3" s="1"/>
  <c r="C8" i="4" s="1"/>
  <c r="B8" i="2"/>
  <c r="B8" i="3" s="1"/>
  <c r="B8" i="4" s="1"/>
  <c r="A8" i="2"/>
  <c r="A8" i="3" s="1"/>
  <c r="A8" i="4" s="1"/>
  <c r="D7" i="2"/>
  <c r="D7" i="3" s="1"/>
  <c r="D7" i="4" s="1"/>
  <c r="C7" i="2"/>
  <c r="C7" i="3" s="1"/>
  <c r="C7" i="4" s="1"/>
  <c r="B7" i="2"/>
  <c r="B7" i="3" s="1"/>
  <c r="B7" i="4" s="1"/>
  <c r="A7" i="2"/>
  <c r="A7" i="3" s="1"/>
  <c r="A7" i="4" s="1"/>
  <c r="D6" i="2"/>
  <c r="D6" i="3" s="1"/>
  <c r="D6" i="4" s="1"/>
  <c r="C6" i="2"/>
  <c r="C6" i="3" s="1"/>
  <c r="C6" i="4" s="1"/>
  <c r="B6" i="2"/>
  <c r="B6" i="3" s="1"/>
  <c r="B6" i="4" s="1"/>
  <c r="A6" i="2"/>
  <c r="A6" i="3" s="1"/>
  <c r="A6" i="4" s="1"/>
  <c r="D5" i="2"/>
  <c r="D5" i="3" s="1"/>
  <c r="D5" i="4" s="1"/>
  <c r="C5" i="2"/>
  <c r="C5" i="3" s="1"/>
  <c r="C5" i="4" s="1"/>
  <c r="B5" i="2"/>
  <c r="B5" i="3" s="1"/>
  <c r="B5" i="4" s="1"/>
  <c r="A5" i="2"/>
  <c r="A5" i="3" s="1"/>
  <c r="A5" i="4" s="1"/>
  <c r="D4" i="2"/>
  <c r="D4" i="3" s="1"/>
  <c r="D4" i="4" s="1"/>
  <c r="C4" i="2"/>
  <c r="C4" i="3" s="1"/>
  <c r="C4" i="4" s="1"/>
  <c r="B4" i="2"/>
  <c r="B4" i="3" s="1"/>
  <c r="B4" i="4" s="1"/>
  <c r="A4" i="2"/>
  <c r="A4" i="3" s="1"/>
  <c r="A4" i="4" s="1"/>
  <c r="D3" i="2"/>
  <c r="D3" i="3" s="1"/>
  <c r="D3" i="4" s="1"/>
  <c r="C3" i="2"/>
  <c r="C3" i="3" s="1"/>
  <c r="C3" i="4" s="1"/>
  <c r="B3" i="2"/>
  <c r="B3" i="3" s="1"/>
  <c r="B3" i="4" s="1"/>
  <c r="A3" i="2"/>
  <c r="A3" i="3" s="1"/>
  <c r="A3" i="4" s="1"/>
  <c r="D2" i="2"/>
  <c r="D2" i="3" s="1"/>
  <c r="D2" i="4" s="1"/>
  <c r="C2" i="2"/>
  <c r="C2" i="3" s="1"/>
  <c r="C2" i="4" s="1"/>
  <c r="B2" i="2"/>
  <c r="B2" i="3" s="1"/>
  <c r="B2" i="4" s="1"/>
  <c r="A2" i="2"/>
  <c r="A2" i="3" s="1"/>
  <c r="A2" i="4" s="1"/>
  <c r="B14" i="4" l="1"/>
</calcChain>
</file>

<file path=xl/sharedStrings.xml><?xml version="1.0" encoding="utf-8"?>
<sst xmlns="http://schemas.openxmlformats.org/spreadsheetml/2006/main" count="4463" uniqueCount="57">
  <si>
    <t>Joseph</t>
  </si>
  <si>
    <t>Lawrence</t>
  </si>
  <si>
    <t>Matt</t>
  </si>
  <si>
    <t>Example data</t>
  </si>
  <si>
    <t>Transaction date</t>
  </si>
  <si>
    <t>Customer Name</t>
  </si>
  <si>
    <t>Nathan</t>
  </si>
  <si>
    <t>Jonathan</t>
  </si>
  <si>
    <t>Jessica</t>
  </si>
  <si>
    <t>Mathew</t>
  </si>
  <si>
    <t>Elizabeth</t>
  </si>
  <si>
    <t>Joel</t>
  </si>
  <si>
    <t>George</t>
  </si>
  <si>
    <t>Andrew</t>
  </si>
  <si>
    <t>Salesperson</t>
  </si>
  <si>
    <t>Sales</t>
  </si>
  <si>
    <t>Sum If</t>
  </si>
  <si>
    <t>Count If</t>
  </si>
  <si>
    <t>Average If</t>
  </si>
  <si>
    <t>Customer</t>
  </si>
  <si>
    <t>NA</t>
  </si>
  <si>
    <t>Enter Customer Name:</t>
  </si>
  <si>
    <t xml:space="preserve">Enter Salesperson Column (Lawrence = 2, Matt = 3, Joseph = 4): </t>
  </si>
  <si>
    <t>Average Sales:</t>
  </si>
  <si>
    <t>Original Table</t>
  </si>
  <si>
    <t>Transposed Table</t>
  </si>
  <si>
    <t>Average Sales</t>
  </si>
  <si>
    <t>Number of Sales</t>
  </si>
  <si>
    <t>Total Sales</t>
  </si>
  <si>
    <t xml:space="preserve">Total Sales: </t>
  </si>
  <si>
    <t>Goal</t>
  </si>
  <si>
    <t>Total:</t>
  </si>
  <si>
    <t>Commission</t>
  </si>
  <si>
    <t>Transaction Sales</t>
  </si>
  <si>
    <t>Total Sales per Salesperson</t>
  </si>
  <si>
    <t>Average Sales per Transaction per Salesperson</t>
  </si>
  <si>
    <t>Total Count of Sales Transactions per Salesperson</t>
  </si>
  <si>
    <t>These are for PCs, for Macs, e. g. Command instead of Ctrl</t>
  </si>
  <si>
    <t>Questions</t>
  </si>
  <si>
    <t>How many transactions are in the file?</t>
  </si>
  <si>
    <t>What is the sales value of the last transaction in the record set?</t>
  </si>
  <si>
    <t>What is the sales value of the first transaction in the record set?</t>
  </si>
  <si>
    <t xml:space="preserve">Tasks </t>
  </si>
  <si>
    <t>Select all the dates of the transaction in the Transaction Sales column</t>
  </si>
  <si>
    <t>Select all the transactions and all the columns for each transaction</t>
  </si>
  <si>
    <t>Average Sales per Customer per Salesperson</t>
  </si>
  <si>
    <t>Average Sales per Customer per Salesperson (Errors Detected)</t>
  </si>
  <si>
    <t>Asllani, A., Business Analytics with Management Science Models and Methods, 2015, Pearson, p. 342-3</t>
  </si>
  <si>
    <t>Ctrl+Shift, then Down Arrow</t>
  </si>
  <si>
    <t>Ctrl+Shift, then Down Arrow, then Right Arrow</t>
  </si>
  <si>
    <t>For PCs, F4 for Dollar signs, CMD-t</t>
  </si>
  <si>
    <t>This formula gives the average sales Lawrence made to Jessica, since we found that Lawrence did not make any sales to Jessica, it should give us "NA".</t>
  </si>
  <si>
    <t>Notice that the 'FALSE' criteria is selective on text characters, such that if you add an additional space, it gives an error.</t>
  </si>
  <si>
    <t>This is an array formula, you need to choose the whole field and enter the formula there, after you enter the formula, you need to press Ctrl+Shift+Enter.</t>
  </si>
  <si>
    <t>For Macs, Cmd instead of Ctrl.</t>
  </si>
  <si>
    <t>Final Commission %</t>
  </si>
  <si>
    <t>New Criteria for the commission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</si>
</sst>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14" fontId="0" fillId="0" borderId="0" xfId="0" applyNumberFormat="1" applyFont="1"/>
    <xf numFmtId="0" fontId="0" fillId="0" borderId="0" xfId="0" applyFont="1"/>
    <xf numFmtId="165" fontId="0" fillId="0" borderId="0" xfId="0" applyNumberFormat="1" applyFont="1"/>
    <xf numFmtId="0" fontId="0" fillId="0" borderId="1" xfId="0" applyBorder="1"/>
    <xf numFmtId="0" fontId="1" fillId="0" borderId="1" xfId="0" applyFont="1" applyBorder="1"/>
    <xf numFmtId="164" fontId="0" fillId="0" borderId="1" xfId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5" fontId="0" fillId="0" borderId="0" xfId="0" applyNumberFormat="1" applyBorder="1"/>
    <xf numFmtId="165" fontId="0" fillId="0" borderId="9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/>
    <xf numFmtId="0" fontId="0" fillId="2" borderId="1" xfId="0" applyFill="1" applyBorder="1"/>
    <xf numFmtId="165" fontId="0" fillId="2" borderId="1" xfId="0" applyNumberFormat="1" applyFill="1" applyBorder="1" applyAlignment="1"/>
    <xf numFmtId="0" fontId="0" fillId="2" borderId="1" xfId="0" applyFont="1" applyFill="1" applyBorder="1" applyAlignment="1">
      <alignment horizontal="right"/>
    </xf>
    <xf numFmtId="165" fontId="0" fillId="2" borderId="1" xfId="0" applyNumberFormat="1" applyFill="1" applyBorder="1"/>
    <xf numFmtId="165" fontId="0" fillId="2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0" fillId="3" borderId="1" xfId="0" applyFill="1" applyBorder="1"/>
    <xf numFmtId="165" fontId="0" fillId="3" borderId="1" xfId="0" applyNumberFormat="1" applyFill="1" applyBorder="1" applyAlignment="1"/>
    <xf numFmtId="165" fontId="0" fillId="3" borderId="1" xfId="0" applyNumberFormat="1" applyFont="1" applyFill="1" applyBorder="1" applyAlignment="1">
      <alignment horizontal="right"/>
    </xf>
    <xf numFmtId="165" fontId="0" fillId="3" borderId="1" xfId="0" applyNumberForma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0" xfId="0" applyFill="1" applyAlignment="1"/>
    <xf numFmtId="0" fontId="0" fillId="0" borderId="0" xfId="0" applyFill="1"/>
    <xf numFmtId="0" fontId="0" fillId="0" borderId="0" xfId="0" quotePrefix="1" applyFill="1"/>
    <xf numFmtId="166" fontId="0" fillId="0" borderId="0" xfId="0" applyNumberFormat="1"/>
    <xf numFmtId="3" fontId="0" fillId="0" borderId="0" xfId="0" applyNumberFormat="1"/>
    <xf numFmtId="10" fontId="0" fillId="4" borderId="1" xfId="0" quotePrefix="1" applyNumberFormat="1" applyFill="1" applyBorder="1"/>
    <xf numFmtId="164" fontId="1" fillId="4" borderId="1" xfId="0" applyNumberFormat="1" applyFont="1" applyFill="1" applyBorder="1"/>
  </cellXfs>
  <cellStyles count="2">
    <cellStyle name="Currency" xfId="1" builtinId="4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66" formatCode="[$$-409]#,##0.00"/>
    </dxf>
    <dxf>
      <numFmt numFmtId="166" formatCode="[$$-409]#,##0.00"/>
    </dxf>
    <dxf>
      <numFmt numFmtId="166" formatCode="[$$-409]#,##0.00"/>
    </dxf>
    <dxf>
      <numFmt numFmtId="166" formatCode="[$$-409]#,##0.00"/>
    </dxf>
    <dxf>
      <font>
        <color rgb="FF9C0006"/>
      </font>
      <fill>
        <patternFill>
          <bgColor rgb="FFFFC7CE"/>
        </patternFill>
      </fill>
    </dxf>
    <dxf>
      <numFmt numFmtId="166" formatCode="[$$-409]#,##0.00"/>
    </dxf>
    <dxf>
      <numFmt numFmtId="166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161925</xdr:rowOff>
    </xdr:from>
    <xdr:to>
      <xdr:col>13</xdr:col>
      <xdr:colOff>57150</xdr:colOff>
      <xdr:row>15</xdr:row>
      <xdr:rowOff>21280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0" y="1114425"/>
          <a:ext cx="4933950" cy="176435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46291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0" y="952500"/>
          <a:ext cx="46291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Part a: Simple IF Statements to check</a:t>
          </a:r>
          <a:r>
            <a:rPr lang="en-US" sz="1100" baseline="0"/>
            <a:t> if the sales goal of $100,000 reached</a:t>
          </a:r>
          <a:endParaRPr lang="en-US" sz="1100"/>
        </a:p>
      </xdr:txBody>
    </xdr:sp>
    <xdr:clientData/>
  </xdr:oneCellAnchor>
  <xdr:oneCellAnchor>
    <xdr:from>
      <xdr:col>0</xdr:col>
      <xdr:colOff>0</xdr:colOff>
      <xdr:row>11</xdr:row>
      <xdr:rowOff>9525</xdr:rowOff>
    </xdr:from>
    <xdr:ext cx="182582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0" y="2409825"/>
          <a:ext cx="18258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Part b: Nested IF Staements</a:t>
          </a:r>
        </a:p>
      </xdr:txBody>
    </xdr:sp>
    <xdr:clientData/>
  </xdr:oneCellAnchor>
  <xdr:oneCellAnchor>
    <xdr:from>
      <xdr:col>0</xdr:col>
      <xdr:colOff>0</xdr:colOff>
      <xdr:row>17</xdr:row>
      <xdr:rowOff>19050</xdr:rowOff>
    </xdr:from>
    <xdr:ext cx="325852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0" y="3867150"/>
          <a:ext cx="32585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Part c: Nested IF Statements with Multiple Conditions</a:t>
          </a:r>
        </a:p>
      </xdr:txBody>
    </xdr:sp>
    <xdr:clientData/>
  </xdr:oneCellAnchor>
  <xdr:twoCellAnchor editAs="oneCell">
    <xdr:from>
      <xdr:col>6</xdr:col>
      <xdr:colOff>19050</xdr:colOff>
      <xdr:row>2</xdr:row>
      <xdr:rowOff>9525</xdr:rowOff>
    </xdr:from>
    <xdr:to>
      <xdr:col>15</xdr:col>
      <xdr:colOff>183597</xdr:colOff>
      <xdr:row>11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2F0130-DC69-416C-966D-E0A34854E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90525"/>
          <a:ext cx="5650947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14</xdr:col>
      <xdr:colOff>441893</xdr:colOff>
      <xdr:row>25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85A3F1D-BA25-44C2-BD85-FC79199AC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3276600"/>
          <a:ext cx="5318693" cy="252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1"/>
  <sheetViews>
    <sheetView workbookViewId="0">
      <selection activeCell="M19" sqref="M19:M21"/>
    </sheetView>
  </sheetViews>
  <sheetFormatPr defaultRowHeight="15" x14ac:dyDescent="0.25"/>
  <cols>
    <col min="1" max="1" width="21" style="1" customWidth="1"/>
    <col min="2" max="2" width="16.5703125" customWidth="1"/>
    <col min="3" max="3" width="14.7109375" customWidth="1"/>
    <col min="4" max="4" width="16.28515625" style="3" bestFit="1" customWidth="1"/>
  </cols>
  <sheetData>
    <row r="1" spans="1:6" x14ac:dyDescent="0.25">
      <c r="A1" s="41" t="s">
        <v>3</v>
      </c>
      <c r="B1" s="41"/>
      <c r="C1" s="41"/>
      <c r="D1" s="41"/>
    </row>
    <row r="2" spans="1:6" x14ac:dyDescent="0.25">
      <c r="A2" s="6" t="s">
        <v>4</v>
      </c>
      <c r="B2" s="7" t="s">
        <v>5</v>
      </c>
      <c r="C2" s="7" t="s">
        <v>14</v>
      </c>
      <c r="D2" s="8" t="s">
        <v>33</v>
      </c>
    </row>
    <row r="3" spans="1:6" x14ac:dyDescent="0.25">
      <c r="A3" s="1">
        <v>40955</v>
      </c>
      <c r="B3" t="s">
        <v>7</v>
      </c>
      <c r="C3" t="s">
        <v>2</v>
      </c>
      <c r="D3" s="3">
        <v>190.965</v>
      </c>
    </row>
    <row r="4" spans="1:6" x14ac:dyDescent="0.25">
      <c r="A4" s="1">
        <v>40956</v>
      </c>
      <c r="B4" t="s">
        <v>11</v>
      </c>
      <c r="C4" t="s">
        <v>1</v>
      </c>
      <c r="D4" s="3">
        <v>286.25</v>
      </c>
    </row>
    <row r="5" spans="1:6" x14ac:dyDescent="0.25">
      <c r="A5" s="1">
        <v>40956</v>
      </c>
      <c r="B5" t="s">
        <v>7</v>
      </c>
      <c r="C5" t="s">
        <v>0</v>
      </c>
      <c r="D5" s="3">
        <v>44.379999999999995</v>
      </c>
      <c r="F5" s="2" t="s">
        <v>37</v>
      </c>
    </row>
    <row r="6" spans="1:6" x14ac:dyDescent="0.25">
      <c r="A6" s="1">
        <v>40956</v>
      </c>
      <c r="B6" t="s">
        <v>6</v>
      </c>
      <c r="C6" t="s">
        <v>1</v>
      </c>
      <c r="D6" s="3">
        <v>993.84</v>
      </c>
    </row>
    <row r="7" spans="1:6" x14ac:dyDescent="0.25">
      <c r="A7" s="1">
        <v>40958</v>
      </c>
      <c r="B7" t="s">
        <v>9</v>
      </c>
      <c r="C7" t="s">
        <v>0</v>
      </c>
      <c r="D7" s="3">
        <v>31.824999999999989</v>
      </c>
    </row>
    <row r="8" spans="1:6" x14ac:dyDescent="0.25">
      <c r="A8" s="1">
        <v>40961</v>
      </c>
      <c r="B8" t="s">
        <v>7</v>
      </c>
      <c r="C8" t="s">
        <v>1</v>
      </c>
      <c r="D8" s="3">
        <v>701.26</v>
      </c>
    </row>
    <row r="9" spans="1:6" x14ac:dyDescent="0.25">
      <c r="A9" s="1">
        <v>40963</v>
      </c>
      <c r="B9" t="s">
        <v>7</v>
      </c>
      <c r="C9" t="s">
        <v>0</v>
      </c>
      <c r="D9" s="3">
        <v>0.81999999999999318</v>
      </c>
    </row>
    <row r="10" spans="1:6" x14ac:dyDescent="0.25">
      <c r="A10" s="1">
        <v>40964</v>
      </c>
      <c r="B10" t="s">
        <v>6</v>
      </c>
      <c r="C10" t="s">
        <v>2</v>
      </c>
      <c r="D10" s="3">
        <v>174.12</v>
      </c>
    </row>
    <row r="11" spans="1:6" x14ac:dyDescent="0.25">
      <c r="A11" s="1">
        <v>40965</v>
      </c>
      <c r="B11" t="s">
        <v>8</v>
      </c>
      <c r="C11" t="s">
        <v>0</v>
      </c>
      <c r="D11" s="3">
        <v>728.59</v>
      </c>
    </row>
    <row r="12" spans="1:6" x14ac:dyDescent="0.25">
      <c r="A12" s="1">
        <v>40965</v>
      </c>
      <c r="B12" t="s">
        <v>7</v>
      </c>
      <c r="C12" t="s">
        <v>0</v>
      </c>
      <c r="D12" s="3">
        <v>535.62</v>
      </c>
    </row>
    <row r="13" spans="1:6" x14ac:dyDescent="0.25">
      <c r="A13" s="1">
        <v>40965</v>
      </c>
      <c r="B13" t="s">
        <v>9</v>
      </c>
      <c r="C13" t="s">
        <v>0</v>
      </c>
      <c r="D13" s="3">
        <v>125.47500000000002</v>
      </c>
    </row>
    <row r="14" spans="1:6" x14ac:dyDescent="0.25">
      <c r="A14" s="1">
        <v>40966</v>
      </c>
      <c r="B14" t="s">
        <v>13</v>
      </c>
      <c r="C14" t="s">
        <v>1</v>
      </c>
      <c r="D14" s="3">
        <v>259.13499999999999</v>
      </c>
    </row>
    <row r="15" spans="1:6" x14ac:dyDescent="0.25">
      <c r="A15" s="1">
        <v>40966</v>
      </c>
      <c r="B15" t="s">
        <v>9</v>
      </c>
      <c r="C15" t="s">
        <v>0</v>
      </c>
      <c r="D15" s="3">
        <v>841.3900000000001</v>
      </c>
    </row>
    <row r="16" spans="1:6" x14ac:dyDescent="0.25">
      <c r="A16" s="1">
        <v>40968</v>
      </c>
      <c r="B16" t="s">
        <v>11</v>
      </c>
      <c r="C16" t="s">
        <v>0</v>
      </c>
      <c r="D16" s="3">
        <v>891.94</v>
      </c>
    </row>
    <row r="17" spans="1:13" x14ac:dyDescent="0.25">
      <c r="A17" s="1">
        <v>40970</v>
      </c>
      <c r="B17" t="s">
        <v>12</v>
      </c>
      <c r="C17" t="s">
        <v>0</v>
      </c>
      <c r="D17" s="3">
        <v>791.03</v>
      </c>
    </row>
    <row r="18" spans="1:13" x14ac:dyDescent="0.25">
      <c r="A18" s="1">
        <v>40971</v>
      </c>
      <c r="B18" t="s">
        <v>7</v>
      </c>
      <c r="C18" t="s">
        <v>0</v>
      </c>
      <c r="D18" s="3">
        <v>518.17999999999995</v>
      </c>
      <c r="F18" s="2" t="s">
        <v>38</v>
      </c>
    </row>
    <row r="19" spans="1:13" x14ac:dyDescent="0.25">
      <c r="A19" s="1">
        <v>40972</v>
      </c>
      <c r="B19" t="s">
        <v>9</v>
      </c>
      <c r="C19" t="s">
        <v>0</v>
      </c>
      <c r="D19" s="3">
        <v>32.014999999999986</v>
      </c>
      <c r="F19" s="2" t="s">
        <v>39</v>
      </c>
    </row>
    <row r="20" spans="1:13" x14ac:dyDescent="0.25">
      <c r="A20" s="1">
        <v>40973</v>
      </c>
      <c r="B20" t="s">
        <v>9</v>
      </c>
      <c r="C20" t="s">
        <v>0</v>
      </c>
      <c r="D20" s="3">
        <v>17.800000000000011</v>
      </c>
      <c r="F20" s="2" t="s">
        <v>40</v>
      </c>
      <c r="M20" s="3"/>
    </row>
    <row r="21" spans="1:13" x14ac:dyDescent="0.25">
      <c r="A21" s="1">
        <v>40974</v>
      </c>
      <c r="B21" t="s">
        <v>11</v>
      </c>
      <c r="C21" t="s">
        <v>0</v>
      </c>
      <c r="D21" s="3">
        <v>148.94999999999999</v>
      </c>
      <c r="F21" s="2" t="s">
        <v>41</v>
      </c>
      <c r="M21" s="51"/>
    </row>
    <row r="22" spans="1:13" x14ac:dyDescent="0.25">
      <c r="A22" s="1">
        <v>40975</v>
      </c>
      <c r="B22" t="s">
        <v>7</v>
      </c>
      <c r="C22" t="s">
        <v>2</v>
      </c>
      <c r="D22" s="3">
        <v>193.995</v>
      </c>
    </row>
    <row r="23" spans="1:13" x14ac:dyDescent="0.25">
      <c r="A23" s="1">
        <v>40975</v>
      </c>
      <c r="B23" t="s">
        <v>6</v>
      </c>
      <c r="C23" t="s">
        <v>0</v>
      </c>
      <c r="D23" s="3">
        <v>91.839999999999975</v>
      </c>
      <c r="F23" s="2" t="s">
        <v>42</v>
      </c>
    </row>
    <row r="24" spans="1:13" x14ac:dyDescent="0.25">
      <c r="A24" s="1">
        <v>40976</v>
      </c>
      <c r="B24" t="s">
        <v>8</v>
      </c>
      <c r="C24" t="s">
        <v>0</v>
      </c>
      <c r="D24" s="3">
        <v>693.14</v>
      </c>
      <c r="F24" s="2" t="s">
        <v>43</v>
      </c>
      <c r="M24" t="s">
        <v>48</v>
      </c>
    </row>
    <row r="25" spans="1:13" x14ac:dyDescent="0.25">
      <c r="A25" s="1">
        <v>40977</v>
      </c>
      <c r="B25" t="s">
        <v>12</v>
      </c>
      <c r="C25" t="s">
        <v>1</v>
      </c>
      <c r="D25" s="3">
        <v>318.44</v>
      </c>
      <c r="F25" s="2" t="s">
        <v>44</v>
      </c>
      <c r="M25" t="s">
        <v>49</v>
      </c>
    </row>
    <row r="26" spans="1:13" x14ac:dyDescent="0.25">
      <c r="A26" s="1">
        <v>40977</v>
      </c>
      <c r="B26" t="s">
        <v>12</v>
      </c>
      <c r="C26" t="s">
        <v>1</v>
      </c>
      <c r="D26" s="3">
        <v>252.91</v>
      </c>
    </row>
    <row r="27" spans="1:13" x14ac:dyDescent="0.25">
      <c r="A27" s="1">
        <v>40977</v>
      </c>
      <c r="B27" t="s">
        <v>7</v>
      </c>
      <c r="C27" t="s">
        <v>2</v>
      </c>
      <c r="D27" s="3">
        <v>1.9699999999999989</v>
      </c>
    </row>
    <row r="28" spans="1:13" x14ac:dyDescent="0.25">
      <c r="A28" s="1">
        <v>40977</v>
      </c>
      <c r="B28" t="s">
        <v>6</v>
      </c>
      <c r="C28" t="s">
        <v>2</v>
      </c>
      <c r="D28" s="3">
        <v>725.61</v>
      </c>
    </row>
    <row r="29" spans="1:13" x14ac:dyDescent="0.25">
      <c r="A29" s="1">
        <v>40979</v>
      </c>
      <c r="B29" t="s">
        <v>9</v>
      </c>
      <c r="C29" t="s">
        <v>1</v>
      </c>
      <c r="D29" s="3">
        <v>677.65</v>
      </c>
    </row>
    <row r="30" spans="1:13" x14ac:dyDescent="0.25">
      <c r="A30" s="1">
        <v>40979</v>
      </c>
      <c r="B30" t="s">
        <v>9</v>
      </c>
      <c r="C30" t="s">
        <v>0</v>
      </c>
      <c r="D30" s="3">
        <v>782.03</v>
      </c>
    </row>
    <row r="31" spans="1:13" x14ac:dyDescent="0.25">
      <c r="A31" s="1">
        <v>40980</v>
      </c>
      <c r="B31" t="s">
        <v>8</v>
      </c>
      <c r="C31" t="s">
        <v>0</v>
      </c>
      <c r="D31" s="3">
        <v>523.29999999999995</v>
      </c>
    </row>
    <row r="32" spans="1:13" x14ac:dyDescent="0.25">
      <c r="A32" s="1">
        <v>40980</v>
      </c>
      <c r="B32" t="s">
        <v>7</v>
      </c>
      <c r="C32" t="s">
        <v>1</v>
      </c>
      <c r="D32" s="3">
        <v>197.44</v>
      </c>
    </row>
    <row r="33" spans="1:4" x14ac:dyDescent="0.25">
      <c r="A33" s="1">
        <v>40980</v>
      </c>
      <c r="B33" t="s">
        <v>9</v>
      </c>
      <c r="C33" t="s">
        <v>0</v>
      </c>
      <c r="D33" s="3">
        <v>638.39</v>
      </c>
    </row>
    <row r="34" spans="1:4" x14ac:dyDescent="0.25">
      <c r="A34" s="1">
        <v>40980</v>
      </c>
      <c r="B34" t="s">
        <v>9</v>
      </c>
      <c r="C34" t="s">
        <v>0</v>
      </c>
      <c r="D34" s="3">
        <v>77.920000000000016</v>
      </c>
    </row>
    <row r="35" spans="1:4" x14ac:dyDescent="0.25">
      <c r="A35" s="1">
        <v>40980</v>
      </c>
      <c r="B35" t="s">
        <v>6</v>
      </c>
      <c r="C35" t="s">
        <v>1</v>
      </c>
      <c r="D35" s="3">
        <v>812.82</v>
      </c>
    </row>
    <row r="36" spans="1:4" x14ac:dyDescent="0.25">
      <c r="A36" s="1">
        <v>40981</v>
      </c>
      <c r="B36" t="s">
        <v>6</v>
      </c>
      <c r="C36" t="s">
        <v>0</v>
      </c>
      <c r="D36" s="3">
        <v>153.88999999999999</v>
      </c>
    </row>
    <row r="37" spans="1:4" x14ac:dyDescent="0.25">
      <c r="A37" s="1">
        <v>40982</v>
      </c>
      <c r="B37" t="s">
        <v>9</v>
      </c>
      <c r="C37" t="s">
        <v>0</v>
      </c>
      <c r="D37" s="3">
        <v>45.625</v>
      </c>
    </row>
    <row r="38" spans="1:4" x14ac:dyDescent="0.25">
      <c r="A38" s="1">
        <v>40983</v>
      </c>
      <c r="B38" t="s">
        <v>12</v>
      </c>
      <c r="C38" t="s">
        <v>1</v>
      </c>
      <c r="D38" s="3">
        <v>156.19999999999999</v>
      </c>
    </row>
    <row r="39" spans="1:4" x14ac:dyDescent="0.25">
      <c r="A39" s="1">
        <v>40983</v>
      </c>
      <c r="B39" t="s">
        <v>6</v>
      </c>
      <c r="C39" t="s">
        <v>2</v>
      </c>
      <c r="D39" s="3">
        <v>84.899999999999977</v>
      </c>
    </row>
    <row r="40" spans="1:4" x14ac:dyDescent="0.25">
      <c r="A40" s="1">
        <v>40983</v>
      </c>
      <c r="B40" t="s">
        <v>6</v>
      </c>
      <c r="C40" t="s">
        <v>2</v>
      </c>
      <c r="D40" s="3">
        <v>627.66</v>
      </c>
    </row>
    <row r="41" spans="1:4" x14ac:dyDescent="0.25">
      <c r="A41" s="1">
        <v>40984</v>
      </c>
      <c r="B41" t="s">
        <v>8</v>
      </c>
      <c r="C41" t="s">
        <v>0</v>
      </c>
      <c r="D41" s="3">
        <v>673.94</v>
      </c>
    </row>
    <row r="42" spans="1:4" x14ac:dyDescent="0.25">
      <c r="A42" s="1">
        <v>40985</v>
      </c>
      <c r="B42" t="s">
        <v>7</v>
      </c>
      <c r="C42" t="s">
        <v>2</v>
      </c>
      <c r="D42" s="3">
        <v>145.72500000000002</v>
      </c>
    </row>
    <row r="43" spans="1:4" x14ac:dyDescent="0.25">
      <c r="A43" s="1">
        <v>40987</v>
      </c>
      <c r="B43" t="s">
        <v>11</v>
      </c>
      <c r="C43" t="s">
        <v>1</v>
      </c>
      <c r="D43" s="3">
        <v>168.655</v>
      </c>
    </row>
    <row r="44" spans="1:4" x14ac:dyDescent="0.25">
      <c r="A44" s="1">
        <v>40987</v>
      </c>
      <c r="B44" t="s">
        <v>9</v>
      </c>
      <c r="C44" t="s">
        <v>0</v>
      </c>
      <c r="D44" s="3">
        <v>29.22</v>
      </c>
    </row>
    <row r="45" spans="1:4" x14ac:dyDescent="0.25">
      <c r="A45" s="1">
        <v>40987</v>
      </c>
      <c r="B45" t="s">
        <v>9</v>
      </c>
      <c r="C45" t="s">
        <v>0</v>
      </c>
      <c r="D45" s="3">
        <v>142.505</v>
      </c>
    </row>
    <row r="46" spans="1:4" x14ac:dyDescent="0.25">
      <c r="A46" s="1">
        <v>40987</v>
      </c>
      <c r="B46" t="s">
        <v>6</v>
      </c>
      <c r="C46" t="s">
        <v>2</v>
      </c>
      <c r="D46" s="3">
        <v>25.939999999999998</v>
      </c>
    </row>
    <row r="47" spans="1:4" x14ac:dyDescent="0.25">
      <c r="A47" s="1">
        <v>40989</v>
      </c>
      <c r="B47" t="s">
        <v>6</v>
      </c>
      <c r="C47" t="s">
        <v>0</v>
      </c>
      <c r="D47" s="3">
        <v>40.53</v>
      </c>
    </row>
    <row r="48" spans="1:4" x14ac:dyDescent="0.25">
      <c r="A48" s="1">
        <v>40992</v>
      </c>
      <c r="B48" t="s">
        <v>8</v>
      </c>
      <c r="C48" t="s">
        <v>0</v>
      </c>
      <c r="D48" s="3">
        <v>92.170000000000016</v>
      </c>
    </row>
    <row r="49" spans="1:4" x14ac:dyDescent="0.25">
      <c r="A49" s="1">
        <v>40992</v>
      </c>
      <c r="B49" t="s">
        <v>8</v>
      </c>
      <c r="C49" t="s">
        <v>0</v>
      </c>
      <c r="D49" s="3">
        <v>37.664999999999992</v>
      </c>
    </row>
    <row r="50" spans="1:4" x14ac:dyDescent="0.25">
      <c r="A50" s="1">
        <v>40992</v>
      </c>
      <c r="B50" t="s">
        <v>8</v>
      </c>
      <c r="C50" t="s">
        <v>0</v>
      </c>
      <c r="D50" s="3">
        <v>239.98</v>
      </c>
    </row>
    <row r="51" spans="1:4" x14ac:dyDescent="0.25">
      <c r="A51" s="1">
        <v>40992</v>
      </c>
      <c r="B51" t="s">
        <v>9</v>
      </c>
      <c r="C51" t="s">
        <v>0</v>
      </c>
      <c r="D51" s="3">
        <v>109.125</v>
      </c>
    </row>
    <row r="52" spans="1:4" x14ac:dyDescent="0.25">
      <c r="A52" s="1">
        <v>40992</v>
      </c>
      <c r="B52" t="s">
        <v>6</v>
      </c>
      <c r="C52" t="s">
        <v>0</v>
      </c>
      <c r="D52" s="3">
        <v>104.19499999999999</v>
      </c>
    </row>
    <row r="53" spans="1:4" x14ac:dyDescent="0.25">
      <c r="A53" s="1">
        <v>40993</v>
      </c>
      <c r="B53" t="s">
        <v>6</v>
      </c>
      <c r="C53" t="s">
        <v>1</v>
      </c>
      <c r="D53" s="3">
        <v>153.80500000000001</v>
      </c>
    </row>
    <row r="54" spans="1:4" x14ac:dyDescent="0.25">
      <c r="A54" s="1">
        <v>40994</v>
      </c>
      <c r="B54" t="s">
        <v>11</v>
      </c>
      <c r="C54" t="s">
        <v>1</v>
      </c>
      <c r="D54" s="3">
        <v>147.98500000000001</v>
      </c>
    </row>
    <row r="55" spans="1:4" x14ac:dyDescent="0.25">
      <c r="A55" s="1">
        <v>40996</v>
      </c>
      <c r="B55" t="s">
        <v>9</v>
      </c>
      <c r="C55" t="s">
        <v>0</v>
      </c>
      <c r="D55" s="3">
        <v>166.45500000000001</v>
      </c>
    </row>
    <row r="56" spans="1:4" x14ac:dyDescent="0.25">
      <c r="A56" s="1">
        <v>40997</v>
      </c>
      <c r="B56" t="s">
        <v>9</v>
      </c>
      <c r="C56" t="s">
        <v>0</v>
      </c>
      <c r="D56" s="3">
        <v>32.724999999999994</v>
      </c>
    </row>
    <row r="57" spans="1:4" x14ac:dyDescent="0.25">
      <c r="A57" s="1">
        <v>40997</v>
      </c>
      <c r="B57" t="s">
        <v>6</v>
      </c>
      <c r="C57" t="s">
        <v>1</v>
      </c>
      <c r="D57" s="3">
        <v>264.29000000000002</v>
      </c>
    </row>
    <row r="58" spans="1:4" x14ac:dyDescent="0.25">
      <c r="A58" s="1">
        <v>40997</v>
      </c>
      <c r="B58" t="s">
        <v>6</v>
      </c>
      <c r="C58" t="s">
        <v>2</v>
      </c>
      <c r="D58" s="3">
        <v>13.784999999999997</v>
      </c>
    </row>
    <row r="59" spans="1:4" x14ac:dyDescent="0.25">
      <c r="A59" s="1">
        <v>40998</v>
      </c>
      <c r="B59" t="s">
        <v>11</v>
      </c>
      <c r="C59" t="s">
        <v>0</v>
      </c>
      <c r="D59" s="3">
        <v>785.73</v>
      </c>
    </row>
    <row r="60" spans="1:4" x14ac:dyDescent="0.25">
      <c r="A60" s="1">
        <v>40998</v>
      </c>
      <c r="B60" t="s">
        <v>7</v>
      </c>
      <c r="C60" t="s">
        <v>1</v>
      </c>
      <c r="D60" s="3">
        <v>1265.27</v>
      </c>
    </row>
    <row r="61" spans="1:4" x14ac:dyDescent="0.25">
      <c r="A61" s="1">
        <v>40999</v>
      </c>
      <c r="B61" t="s">
        <v>7</v>
      </c>
      <c r="C61" t="s">
        <v>1</v>
      </c>
      <c r="D61" s="3">
        <v>220.845</v>
      </c>
    </row>
    <row r="62" spans="1:4" x14ac:dyDescent="0.25">
      <c r="A62" s="1">
        <v>40999</v>
      </c>
      <c r="B62" t="s">
        <v>7</v>
      </c>
      <c r="C62" t="s">
        <v>2</v>
      </c>
      <c r="D62" s="3">
        <v>114.52500000000001</v>
      </c>
    </row>
    <row r="63" spans="1:4" x14ac:dyDescent="0.25">
      <c r="A63" s="1">
        <v>40999</v>
      </c>
      <c r="B63" t="s">
        <v>7</v>
      </c>
      <c r="C63" t="s">
        <v>0</v>
      </c>
      <c r="D63" s="3">
        <v>503.05999999999995</v>
      </c>
    </row>
    <row r="64" spans="1:4" x14ac:dyDescent="0.25">
      <c r="A64" s="1">
        <v>40999</v>
      </c>
      <c r="B64" t="s">
        <v>9</v>
      </c>
      <c r="C64" t="s">
        <v>0</v>
      </c>
      <c r="D64" s="3">
        <v>135.92500000000001</v>
      </c>
    </row>
    <row r="65" spans="1:4" x14ac:dyDescent="0.25">
      <c r="A65" s="1">
        <v>41000</v>
      </c>
      <c r="B65" t="s">
        <v>9</v>
      </c>
      <c r="C65" t="s">
        <v>0</v>
      </c>
      <c r="D65" s="3">
        <v>20.824999999999989</v>
      </c>
    </row>
    <row r="66" spans="1:4" x14ac:dyDescent="0.25">
      <c r="A66" s="1">
        <v>41001</v>
      </c>
      <c r="B66" t="s">
        <v>7</v>
      </c>
      <c r="C66" t="s">
        <v>2</v>
      </c>
      <c r="D66" s="3">
        <v>618.16</v>
      </c>
    </row>
    <row r="67" spans="1:4" x14ac:dyDescent="0.25">
      <c r="A67" s="1">
        <v>41001</v>
      </c>
      <c r="B67" t="s">
        <v>9</v>
      </c>
      <c r="C67" t="s">
        <v>0</v>
      </c>
      <c r="D67" s="3">
        <v>188.785</v>
      </c>
    </row>
    <row r="68" spans="1:4" x14ac:dyDescent="0.25">
      <c r="A68" s="1">
        <v>41002</v>
      </c>
      <c r="B68" t="s">
        <v>8</v>
      </c>
      <c r="C68" t="s">
        <v>0</v>
      </c>
      <c r="D68" s="3">
        <v>661.07</v>
      </c>
    </row>
    <row r="69" spans="1:4" x14ac:dyDescent="0.25">
      <c r="A69" s="1">
        <v>41002</v>
      </c>
      <c r="B69" t="s">
        <v>8</v>
      </c>
      <c r="C69" t="s">
        <v>0</v>
      </c>
      <c r="D69" s="3">
        <v>992.71</v>
      </c>
    </row>
    <row r="70" spans="1:4" x14ac:dyDescent="0.25">
      <c r="A70" s="1">
        <v>41002</v>
      </c>
      <c r="B70" t="s">
        <v>6</v>
      </c>
      <c r="C70" t="s">
        <v>2</v>
      </c>
      <c r="D70" s="3">
        <v>69.024999999999977</v>
      </c>
    </row>
    <row r="71" spans="1:4" x14ac:dyDescent="0.25">
      <c r="A71" s="1">
        <v>41003</v>
      </c>
      <c r="B71" t="s">
        <v>8</v>
      </c>
      <c r="C71" t="s">
        <v>0</v>
      </c>
      <c r="D71" s="3">
        <v>347.67</v>
      </c>
    </row>
    <row r="72" spans="1:4" x14ac:dyDescent="0.25">
      <c r="A72" s="1">
        <v>41003</v>
      </c>
      <c r="B72" t="s">
        <v>7</v>
      </c>
      <c r="C72" t="s">
        <v>1</v>
      </c>
      <c r="D72" s="3">
        <v>202.86</v>
      </c>
    </row>
    <row r="73" spans="1:4" x14ac:dyDescent="0.25">
      <c r="A73" s="1">
        <v>41004</v>
      </c>
      <c r="B73" t="s">
        <v>6</v>
      </c>
      <c r="C73" t="s">
        <v>0</v>
      </c>
      <c r="D73" s="3">
        <v>679.7</v>
      </c>
    </row>
    <row r="74" spans="1:4" x14ac:dyDescent="0.25">
      <c r="A74" s="1">
        <v>41006</v>
      </c>
      <c r="B74" t="s">
        <v>9</v>
      </c>
      <c r="C74" t="s">
        <v>0</v>
      </c>
      <c r="D74" s="3">
        <v>92.240000000000009</v>
      </c>
    </row>
    <row r="75" spans="1:4" x14ac:dyDescent="0.25">
      <c r="A75" s="1">
        <v>41009</v>
      </c>
      <c r="B75" t="s">
        <v>10</v>
      </c>
      <c r="C75" t="s">
        <v>1</v>
      </c>
      <c r="D75" s="3">
        <v>1162.26</v>
      </c>
    </row>
    <row r="76" spans="1:4" x14ac:dyDescent="0.25">
      <c r="A76" s="1">
        <v>41009</v>
      </c>
      <c r="B76" t="s">
        <v>9</v>
      </c>
      <c r="C76" t="s">
        <v>0</v>
      </c>
      <c r="D76" s="3">
        <v>657.43</v>
      </c>
    </row>
    <row r="77" spans="1:4" x14ac:dyDescent="0.25">
      <c r="A77" s="1">
        <v>41009</v>
      </c>
      <c r="B77" t="s">
        <v>6</v>
      </c>
      <c r="C77" t="s">
        <v>2</v>
      </c>
      <c r="D77" s="3">
        <v>91.694999999999993</v>
      </c>
    </row>
    <row r="78" spans="1:4" x14ac:dyDescent="0.25">
      <c r="A78" s="1">
        <v>41011</v>
      </c>
      <c r="B78" t="s">
        <v>9</v>
      </c>
      <c r="C78" t="s">
        <v>0</v>
      </c>
      <c r="D78" s="3">
        <v>523.24</v>
      </c>
    </row>
    <row r="79" spans="1:4" x14ac:dyDescent="0.25">
      <c r="A79" s="1">
        <v>41013</v>
      </c>
      <c r="B79" t="s">
        <v>8</v>
      </c>
      <c r="C79" t="s">
        <v>0</v>
      </c>
      <c r="D79" s="3">
        <v>173.4</v>
      </c>
    </row>
    <row r="80" spans="1:4" x14ac:dyDescent="0.25">
      <c r="A80" s="1">
        <v>41013</v>
      </c>
      <c r="B80" t="s">
        <v>7</v>
      </c>
      <c r="C80" t="s">
        <v>2</v>
      </c>
      <c r="D80" s="3">
        <v>668.92</v>
      </c>
    </row>
    <row r="81" spans="1:4" x14ac:dyDescent="0.25">
      <c r="A81" s="1">
        <v>41014</v>
      </c>
      <c r="B81" t="s">
        <v>9</v>
      </c>
      <c r="C81" t="s">
        <v>0</v>
      </c>
      <c r="D81" s="3">
        <v>139.755</v>
      </c>
    </row>
    <row r="82" spans="1:4" x14ac:dyDescent="0.25">
      <c r="A82" s="1">
        <v>41015</v>
      </c>
      <c r="B82" t="s">
        <v>6</v>
      </c>
      <c r="C82" t="s">
        <v>2</v>
      </c>
      <c r="D82" s="3">
        <v>90.855000000000018</v>
      </c>
    </row>
    <row r="83" spans="1:4" x14ac:dyDescent="0.25">
      <c r="A83" s="1">
        <v>41016</v>
      </c>
      <c r="B83" t="s">
        <v>7</v>
      </c>
      <c r="C83" t="s">
        <v>1</v>
      </c>
      <c r="D83" s="3">
        <v>1012.05</v>
      </c>
    </row>
    <row r="84" spans="1:4" x14ac:dyDescent="0.25">
      <c r="A84" s="1">
        <v>41017</v>
      </c>
      <c r="B84" t="s">
        <v>8</v>
      </c>
      <c r="C84" t="s">
        <v>0</v>
      </c>
      <c r="D84" s="3">
        <v>242.70500000000001</v>
      </c>
    </row>
    <row r="85" spans="1:4" x14ac:dyDescent="0.25">
      <c r="A85" s="1">
        <v>41017</v>
      </c>
      <c r="B85" t="s">
        <v>8</v>
      </c>
      <c r="C85" t="s">
        <v>0</v>
      </c>
      <c r="D85" s="3">
        <v>103.21</v>
      </c>
    </row>
    <row r="86" spans="1:4" x14ac:dyDescent="0.25">
      <c r="A86" s="1">
        <v>41017</v>
      </c>
      <c r="B86" t="s">
        <v>8</v>
      </c>
      <c r="C86" t="s">
        <v>0</v>
      </c>
      <c r="D86" s="3">
        <v>73.095000000000027</v>
      </c>
    </row>
    <row r="87" spans="1:4" x14ac:dyDescent="0.25">
      <c r="A87" s="1">
        <v>41017</v>
      </c>
      <c r="B87" t="s">
        <v>9</v>
      </c>
      <c r="C87" t="s">
        <v>0</v>
      </c>
      <c r="D87" s="3">
        <v>181.05</v>
      </c>
    </row>
    <row r="88" spans="1:4" x14ac:dyDescent="0.25">
      <c r="A88" s="1">
        <v>41018</v>
      </c>
      <c r="B88" t="s">
        <v>6</v>
      </c>
      <c r="C88" t="s">
        <v>1</v>
      </c>
      <c r="D88" s="3">
        <v>244.6</v>
      </c>
    </row>
    <row r="89" spans="1:4" x14ac:dyDescent="0.25">
      <c r="A89" s="1">
        <v>41021</v>
      </c>
      <c r="B89" t="s">
        <v>7</v>
      </c>
      <c r="C89" t="s">
        <v>0</v>
      </c>
      <c r="D89" s="3">
        <v>56.154999999999973</v>
      </c>
    </row>
    <row r="90" spans="1:4" x14ac:dyDescent="0.25">
      <c r="A90" s="1">
        <v>41021</v>
      </c>
      <c r="B90" t="s">
        <v>7</v>
      </c>
      <c r="C90" t="s">
        <v>2</v>
      </c>
      <c r="D90" s="3">
        <v>529.36</v>
      </c>
    </row>
    <row r="91" spans="1:4" x14ac:dyDescent="0.25">
      <c r="A91" s="1">
        <v>41022</v>
      </c>
      <c r="B91" t="s">
        <v>8</v>
      </c>
      <c r="C91" t="s">
        <v>0</v>
      </c>
      <c r="D91" s="3">
        <v>893.21</v>
      </c>
    </row>
    <row r="92" spans="1:4" x14ac:dyDescent="0.25">
      <c r="A92" s="1">
        <v>41023</v>
      </c>
      <c r="B92" t="s">
        <v>8</v>
      </c>
      <c r="C92" t="s">
        <v>0</v>
      </c>
      <c r="D92" s="3">
        <v>163.92</v>
      </c>
    </row>
    <row r="93" spans="1:4" x14ac:dyDescent="0.25">
      <c r="A93" s="1">
        <v>41023</v>
      </c>
      <c r="B93" t="s">
        <v>7</v>
      </c>
      <c r="C93" t="s">
        <v>1</v>
      </c>
      <c r="D93" s="3">
        <v>299.45999999999998</v>
      </c>
    </row>
    <row r="94" spans="1:4" x14ac:dyDescent="0.25">
      <c r="A94" s="1">
        <v>41026</v>
      </c>
      <c r="B94" t="s">
        <v>8</v>
      </c>
      <c r="C94" t="s">
        <v>0</v>
      </c>
      <c r="D94" s="3">
        <v>122.29000000000002</v>
      </c>
    </row>
    <row r="95" spans="1:4" x14ac:dyDescent="0.25">
      <c r="A95" s="1">
        <v>41027</v>
      </c>
      <c r="B95" t="s">
        <v>6</v>
      </c>
      <c r="C95" t="s">
        <v>0</v>
      </c>
      <c r="D95" s="3">
        <v>104.89999999999998</v>
      </c>
    </row>
    <row r="96" spans="1:4" x14ac:dyDescent="0.25">
      <c r="A96" s="1">
        <v>41028</v>
      </c>
      <c r="B96" t="s">
        <v>8</v>
      </c>
      <c r="C96" t="s">
        <v>0</v>
      </c>
      <c r="D96" s="3">
        <v>100.47000000000003</v>
      </c>
    </row>
    <row r="97" spans="1:4" x14ac:dyDescent="0.25">
      <c r="A97" s="1">
        <v>41031</v>
      </c>
      <c r="B97" t="s">
        <v>8</v>
      </c>
      <c r="C97" t="s">
        <v>0</v>
      </c>
      <c r="D97" s="3">
        <v>517.12</v>
      </c>
    </row>
    <row r="98" spans="1:4" x14ac:dyDescent="0.25">
      <c r="A98" s="1">
        <v>41032</v>
      </c>
      <c r="B98" t="s">
        <v>12</v>
      </c>
      <c r="C98" t="s">
        <v>2</v>
      </c>
      <c r="D98" s="3">
        <v>83.009999999999991</v>
      </c>
    </row>
    <row r="99" spans="1:4" x14ac:dyDescent="0.25">
      <c r="A99" s="1">
        <v>41032</v>
      </c>
      <c r="B99" t="s">
        <v>9</v>
      </c>
      <c r="C99" t="s">
        <v>0</v>
      </c>
      <c r="D99" s="3">
        <v>129.815</v>
      </c>
    </row>
    <row r="100" spans="1:4" x14ac:dyDescent="0.25">
      <c r="A100" s="1">
        <v>41033</v>
      </c>
      <c r="B100" t="s">
        <v>6</v>
      </c>
      <c r="C100" t="s">
        <v>1</v>
      </c>
      <c r="D100" s="3">
        <v>243.61500000000001</v>
      </c>
    </row>
    <row r="101" spans="1:4" x14ac:dyDescent="0.25">
      <c r="A101" s="1">
        <v>41034</v>
      </c>
      <c r="B101" t="s">
        <v>6</v>
      </c>
      <c r="C101" t="s">
        <v>0</v>
      </c>
      <c r="D101" s="3">
        <v>533.16</v>
      </c>
    </row>
    <row r="102" spans="1:4" x14ac:dyDescent="0.25">
      <c r="A102" s="1">
        <v>41038</v>
      </c>
      <c r="B102" t="s">
        <v>9</v>
      </c>
      <c r="C102" t="s">
        <v>0</v>
      </c>
      <c r="D102" s="3">
        <v>140.66999999999999</v>
      </c>
    </row>
    <row r="103" spans="1:4" x14ac:dyDescent="0.25">
      <c r="A103" s="1">
        <v>41041</v>
      </c>
      <c r="B103" t="s">
        <v>9</v>
      </c>
      <c r="C103" t="s">
        <v>0</v>
      </c>
      <c r="D103" s="3">
        <v>182.14500000000001</v>
      </c>
    </row>
    <row r="104" spans="1:4" x14ac:dyDescent="0.25">
      <c r="A104" s="1">
        <v>41043</v>
      </c>
      <c r="B104" t="s">
        <v>6</v>
      </c>
      <c r="C104" t="s">
        <v>2</v>
      </c>
      <c r="D104" s="3">
        <v>17.615000000000009</v>
      </c>
    </row>
    <row r="105" spans="1:4" x14ac:dyDescent="0.25">
      <c r="A105" s="1">
        <v>41044</v>
      </c>
      <c r="B105" t="s">
        <v>10</v>
      </c>
      <c r="C105" t="s">
        <v>0</v>
      </c>
      <c r="D105" s="3">
        <v>650.65</v>
      </c>
    </row>
    <row r="106" spans="1:4" x14ac:dyDescent="0.25">
      <c r="A106" s="1">
        <v>41044</v>
      </c>
      <c r="B106" t="s">
        <v>9</v>
      </c>
      <c r="C106" t="s">
        <v>0</v>
      </c>
      <c r="D106" s="3">
        <v>602.25</v>
      </c>
    </row>
    <row r="107" spans="1:4" x14ac:dyDescent="0.25">
      <c r="A107" s="1">
        <v>41044</v>
      </c>
      <c r="B107" t="s">
        <v>9</v>
      </c>
      <c r="C107" t="s">
        <v>0</v>
      </c>
      <c r="D107" s="3">
        <v>114.60000000000002</v>
      </c>
    </row>
    <row r="108" spans="1:4" x14ac:dyDescent="0.25">
      <c r="A108" s="1">
        <v>41047</v>
      </c>
      <c r="B108" t="s">
        <v>11</v>
      </c>
      <c r="C108" t="s">
        <v>0</v>
      </c>
      <c r="D108" s="3">
        <v>32.47999999999999</v>
      </c>
    </row>
    <row r="109" spans="1:4" x14ac:dyDescent="0.25">
      <c r="A109" s="1">
        <v>41050</v>
      </c>
      <c r="B109" t="s">
        <v>9</v>
      </c>
      <c r="C109" t="s">
        <v>0</v>
      </c>
      <c r="D109" s="3">
        <v>166.13</v>
      </c>
    </row>
    <row r="110" spans="1:4" x14ac:dyDescent="0.25">
      <c r="A110" s="1">
        <v>41052</v>
      </c>
      <c r="B110" t="s">
        <v>8</v>
      </c>
      <c r="C110" t="s">
        <v>0</v>
      </c>
      <c r="D110" s="3">
        <v>166.64</v>
      </c>
    </row>
    <row r="111" spans="1:4" x14ac:dyDescent="0.25">
      <c r="A111" s="1">
        <v>41053</v>
      </c>
      <c r="B111" t="s">
        <v>6</v>
      </c>
      <c r="C111" t="s">
        <v>1</v>
      </c>
      <c r="D111" s="3">
        <v>274.185</v>
      </c>
    </row>
    <row r="112" spans="1:4" x14ac:dyDescent="0.25">
      <c r="A112" s="1">
        <v>41054</v>
      </c>
      <c r="B112" t="s">
        <v>6</v>
      </c>
      <c r="C112" t="s">
        <v>1</v>
      </c>
      <c r="D112" s="3">
        <v>256.28500000000003</v>
      </c>
    </row>
    <row r="113" spans="1:4" x14ac:dyDescent="0.25">
      <c r="A113" s="1">
        <v>41055</v>
      </c>
      <c r="B113" t="s">
        <v>6</v>
      </c>
      <c r="C113" t="s">
        <v>2</v>
      </c>
      <c r="D113" s="3">
        <v>124.42500000000001</v>
      </c>
    </row>
    <row r="114" spans="1:4" x14ac:dyDescent="0.25">
      <c r="A114" s="1">
        <v>41056</v>
      </c>
      <c r="B114" t="s">
        <v>7</v>
      </c>
      <c r="C114" t="s">
        <v>2</v>
      </c>
      <c r="D114" s="3">
        <v>4.960000000000008</v>
      </c>
    </row>
    <row r="115" spans="1:4" x14ac:dyDescent="0.25">
      <c r="A115" s="1">
        <v>41056</v>
      </c>
      <c r="B115" t="s">
        <v>9</v>
      </c>
      <c r="C115" t="s">
        <v>0</v>
      </c>
      <c r="D115" s="3">
        <v>189.47</v>
      </c>
    </row>
    <row r="116" spans="1:4" x14ac:dyDescent="0.25">
      <c r="A116" s="1">
        <v>41056</v>
      </c>
      <c r="B116" t="s">
        <v>6</v>
      </c>
      <c r="C116" t="s">
        <v>2</v>
      </c>
      <c r="D116" s="3">
        <v>789.37</v>
      </c>
    </row>
    <row r="117" spans="1:4" x14ac:dyDescent="0.25">
      <c r="A117" s="1">
        <v>41057</v>
      </c>
      <c r="B117" t="s">
        <v>12</v>
      </c>
      <c r="C117" t="s">
        <v>2</v>
      </c>
      <c r="D117" s="3">
        <v>77.850000000000023</v>
      </c>
    </row>
    <row r="118" spans="1:4" x14ac:dyDescent="0.25">
      <c r="A118" s="1">
        <v>41057</v>
      </c>
      <c r="B118" t="s">
        <v>6</v>
      </c>
      <c r="C118" t="s">
        <v>2</v>
      </c>
      <c r="D118" s="3">
        <v>166.92500000000001</v>
      </c>
    </row>
    <row r="119" spans="1:4" x14ac:dyDescent="0.25">
      <c r="A119" s="1">
        <v>41058</v>
      </c>
      <c r="B119" t="s">
        <v>8</v>
      </c>
      <c r="C119" t="s">
        <v>0</v>
      </c>
      <c r="D119" s="3">
        <v>114</v>
      </c>
    </row>
    <row r="120" spans="1:4" x14ac:dyDescent="0.25">
      <c r="A120" s="1">
        <v>41058</v>
      </c>
      <c r="B120" t="s">
        <v>8</v>
      </c>
      <c r="C120" t="s">
        <v>0</v>
      </c>
      <c r="D120" s="3">
        <v>186.19499999999999</v>
      </c>
    </row>
    <row r="121" spans="1:4" x14ac:dyDescent="0.25">
      <c r="A121" s="1">
        <v>41058</v>
      </c>
      <c r="B121" t="s">
        <v>6</v>
      </c>
      <c r="C121" t="s">
        <v>1</v>
      </c>
      <c r="D121" s="3">
        <v>221.04</v>
      </c>
    </row>
    <row r="122" spans="1:4" x14ac:dyDescent="0.25">
      <c r="A122" s="1">
        <v>41059</v>
      </c>
      <c r="B122" t="s">
        <v>6</v>
      </c>
      <c r="C122" t="s">
        <v>1</v>
      </c>
      <c r="D122" s="3">
        <v>214.535</v>
      </c>
    </row>
    <row r="123" spans="1:4" x14ac:dyDescent="0.25">
      <c r="A123" s="1">
        <v>41061</v>
      </c>
      <c r="B123" t="s">
        <v>6</v>
      </c>
      <c r="C123" t="s">
        <v>0</v>
      </c>
      <c r="D123" s="3">
        <v>15.75</v>
      </c>
    </row>
    <row r="124" spans="1:4" x14ac:dyDescent="0.25">
      <c r="A124" s="1">
        <v>41062</v>
      </c>
      <c r="B124" t="s">
        <v>12</v>
      </c>
      <c r="C124" t="s">
        <v>0</v>
      </c>
      <c r="D124" s="3">
        <v>180.98500000000001</v>
      </c>
    </row>
    <row r="125" spans="1:4" x14ac:dyDescent="0.25">
      <c r="A125" s="1">
        <v>41062</v>
      </c>
      <c r="B125" t="s">
        <v>8</v>
      </c>
      <c r="C125" t="s">
        <v>0</v>
      </c>
      <c r="D125" s="3">
        <v>522.48</v>
      </c>
    </row>
    <row r="126" spans="1:4" x14ac:dyDescent="0.25">
      <c r="A126" s="1">
        <v>41062</v>
      </c>
      <c r="B126" t="s">
        <v>8</v>
      </c>
      <c r="C126" t="s">
        <v>0</v>
      </c>
      <c r="D126" s="3">
        <v>853.27</v>
      </c>
    </row>
    <row r="127" spans="1:4" x14ac:dyDescent="0.25">
      <c r="A127" s="1">
        <v>41062</v>
      </c>
      <c r="B127" t="s">
        <v>6</v>
      </c>
      <c r="C127" t="s">
        <v>2</v>
      </c>
      <c r="D127" s="3">
        <v>60.08499999999998</v>
      </c>
    </row>
    <row r="128" spans="1:4" x14ac:dyDescent="0.25">
      <c r="A128" s="1">
        <v>41063</v>
      </c>
      <c r="B128" t="s">
        <v>9</v>
      </c>
      <c r="C128" t="s">
        <v>0</v>
      </c>
      <c r="D128" s="3">
        <v>136.755</v>
      </c>
    </row>
    <row r="129" spans="1:4" x14ac:dyDescent="0.25">
      <c r="A129" s="1">
        <v>41064</v>
      </c>
      <c r="B129" t="s">
        <v>8</v>
      </c>
      <c r="C129" t="s">
        <v>0</v>
      </c>
      <c r="D129" s="3">
        <v>132.13499999999999</v>
      </c>
    </row>
    <row r="130" spans="1:4" x14ac:dyDescent="0.25">
      <c r="A130" s="1">
        <v>41064</v>
      </c>
      <c r="B130" t="s">
        <v>9</v>
      </c>
      <c r="C130" t="s">
        <v>0</v>
      </c>
      <c r="D130" s="3">
        <v>503.49</v>
      </c>
    </row>
    <row r="131" spans="1:4" x14ac:dyDescent="0.25">
      <c r="A131" s="1">
        <v>41066</v>
      </c>
      <c r="B131" t="s">
        <v>9</v>
      </c>
      <c r="C131" t="s">
        <v>0</v>
      </c>
      <c r="D131" s="3">
        <v>70.579999999999984</v>
      </c>
    </row>
    <row r="132" spans="1:4" x14ac:dyDescent="0.25">
      <c r="A132" s="1">
        <v>41067</v>
      </c>
      <c r="B132" t="s">
        <v>8</v>
      </c>
      <c r="C132" t="s">
        <v>0</v>
      </c>
      <c r="D132" s="3">
        <v>21.919999999999987</v>
      </c>
    </row>
    <row r="133" spans="1:4" x14ac:dyDescent="0.25">
      <c r="A133" s="1">
        <v>41068</v>
      </c>
      <c r="B133" t="s">
        <v>9</v>
      </c>
      <c r="C133" t="s">
        <v>0</v>
      </c>
      <c r="D133" s="3">
        <v>181.98500000000001</v>
      </c>
    </row>
    <row r="134" spans="1:4" x14ac:dyDescent="0.25">
      <c r="A134" s="1">
        <v>41068</v>
      </c>
      <c r="B134" t="s">
        <v>9</v>
      </c>
      <c r="C134" t="s">
        <v>0</v>
      </c>
      <c r="D134" s="3">
        <v>106.955</v>
      </c>
    </row>
    <row r="135" spans="1:4" x14ac:dyDescent="0.25">
      <c r="A135" s="1">
        <v>41069</v>
      </c>
      <c r="B135" t="s">
        <v>12</v>
      </c>
      <c r="C135" t="s">
        <v>2</v>
      </c>
      <c r="D135" s="3">
        <v>662.92</v>
      </c>
    </row>
    <row r="136" spans="1:4" x14ac:dyDescent="0.25">
      <c r="A136" s="1">
        <v>41070</v>
      </c>
      <c r="B136" t="s">
        <v>9</v>
      </c>
      <c r="C136" t="s">
        <v>0</v>
      </c>
      <c r="D136" s="3">
        <v>523.66999999999996</v>
      </c>
    </row>
    <row r="137" spans="1:4" x14ac:dyDescent="0.25">
      <c r="A137" s="1">
        <v>41070</v>
      </c>
      <c r="B137" t="s">
        <v>6</v>
      </c>
      <c r="C137" t="s">
        <v>0</v>
      </c>
      <c r="D137" s="3">
        <v>2.6750000000000114</v>
      </c>
    </row>
    <row r="138" spans="1:4" x14ac:dyDescent="0.25">
      <c r="A138" s="1">
        <v>41072</v>
      </c>
      <c r="B138" t="s">
        <v>13</v>
      </c>
      <c r="C138" t="s">
        <v>0</v>
      </c>
      <c r="D138" s="3">
        <v>8.3600000000000136</v>
      </c>
    </row>
    <row r="139" spans="1:4" x14ac:dyDescent="0.25">
      <c r="A139" s="1">
        <v>41072</v>
      </c>
      <c r="B139" t="s">
        <v>9</v>
      </c>
      <c r="C139" t="s">
        <v>0</v>
      </c>
      <c r="D139" s="3">
        <v>580.34</v>
      </c>
    </row>
    <row r="140" spans="1:4" x14ac:dyDescent="0.25">
      <c r="A140" s="1">
        <v>41073</v>
      </c>
      <c r="B140" t="s">
        <v>8</v>
      </c>
      <c r="C140" t="s">
        <v>0</v>
      </c>
      <c r="D140" s="3">
        <v>198.13499999999999</v>
      </c>
    </row>
    <row r="141" spans="1:4" x14ac:dyDescent="0.25">
      <c r="A141" s="1">
        <v>41074</v>
      </c>
      <c r="B141" t="s">
        <v>6</v>
      </c>
      <c r="C141" t="s">
        <v>2</v>
      </c>
      <c r="D141" s="3">
        <v>96.259999999999991</v>
      </c>
    </row>
    <row r="142" spans="1:4" x14ac:dyDescent="0.25">
      <c r="A142" s="1">
        <v>41074</v>
      </c>
      <c r="B142" t="s">
        <v>6</v>
      </c>
      <c r="C142" t="s">
        <v>1</v>
      </c>
      <c r="D142" s="3">
        <v>174.905</v>
      </c>
    </row>
    <row r="143" spans="1:4" x14ac:dyDescent="0.25">
      <c r="A143" s="1">
        <v>41075</v>
      </c>
      <c r="B143" t="s">
        <v>8</v>
      </c>
      <c r="C143" t="s">
        <v>0</v>
      </c>
      <c r="D143" s="3">
        <v>868.11</v>
      </c>
    </row>
    <row r="144" spans="1:4" x14ac:dyDescent="0.25">
      <c r="A144" s="1">
        <v>41075</v>
      </c>
      <c r="B144" t="s">
        <v>7</v>
      </c>
      <c r="C144" t="s">
        <v>2</v>
      </c>
      <c r="D144" s="3">
        <v>8.5649999999999977</v>
      </c>
    </row>
    <row r="145" spans="1:4" x14ac:dyDescent="0.25">
      <c r="A145" s="1">
        <v>41075</v>
      </c>
      <c r="B145" t="s">
        <v>9</v>
      </c>
      <c r="C145" t="s">
        <v>0</v>
      </c>
      <c r="D145" s="3">
        <v>121.05500000000001</v>
      </c>
    </row>
    <row r="146" spans="1:4" x14ac:dyDescent="0.25">
      <c r="A146" s="1">
        <v>41076</v>
      </c>
      <c r="B146" t="s">
        <v>8</v>
      </c>
      <c r="C146" t="s">
        <v>0</v>
      </c>
      <c r="D146" s="3">
        <v>152.29499999999999</v>
      </c>
    </row>
    <row r="147" spans="1:4" x14ac:dyDescent="0.25">
      <c r="A147" s="1">
        <v>41077</v>
      </c>
      <c r="B147" t="s">
        <v>9</v>
      </c>
      <c r="C147" t="s">
        <v>0</v>
      </c>
      <c r="D147" s="3">
        <v>620.23</v>
      </c>
    </row>
    <row r="148" spans="1:4" x14ac:dyDescent="0.25">
      <c r="A148" s="1">
        <v>41078</v>
      </c>
      <c r="B148" t="s">
        <v>7</v>
      </c>
      <c r="C148" t="s">
        <v>0</v>
      </c>
      <c r="D148" s="3">
        <v>50.544999999999987</v>
      </c>
    </row>
    <row r="149" spans="1:4" x14ac:dyDescent="0.25">
      <c r="A149" s="1">
        <v>41081</v>
      </c>
      <c r="B149" t="s">
        <v>8</v>
      </c>
      <c r="C149" t="s">
        <v>0</v>
      </c>
      <c r="D149" s="3">
        <v>672.76</v>
      </c>
    </row>
    <row r="150" spans="1:4" x14ac:dyDescent="0.25">
      <c r="A150" s="1">
        <v>41081</v>
      </c>
      <c r="B150" t="s">
        <v>8</v>
      </c>
      <c r="C150" t="s">
        <v>0</v>
      </c>
      <c r="D150" s="3">
        <v>90.644999999999982</v>
      </c>
    </row>
    <row r="151" spans="1:4" x14ac:dyDescent="0.25">
      <c r="A151" s="1">
        <v>41081</v>
      </c>
      <c r="B151" t="s">
        <v>9</v>
      </c>
      <c r="C151" t="s">
        <v>0</v>
      </c>
      <c r="D151" s="3">
        <v>74.83499999999998</v>
      </c>
    </row>
    <row r="152" spans="1:4" x14ac:dyDescent="0.25">
      <c r="A152" s="1">
        <v>41081</v>
      </c>
      <c r="B152" t="s">
        <v>6</v>
      </c>
      <c r="C152" t="s">
        <v>2</v>
      </c>
      <c r="D152" s="3">
        <v>147.90499999999997</v>
      </c>
    </row>
    <row r="153" spans="1:4" x14ac:dyDescent="0.25">
      <c r="A153" s="1">
        <v>41083</v>
      </c>
      <c r="B153" t="s">
        <v>6</v>
      </c>
      <c r="C153" t="s">
        <v>2</v>
      </c>
      <c r="D153" s="3">
        <v>124.93</v>
      </c>
    </row>
    <row r="154" spans="1:4" x14ac:dyDescent="0.25">
      <c r="A154" s="1">
        <v>41084</v>
      </c>
      <c r="B154" t="s">
        <v>11</v>
      </c>
      <c r="C154" t="s">
        <v>1</v>
      </c>
      <c r="D154" s="3">
        <v>229.62</v>
      </c>
    </row>
    <row r="155" spans="1:4" x14ac:dyDescent="0.25">
      <c r="A155" s="1">
        <v>41085</v>
      </c>
      <c r="B155" t="s">
        <v>8</v>
      </c>
      <c r="C155" t="s">
        <v>0</v>
      </c>
      <c r="D155" s="3">
        <v>202.79</v>
      </c>
    </row>
    <row r="156" spans="1:4" x14ac:dyDescent="0.25">
      <c r="A156" s="1">
        <v>41085</v>
      </c>
      <c r="B156" t="s">
        <v>7</v>
      </c>
      <c r="C156" t="s">
        <v>2</v>
      </c>
      <c r="D156" s="3">
        <v>29.314999999999998</v>
      </c>
    </row>
    <row r="157" spans="1:4" x14ac:dyDescent="0.25">
      <c r="A157" s="1">
        <v>41086</v>
      </c>
      <c r="B157" t="s">
        <v>13</v>
      </c>
      <c r="C157" t="s">
        <v>0</v>
      </c>
      <c r="D157" s="3">
        <v>147.32999999999998</v>
      </c>
    </row>
    <row r="158" spans="1:4" x14ac:dyDescent="0.25">
      <c r="A158" s="1">
        <v>41087</v>
      </c>
      <c r="B158" t="s">
        <v>12</v>
      </c>
      <c r="C158" t="s">
        <v>2</v>
      </c>
      <c r="D158" s="3">
        <v>53.919999999999987</v>
      </c>
    </row>
    <row r="159" spans="1:4" x14ac:dyDescent="0.25">
      <c r="A159" s="1">
        <v>41087</v>
      </c>
      <c r="B159" t="s">
        <v>6</v>
      </c>
      <c r="C159" t="s">
        <v>1</v>
      </c>
      <c r="D159" s="3">
        <v>177.89500000000001</v>
      </c>
    </row>
    <row r="160" spans="1:4" x14ac:dyDescent="0.25">
      <c r="A160" s="1">
        <v>41087</v>
      </c>
      <c r="B160" t="s">
        <v>6</v>
      </c>
      <c r="C160" t="s">
        <v>1</v>
      </c>
      <c r="D160" s="3">
        <v>310.46499999999997</v>
      </c>
    </row>
    <row r="161" spans="1:4" x14ac:dyDescent="0.25">
      <c r="A161" s="1">
        <v>41090</v>
      </c>
      <c r="B161" t="s">
        <v>6</v>
      </c>
      <c r="C161" t="s">
        <v>1</v>
      </c>
      <c r="D161" s="3">
        <v>739.4</v>
      </c>
    </row>
    <row r="162" spans="1:4" x14ac:dyDescent="0.25">
      <c r="A162" s="1">
        <v>41091</v>
      </c>
      <c r="B162" t="s">
        <v>9</v>
      </c>
      <c r="C162" t="s">
        <v>0</v>
      </c>
      <c r="D162" s="3">
        <v>93.079999999999984</v>
      </c>
    </row>
    <row r="163" spans="1:4" x14ac:dyDescent="0.25">
      <c r="A163" s="1">
        <v>41091</v>
      </c>
      <c r="B163" t="s">
        <v>9</v>
      </c>
      <c r="C163" t="s">
        <v>0</v>
      </c>
      <c r="D163" s="3">
        <v>184.46</v>
      </c>
    </row>
    <row r="164" spans="1:4" x14ac:dyDescent="0.25">
      <c r="A164" s="1">
        <v>41092</v>
      </c>
      <c r="B164" t="s">
        <v>7</v>
      </c>
      <c r="C164" t="s">
        <v>0</v>
      </c>
      <c r="D164" s="3">
        <v>913</v>
      </c>
    </row>
    <row r="165" spans="1:4" x14ac:dyDescent="0.25">
      <c r="A165" s="1">
        <v>41092</v>
      </c>
      <c r="B165" t="s">
        <v>6</v>
      </c>
      <c r="C165" t="s">
        <v>1</v>
      </c>
      <c r="D165" s="3">
        <v>297.13499999999999</v>
      </c>
    </row>
    <row r="166" spans="1:4" x14ac:dyDescent="0.25">
      <c r="A166" s="1">
        <v>41093</v>
      </c>
      <c r="B166" t="s">
        <v>7</v>
      </c>
      <c r="C166" t="s">
        <v>1</v>
      </c>
      <c r="D166" s="3">
        <v>310.505</v>
      </c>
    </row>
    <row r="167" spans="1:4" x14ac:dyDescent="0.25">
      <c r="A167" s="1">
        <v>41094</v>
      </c>
      <c r="B167" t="s">
        <v>7</v>
      </c>
      <c r="C167" t="s">
        <v>2</v>
      </c>
      <c r="D167" s="3">
        <v>147.32499999999999</v>
      </c>
    </row>
    <row r="168" spans="1:4" x14ac:dyDescent="0.25">
      <c r="A168" s="1">
        <v>41095</v>
      </c>
      <c r="B168" t="s">
        <v>6</v>
      </c>
      <c r="C168" t="s">
        <v>1</v>
      </c>
      <c r="D168" s="3">
        <v>256.32499999999999</v>
      </c>
    </row>
    <row r="169" spans="1:4" x14ac:dyDescent="0.25">
      <c r="A169" s="1">
        <v>41095</v>
      </c>
      <c r="B169" t="s">
        <v>6</v>
      </c>
      <c r="C169" t="s">
        <v>0</v>
      </c>
      <c r="D169" s="3">
        <v>107.08999999999997</v>
      </c>
    </row>
    <row r="170" spans="1:4" x14ac:dyDescent="0.25">
      <c r="A170" s="1">
        <v>41096</v>
      </c>
      <c r="B170" t="s">
        <v>6</v>
      </c>
      <c r="C170" t="s">
        <v>1</v>
      </c>
      <c r="D170" s="3">
        <v>175.05500000000001</v>
      </c>
    </row>
    <row r="171" spans="1:4" x14ac:dyDescent="0.25">
      <c r="A171" s="1">
        <v>41096</v>
      </c>
      <c r="B171" t="s">
        <v>6</v>
      </c>
      <c r="C171" t="s">
        <v>0</v>
      </c>
      <c r="D171" s="3">
        <v>68.19</v>
      </c>
    </row>
    <row r="172" spans="1:4" x14ac:dyDescent="0.25">
      <c r="A172" s="1">
        <v>41097</v>
      </c>
      <c r="B172" t="s">
        <v>8</v>
      </c>
      <c r="C172" t="s">
        <v>0</v>
      </c>
      <c r="D172" s="3">
        <v>135.83000000000001</v>
      </c>
    </row>
    <row r="173" spans="1:4" x14ac:dyDescent="0.25">
      <c r="A173" s="1">
        <v>41099</v>
      </c>
      <c r="B173" t="s">
        <v>12</v>
      </c>
      <c r="C173" t="s">
        <v>2</v>
      </c>
      <c r="D173" s="3">
        <v>109.10000000000002</v>
      </c>
    </row>
    <row r="174" spans="1:4" x14ac:dyDescent="0.25">
      <c r="A174" s="1">
        <v>41099</v>
      </c>
      <c r="B174" t="s">
        <v>6</v>
      </c>
      <c r="C174" t="s">
        <v>1</v>
      </c>
      <c r="D174" s="3">
        <v>283.14499999999998</v>
      </c>
    </row>
    <row r="175" spans="1:4" x14ac:dyDescent="0.25">
      <c r="A175" s="1">
        <v>41100</v>
      </c>
      <c r="B175" t="s">
        <v>12</v>
      </c>
      <c r="C175" t="s">
        <v>1</v>
      </c>
      <c r="D175" s="3">
        <v>331.51</v>
      </c>
    </row>
    <row r="176" spans="1:4" x14ac:dyDescent="0.25">
      <c r="A176" s="1">
        <v>41101</v>
      </c>
      <c r="B176" t="s">
        <v>6</v>
      </c>
      <c r="C176" t="s">
        <v>2</v>
      </c>
      <c r="D176" s="3">
        <v>15.754999999999995</v>
      </c>
    </row>
    <row r="177" spans="1:4" x14ac:dyDescent="0.25">
      <c r="A177" s="1">
        <v>41103</v>
      </c>
      <c r="B177" t="s">
        <v>12</v>
      </c>
      <c r="C177" t="s">
        <v>0</v>
      </c>
      <c r="D177" s="3">
        <v>81.519999999999982</v>
      </c>
    </row>
    <row r="178" spans="1:4" x14ac:dyDescent="0.25">
      <c r="A178" s="1">
        <v>41103</v>
      </c>
      <c r="B178" t="s">
        <v>9</v>
      </c>
      <c r="C178" t="s">
        <v>0</v>
      </c>
      <c r="D178" s="3">
        <v>126.925</v>
      </c>
    </row>
    <row r="179" spans="1:4" x14ac:dyDescent="0.25">
      <c r="A179" s="1">
        <v>41104</v>
      </c>
      <c r="B179" t="s">
        <v>7</v>
      </c>
      <c r="C179" t="s">
        <v>1</v>
      </c>
      <c r="D179" s="3">
        <v>192.82</v>
      </c>
    </row>
    <row r="180" spans="1:4" x14ac:dyDescent="0.25">
      <c r="A180" s="1">
        <v>41104</v>
      </c>
      <c r="B180" t="s">
        <v>7</v>
      </c>
      <c r="C180" t="s">
        <v>2</v>
      </c>
      <c r="D180" s="3">
        <v>559.33000000000004</v>
      </c>
    </row>
    <row r="181" spans="1:4" x14ac:dyDescent="0.25">
      <c r="A181" s="1">
        <v>41104</v>
      </c>
      <c r="B181" t="s">
        <v>6</v>
      </c>
      <c r="C181" t="s">
        <v>0</v>
      </c>
      <c r="D181" s="3">
        <v>160.405</v>
      </c>
    </row>
    <row r="182" spans="1:4" x14ac:dyDescent="0.25">
      <c r="A182" s="1">
        <v>41105</v>
      </c>
      <c r="B182" t="s">
        <v>8</v>
      </c>
      <c r="C182" t="s">
        <v>0</v>
      </c>
      <c r="D182" s="3">
        <v>61.745000000000005</v>
      </c>
    </row>
    <row r="183" spans="1:4" x14ac:dyDescent="0.25">
      <c r="A183" s="1">
        <v>41105</v>
      </c>
      <c r="B183" t="s">
        <v>7</v>
      </c>
      <c r="C183" t="s">
        <v>0</v>
      </c>
      <c r="D183" s="3">
        <v>16.430000000000007</v>
      </c>
    </row>
    <row r="184" spans="1:4" x14ac:dyDescent="0.25">
      <c r="A184" s="1">
        <v>41106</v>
      </c>
      <c r="B184" t="s">
        <v>8</v>
      </c>
      <c r="C184" t="s">
        <v>0</v>
      </c>
      <c r="D184" s="3">
        <v>17.245000000000005</v>
      </c>
    </row>
    <row r="185" spans="1:4" x14ac:dyDescent="0.25">
      <c r="A185" s="1">
        <v>41106</v>
      </c>
      <c r="B185" t="s">
        <v>9</v>
      </c>
      <c r="C185" t="s">
        <v>0</v>
      </c>
      <c r="D185" s="3">
        <v>101.57499999999999</v>
      </c>
    </row>
    <row r="186" spans="1:4" x14ac:dyDescent="0.25">
      <c r="A186" s="1">
        <v>41112</v>
      </c>
      <c r="B186" t="s">
        <v>9</v>
      </c>
      <c r="C186" t="s">
        <v>0</v>
      </c>
      <c r="D186" s="3">
        <v>772.29</v>
      </c>
    </row>
    <row r="187" spans="1:4" x14ac:dyDescent="0.25">
      <c r="A187" s="1">
        <v>41115</v>
      </c>
      <c r="B187" t="s">
        <v>7</v>
      </c>
      <c r="C187" t="s">
        <v>2</v>
      </c>
      <c r="D187" s="3">
        <v>19.935000000000002</v>
      </c>
    </row>
    <row r="188" spans="1:4" x14ac:dyDescent="0.25">
      <c r="A188" s="1">
        <v>41115</v>
      </c>
      <c r="B188" t="s">
        <v>9</v>
      </c>
      <c r="C188" t="s">
        <v>0</v>
      </c>
      <c r="D188" s="3">
        <v>137.29000000000002</v>
      </c>
    </row>
    <row r="189" spans="1:4" x14ac:dyDescent="0.25">
      <c r="A189" s="1">
        <v>41116</v>
      </c>
      <c r="B189" t="s">
        <v>8</v>
      </c>
      <c r="C189" t="s">
        <v>0</v>
      </c>
      <c r="D189" s="3">
        <v>190.69</v>
      </c>
    </row>
    <row r="190" spans="1:4" x14ac:dyDescent="0.25">
      <c r="A190" s="1">
        <v>41117</v>
      </c>
      <c r="B190" t="s">
        <v>7</v>
      </c>
      <c r="C190" t="s">
        <v>2</v>
      </c>
      <c r="D190" s="3">
        <v>142.98500000000001</v>
      </c>
    </row>
    <row r="191" spans="1:4" x14ac:dyDescent="0.25">
      <c r="A191" s="1">
        <v>41117</v>
      </c>
      <c r="B191" t="s">
        <v>9</v>
      </c>
      <c r="C191" t="s">
        <v>0</v>
      </c>
      <c r="D191" s="3">
        <v>968.66000000000008</v>
      </c>
    </row>
    <row r="192" spans="1:4" x14ac:dyDescent="0.25">
      <c r="A192" s="1">
        <v>41118</v>
      </c>
      <c r="B192" t="s">
        <v>8</v>
      </c>
      <c r="C192" t="s">
        <v>0</v>
      </c>
      <c r="D192" s="3">
        <v>105.94</v>
      </c>
    </row>
    <row r="193" spans="1:4" x14ac:dyDescent="0.25">
      <c r="A193" s="1">
        <v>41120</v>
      </c>
      <c r="B193" t="s">
        <v>8</v>
      </c>
      <c r="C193" t="s">
        <v>0</v>
      </c>
      <c r="D193" s="3">
        <v>735.06</v>
      </c>
    </row>
    <row r="194" spans="1:4" x14ac:dyDescent="0.25">
      <c r="A194" s="1">
        <v>41120</v>
      </c>
      <c r="B194" t="s">
        <v>7</v>
      </c>
      <c r="C194" t="s">
        <v>1</v>
      </c>
      <c r="D194" s="3">
        <v>234.63</v>
      </c>
    </row>
    <row r="195" spans="1:4" x14ac:dyDescent="0.25">
      <c r="A195" s="1">
        <v>41120</v>
      </c>
      <c r="B195" t="s">
        <v>9</v>
      </c>
      <c r="C195" t="s">
        <v>0</v>
      </c>
      <c r="D195" s="3">
        <v>808.14</v>
      </c>
    </row>
    <row r="196" spans="1:4" x14ac:dyDescent="0.25">
      <c r="A196" s="1">
        <v>41123</v>
      </c>
      <c r="B196" t="s">
        <v>6</v>
      </c>
      <c r="C196" t="s">
        <v>0</v>
      </c>
      <c r="D196" s="3">
        <v>91.910000000000025</v>
      </c>
    </row>
    <row r="197" spans="1:4" x14ac:dyDescent="0.25">
      <c r="A197" s="1">
        <v>41125</v>
      </c>
      <c r="B197" t="s">
        <v>8</v>
      </c>
      <c r="C197" t="s">
        <v>0</v>
      </c>
      <c r="D197" s="3">
        <v>541.12</v>
      </c>
    </row>
    <row r="198" spans="1:4" x14ac:dyDescent="0.25">
      <c r="A198" s="1">
        <v>41125</v>
      </c>
      <c r="B198" t="s">
        <v>9</v>
      </c>
      <c r="C198" t="s">
        <v>0</v>
      </c>
      <c r="D198" s="3">
        <v>71.480000000000018</v>
      </c>
    </row>
    <row r="199" spans="1:4" x14ac:dyDescent="0.25">
      <c r="A199" s="1">
        <v>41126</v>
      </c>
      <c r="B199" t="s">
        <v>6</v>
      </c>
      <c r="C199" t="s">
        <v>2</v>
      </c>
      <c r="D199" s="3">
        <v>78.194999999999993</v>
      </c>
    </row>
    <row r="200" spans="1:4" x14ac:dyDescent="0.25">
      <c r="A200" s="1">
        <v>41128</v>
      </c>
      <c r="B200" t="s">
        <v>11</v>
      </c>
      <c r="C200" t="s">
        <v>0</v>
      </c>
      <c r="D200" s="3">
        <v>56.555000000000007</v>
      </c>
    </row>
    <row r="201" spans="1:4" x14ac:dyDescent="0.25">
      <c r="A201" s="1">
        <v>41130</v>
      </c>
      <c r="B201" t="s">
        <v>7</v>
      </c>
      <c r="C201" t="s">
        <v>0</v>
      </c>
      <c r="D201" s="3">
        <v>86.70999999999998</v>
      </c>
    </row>
    <row r="202" spans="1:4" x14ac:dyDescent="0.25">
      <c r="A202" s="1">
        <v>41130</v>
      </c>
      <c r="B202" t="s">
        <v>6</v>
      </c>
      <c r="C202" t="s">
        <v>2</v>
      </c>
      <c r="D202" s="3">
        <v>166.255</v>
      </c>
    </row>
    <row r="203" spans="1:4" x14ac:dyDescent="0.25">
      <c r="A203" s="1">
        <v>41131</v>
      </c>
      <c r="B203" t="s">
        <v>9</v>
      </c>
      <c r="C203" t="s">
        <v>0</v>
      </c>
      <c r="D203" s="3">
        <v>64.980000000000018</v>
      </c>
    </row>
    <row r="204" spans="1:4" x14ac:dyDescent="0.25">
      <c r="A204" s="1">
        <v>41132</v>
      </c>
      <c r="B204" t="s">
        <v>7</v>
      </c>
      <c r="C204" t="s">
        <v>1</v>
      </c>
      <c r="D204" s="3">
        <v>204.93</v>
      </c>
    </row>
    <row r="205" spans="1:4" x14ac:dyDescent="0.25">
      <c r="A205" s="1">
        <v>41133</v>
      </c>
      <c r="B205" t="s">
        <v>8</v>
      </c>
      <c r="C205" t="s">
        <v>0</v>
      </c>
      <c r="D205" s="3">
        <v>127.87</v>
      </c>
    </row>
    <row r="206" spans="1:4" x14ac:dyDescent="0.25">
      <c r="A206" s="1">
        <v>41133</v>
      </c>
      <c r="B206" t="s">
        <v>7</v>
      </c>
      <c r="C206" t="s">
        <v>1</v>
      </c>
      <c r="D206" s="3">
        <v>195.55</v>
      </c>
    </row>
    <row r="207" spans="1:4" x14ac:dyDescent="0.25">
      <c r="A207" s="1">
        <v>41133</v>
      </c>
      <c r="B207" t="s">
        <v>9</v>
      </c>
      <c r="C207" t="s">
        <v>0</v>
      </c>
      <c r="D207" s="3">
        <v>571.26</v>
      </c>
    </row>
    <row r="208" spans="1:4" x14ac:dyDescent="0.25">
      <c r="A208" s="1">
        <v>41134</v>
      </c>
      <c r="B208" t="s">
        <v>7</v>
      </c>
      <c r="C208" t="s">
        <v>2</v>
      </c>
      <c r="D208" s="3">
        <v>39.830000000000013</v>
      </c>
    </row>
    <row r="209" spans="1:4" x14ac:dyDescent="0.25">
      <c r="A209" s="1">
        <v>41134</v>
      </c>
      <c r="B209" t="s">
        <v>9</v>
      </c>
      <c r="C209" t="s">
        <v>0</v>
      </c>
      <c r="D209" s="3">
        <v>505.87</v>
      </c>
    </row>
    <row r="210" spans="1:4" x14ac:dyDescent="0.25">
      <c r="A210" s="1">
        <v>41135</v>
      </c>
      <c r="B210" t="s">
        <v>7</v>
      </c>
      <c r="C210" t="s">
        <v>2</v>
      </c>
      <c r="D210" s="3">
        <v>172.82499999999999</v>
      </c>
    </row>
    <row r="211" spans="1:4" x14ac:dyDescent="0.25">
      <c r="A211" s="1">
        <v>41136</v>
      </c>
      <c r="B211" t="s">
        <v>6</v>
      </c>
      <c r="C211" t="s">
        <v>0</v>
      </c>
      <c r="D211" s="3">
        <v>119.27499999999998</v>
      </c>
    </row>
    <row r="212" spans="1:4" x14ac:dyDescent="0.25">
      <c r="A212" s="1">
        <v>41137</v>
      </c>
      <c r="B212" t="s">
        <v>7</v>
      </c>
      <c r="C212" t="s">
        <v>0</v>
      </c>
      <c r="D212" s="3">
        <v>200</v>
      </c>
    </row>
    <row r="213" spans="1:4" x14ac:dyDescent="0.25">
      <c r="A213" s="1">
        <v>41139</v>
      </c>
      <c r="B213" t="s">
        <v>7</v>
      </c>
      <c r="C213" t="s">
        <v>2</v>
      </c>
      <c r="D213" s="3">
        <v>72.240000000000009</v>
      </c>
    </row>
    <row r="214" spans="1:4" x14ac:dyDescent="0.25">
      <c r="A214" s="1">
        <v>41139</v>
      </c>
      <c r="B214" t="s">
        <v>9</v>
      </c>
      <c r="C214" t="s">
        <v>0</v>
      </c>
      <c r="D214" s="3">
        <v>139.81</v>
      </c>
    </row>
    <row r="215" spans="1:4" x14ac:dyDescent="0.25">
      <c r="A215" s="1">
        <v>41140</v>
      </c>
      <c r="B215" t="s">
        <v>7</v>
      </c>
      <c r="C215" t="s">
        <v>0</v>
      </c>
      <c r="D215" s="3">
        <v>681.26</v>
      </c>
    </row>
    <row r="216" spans="1:4" x14ac:dyDescent="0.25">
      <c r="A216" s="1">
        <v>41141</v>
      </c>
      <c r="B216" t="s">
        <v>8</v>
      </c>
      <c r="C216" t="s">
        <v>0</v>
      </c>
      <c r="D216" s="3">
        <v>134.34</v>
      </c>
    </row>
    <row r="217" spans="1:4" x14ac:dyDescent="0.25">
      <c r="A217" s="1">
        <v>41141</v>
      </c>
      <c r="B217" t="s">
        <v>6</v>
      </c>
      <c r="C217" t="s">
        <v>2</v>
      </c>
      <c r="D217" s="3">
        <v>144.76999999999998</v>
      </c>
    </row>
    <row r="218" spans="1:4" x14ac:dyDescent="0.25">
      <c r="A218" s="1">
        <v>41142</v>
      </c>
      <c r="B218" t="s">
        <v>7</v>
      </c>
      <c r="C218" t="s">
        <v>0</v>
      </c>
      <c r="D218" s="3">
        <v>532.89</v>
      </c>
    </row>
    <row r="219" spans="1:4" x14ac:dyDescent="0.25">
      <c r="A219" s="1">
        <v>41145</v>
      </c>
      <c r="B219" t="s">
        <v>13</v>
      </c>
      <c r="C219" t="s">
        <v>2</v>
      </c>
      <c r="D219" s="3">
        <v>90.920000000000016</v>
      </c>
    </row>
    <row r="220" spans="1:4" x14ac:dyDescent="0.25">
      <c r="A220" s="1">
        <v>41145</v>
      </c>
      <c r="B220" t="s">
        <v>9</v>
      </c>
      <c r="C220" t="s">
        <v>0</v>
      </c>
      <c r="D220" s="3">
        <v>134.52000000000001</v>
      </c>
    </row>
    <row r="221" spans="1:4" x14ac:dyDescent="0.25">
      <c r="A221" s="1">
        <v>41146</v>
      </c>
      <c r="B221" t="s">
        <v>8</v>
      </c>
      <c r="C221" t="s">
        <v>0</v>
      </c>
      <c r="D221" s="3">
        <v>176.99</v>
      </c>
    </row>
    <row r="222" spans="1:4" x14ac:dyDescent="0.25">
      <c r="A222" s="1">
        <v>41146</v>
      </c>
      <c r="B222" t="s">
        <v>7</v>
      </c>
      <c r="C222" t="s">
        <v>0</v>
      </c>
      <c r="D222" s="3">
        <v>784.39</v>
      </c>
    </row>
    <row r="223" spans="1:4" x14ac:dyDescent="0.25">
      <c r="A223" s="1">
        <v>41147</v>
      </c>
      <c r="B223" t="s">
        <v>8</v>
      </c>
      <c r="C223" t="s">
        <v>0</v>
      </c>
      <c r="D223" s="3">
        <v>46.490000000000009</v>
      </c>
    </row>
    <row r="224" spans="1:4" x14ac:dyDescent="0.25">
      <c r="A224" s="1">
        <v>41148</v>
      </c>
      <c r="B224" t="s">
        <v>6</v>
      </c>
      <c r="C224" t="s">
        <v>2</v>
      </c>
      <c r="D224" s="3">
        <v>589.1</v>
      </c>
    </row>
    <row r="225" spans="1:4" x14ac:dyDescent="0.25">
      <c r="A225" s="1">
        <v>41149</v>
      </c>
      <c r="B225" t="s">
        <v>8</v>
      </c>
      <c r="C225" t="s">
        <v>0</v>
      </c>
      <c r="D225" s="3">
        <v>669.14</v>
      </c>
    </row>
    <row r="226" spans="1:4" x14ac:dyDescent="0.25">
      <c r="A226" s="1">
        <v>41149</v>
      </c>
      <c r="B226" t="s">
        <v>9</v>
      </c>
      <c r="C226" t="s">
        <v>0</v>
      </c>
      <c r="D226" s="3">
        <v>580.12</v>
      </c>
    </row>
    <row r="227" spans="1:4" x14ac:dyDescent="0.25">
      <c r="A227" s="1">
        <v>41150</v>
      </c>
      <c r="B227" t="s">
        <v>7</v>
      </c>
      <c r="C227" t="s">
        <v>1</v>
      </c>
      <c r="D227" s="3">
        <v>234.595</v>
      </c>
    </row>
    <row r="228" spans="1:4" x14ac:dyDescent="0.25">
      <c r="A228" s="1">
        <v>41150</v>
      </c>
      <c r="B228" t="s">
        <v>9</v>
      </c>
      <c r="C228" t="s">
        <v>0</v>
      </c>
      <c r="D228" s="3">
        <v>40.615000000000009</v>
      </c>
    </row>
    <row r="229" spans="1:4" x14ac:dyDescent="0.25">
      <c r="A229" s="1">
        <v>41151</v>
      </c>
      <c r="B229" t="s">
        <v>8</v>
      </c>
      <c r="C229" t="s">
        <v>0</v>
      </c>
      <c r="D229" s="3">
        <v>213.36500000000001</v>
      </c>
    </row>
    <row r="230" spans="1:4" x14ac:dyDescent="0.25">
      <c r="A230" s="1">
        <v>41151</v>
      </c>
      <c r="B230" t="s">
        <v>8</v>
      </c>
      <c r="C230" t="s">
        <v>0</v>
      </c>
      <c r="D230" s="3">
        <v>204.81</v>
      </c>
    </row>
    <row r="231" spans="1:4" x14ac:dyDescent="0.25">
      <c r="A231" s="1">
        <v>41151</v>
      </c>
      <c r="B231" t="s">
        <v>8</v>
      </c>
      <c r="C231" t="s">
        <v>0</v>
      </c>
      <c r="D231" s="3">
        <v>770.09</v>
      </c>
    </row>
    <row r="232" spans="1:4" x14ac:dyDescent="0.25">
      <c r="A232" s="1">
        <v>41151</v>
      </c>
      <c r="B232" t="s">
        <v>6</v>
      </c>
      <c r="C232" t="s">
        <v>2</v>
      </c>
      <c r="D232" s="3">
        <v>593.36</v>
      </c>
    </row>
    <row r="233" spans="1:4" x14ac:dyDescent="0.25">
      <c r="A233" s="1">
        <v>41151</v>
      </c>
      <c r="B233" t="s">
        <v>6</v>
      </c>
      <c r="C233" t="s">
        <v>1</v>
      </c>
      <c r="D233" s="3">
        <v>256.48</v>
      </c>
    </row>
    <row r="234" spans="1:4" x14ac:dyDescent="0.25">
      <c r="A234" s="1">
        <v>41153</v>
      </c>
      <c r="B234" t="s">
        <v>9</v>
      </c>
      <c r="C234" t="s">
        <v>0</v>
      </c>
      <c r="D234" s="3">
        <v>54.955000000000013</v>
      </c>
    </row>
    <row r="235" spans="1:4" x14ac:dyDescent="0.25">
      <c r="A235" s="1">
        <v>41154</v>
      </c>
      <c r="B235" t="s">
        <v>9</v>
      </c>
      <c r="C235" t="s">
        <v>0</v>
      </c>
      <c r="D235" s="3">
        <v>45.620000000000005</v>
      </c>
    </row>
    <row r="236" spans="1:4" x14ac:dyDescent="0.25">
      <c r="A236" s="1">
        <v>41155</v>
      </c>
      <c r="B236" t="s">
        <v>8</v>
      </c>
      <c r="C236" t="s">
        <v>0</v>
      </c>
      <c r="D236" s="3">
        <v>524.66</v>
      </c>
    </row>
    <row r="237" spans="1:4" x14ac:dyDescent="0.25">
      <c r="A237" s="1">
        <v>41155</v>
      </c>
      <c r="B237" t="s">
        <v>11</v>
      </c>
      <c r="C237" t="s">
        <v>0</v>
      </c>
      <c r="D237" s="3">
        <v>515.5</v>
      </c>
    </row>
    <row r="238" spans="1:4" x14ac:dyDescent="0.25">
      <c r="A238" s="1">
        <v>41155</v>
      </c>
      <c r="B238" t="s">
        <v>9</v>
      </c>
      <c r="C238" t="s">
        <v>0</v>
      </c>
      <c r="D238" s="3">
        <v>557.97</v>
      </c>
    </row>
    <row r="239" spans="1:4" x14ac:dyDescent="0.25">
      <c r="A239" s="1">
        <v>41155</v>
      </c>
      <c r="B239" t="s">
        <v>6</v>
      </c>
      <c r="C239" t="s">
        <v>2</v>
      </c>
      <c r="D239" s="3">
        <v>155.745</v>
      </c>
    </row>
    <row r="240" spans="1:4" x14ac:dyDescent="0.25">
      <c r="A240" s="1">
        <v>41156</v>
      </c>
      <c r="B240" t="s">
        <v>9</v>
      </c>
      <c r="C240" t="s">
        <v>0</v>
      </c>
      <c r="D240" s="3">
        <v>117.61499999999999</v>
      </c>
    </row>
    <row r="241" spans="1:4" x14ac:dyDescent="0.25">
      <c r="A241" s="1">
        <v>41157</v>
      </c>
      <c r="B241" t="s">
        <v>8</v>
      </c>
      <c r="C241" t="s">
        <v>0</v>
      </c>
      <c r="D241" s="3">
        <v>196.27</v>
      </c>
    </row>
    <row r="242" spans="1:4" x14ac:dyDescent="0.25">
      <c r="A242" s="1">
        <v>41157</v>
      </c>
      <c r="B242" t="s">
        <v>8</v>
      </c>
      <c r="C242" t="s">
        <v>0</v>
      </c>
      <c r="D242" s="3">
        <v>128.19</v>
      </c>
    </row>
    <row r="243" spans="1:4" x14ac:dyDescent="0.25">
      <c r="A243" s="1">
        <v>41157</v>
      </c>
      <c r="B243" t="s">
        <v>9</v>
      </c>
      <c r="C243" t="s">
        <v>0</v>
      </c>
      <c r="D243" s="3">
        <v>125.60000000000002</v>
      </c>
    </row>
    <row r="244" spans="1:4" x14ac:dyDescent="0.25">
      <c r="A244" s="1">
        <v>41158</v>
      </c>
      <c r="B244" t="s">
        <v>8</v>
      </c>
      <c r="C244" t="s">
        <v>0</v>
      </c>
      <c r="D244" s="3">
        <v>45.294999999999987</v>
      </c>
    </row>
    <row r="245" spans="1:4" x14ac:dyDescent="0.25">
      <c r="A245" s="1">
        <v>41158</v>
      </c>
      <c r="B245" t="s">
        <v>8</v>
      </c>
      <c r="C245" t="s">
        <v>0</v>
      </c>
      <c r="D245" s="3">
        <v>111.89999999999998</v>
      </c>
    </row>
    <row r="246" spans="1:4" x14ac:dyDescent="0.25">
      <c r="A246" s="1">
        <v>41159</v>
      </c>
      <c r="B246" t="s">
        <v>7</v>
      </c>
      <c r="C246" t="s">
        <v>0</v>
      </c>
      <c r="D246" s="3">
        <v>134.43</v>
      </c>
    </row>
    <row r="247" spans="1:4" x14ac:dyDescent="0.25">
      <c r="A247" s="1">
        <v>41160</v>
      </c>
      <c r="B247" t="s">
        <v>6</v>
      </c>
      <c r="C247" t="s">
        <v>1</v>
      </c>
      <c r="D247" s="3">
        <v>339.33</v>
      </c>
    </row>
    <row r="248" spans="1:4" x14ac:dyDescent="0.25">
      <c r="A248" s="1">
        <v>41161</v>
      </c>
      <c r="B248" t="s">
        <v>9</v>
      </c>
      <c r="C248" t="s">
        <v>0</v>
      </c>
      <c r="D248" s="3">
        <v>113.02499999999998</v>
      </c>
    </row>
    <row r="249" spans="1:4" x14ac:dyDescent="0.25">
      <c r="A249" s="1">
        <v>41163</v>
      </c>
      <c r="B249" t="s">
        <v>8</v>
      </c>
      <c r="C249" t="s">
        <v>0</v>
      </c>
      <c r="D249" s="3">
        <v>153.86000000000001</v>
      </c>
    </row>
    <row r="250" spans="1:4" x14ac:dyDescent="0.25">
      <c r="A250" s="1">
        <v>41163</v>
      </c>
      <c r="B250" t="s">
        <v>7</v>
      </c>
      <c r="C250" t="s">
        <v>2</v>
      </c>
      <c r="D250" s="3">
        <v>49.724999999999994</v>
      </c>
    </row>
    <row r="251" spans="1:4" x14ac:dyDescent="0.25">
      <c r="A251" s="1">
        <v>41164</v>
      </c>
      <c r="B251" t="s">
        <v>8</v>
      </c>
      <c r="C251" t="s">
        <v>0</v>
      </c>
      <c r="D251" s="3">
        <v>335.54500000000002</v>
      </c>
    </row>
    <row r="252" spans="1:4" x14ac:dyDescent="0.25">
      <c r="A252" s="1">
        <v>41165</v>
      </c>
      <c r="B252" t="s">
        <v>6</v>
      </c>
      <c r="C252" t="s">
        <v>0</v>
      </c>
      <c r="D252" s="3">
        <v>600.6</v>
      </c>
    </row>
    <row r="253" spans="1:4" x14ac:dyDescent="0.25">
      <c r="A253" s="1">
        <v>41168</v>
      </c>
      <c r="B253" t="s">
        <v>9</v>
      </c>
      <c r="C253" t="s">
        <v>0</v>
      </c>
      <c r="D253" s="3">
        <v>916.11999999999989</v>
      </c>
    </row>
    <row r="254" spans="1:4" x14ac:dyDescent="0.25">
      <c r="A254" s="1">
        <v>41169</v>
      </c>
      <c r="B254" t="s">
        <v>7</v>
      </c>
      <c r="C254" t="s">
        <v>2</v>
      </c>
      <c r="D254" s="3">
        <v>127.91500000000002</v>
      </c>
    </row>
    <row r="255" spans="1:4" x14ac:dyDescent="0.25">
      <c r="A255" s="1">
        <v>41170</v>
      </c>
      <c r="B255" t="s">
        <v>6</v>
      </c>
      <c r="C255" t="s">
        <v>0</v>
      </c>
      <c r="D255" s="3">
        <v>184.55</v>
      </c>
    </row>
    <row r="256" spans="1:4" x14ac:dyDescent="0.25">
      <c r="A256" s="1">
        <v>41172</v>
      </c>
      <c r="B256" t="s">
        <v>8</v>
      </c>
      <c r="C256" t="s">
        <v>0</v>
      </c>
      <c r="D256" s="3">
        <v>191.98</v>
      </c>
    </row>
    <row r="257" spans="1:4" x14ac:dyDescent="0.25">
      <c r="A257" s="1">
        <v>41172</v>
      </c>
      <c r="B257" t="s">
        <v>6</v>
      </c>
      <c r="C257" t="s">
        <v>1</v>
      </c>
      <c r="D257" s="3">
        <v>938.63</v>
      </c>
    </row>
    <row r="258" spans="1:4" x14ac:dyDescent="0.25">
      <c r="A258" s="1">
        <v>41173</v>
      </c>
      <c r="B258" t="s">
        <v>9</v>
      </c>
      <c r="C258" t="s">
        <v>0</v>
      </c>
      <c r="D258" s="3">
        <v>619.38</v>
      </c>
    </row>
    <row r="259" spans="1:4" x14ac:dyDescent="0.25">
      <c r="A259" s="1">
        <v>41173</v>
      </c>
      <c r="B259" t="s">
        <v>6</v>
      </c>
      <c r="C259" t="s">
        <v>0</v>
      </c>
      <c r="D259" s="3">
        <v>42.860000000000014</v>
      </c>
    </row>
    <row r="260" spans="1:4" x14ac:dyDescent="0.25">
      <c r="A260" s="1">
        <v>41174</v>
      </c>
      <c r="B260" t="s">
        <v>8</v>
      </c>
      <c r="C260" t="s">
        <v>0</v>
      </c>
      <c r="D260" s="3">
        <v>739.92</v>
      </c>
    </row>
    <row r="261" spans="1:4" x14ac:dyDescent="0.25">
      <c r="A261" s="1">
        <v>41174</v>
      </c>
      <c r="B261" t="s">
        <v>8</v>
      </c>
      <c r="C261" t="s">
        <v>0</v>
      </c>
      <c r="D261" s="3">
        <v>535.64</v>
      </c>
    </row>
    <row r="262" spans="1:4" x14ac:dyDescent="0.25">
      <c r="A262" s="1">
        <v>41174</v>
      </c>
      <c r="B262" t="s">
        <v>7</v>
      </c>
      <c r="C262" t="s">
        <v>2</v>
      </c>
      <c r="D262" s="3">
        <v>594.75</v>
      </c>
    </row>
    <row r="263" spans="1:4" x14ac:dyDescent="0.25">
      <c r="A263" s="1">
        <v>41175</v>
      </c>
      <c r="B263" t="s">
        <v>7</v>
      </c>
      <c r="C263" t="s">
        <v>2</v>
      </c>
      <c r="D263" s="3">
        <v>9.2450000000000045</v>
      </c>
    </row>
    <row r="264" spans="1:4" x14ac:dyDescent="0.25">
      <c r="A264" s="1">
        <v>41175</v>
      </c>
      <c r="B264" t="s">
        <v>9</v>
      </c>
      <c r="C264" t="s">
        <v>0</v>
      </c>
      <c r="D264" s="3">
        <v>590.48</v>
      </c>
    </row>
    <row r="265" spans="1:4" x14ac:dyDescent="0.25">
      <c r="A265" s="1">
        <v>41177</v>
      </c>
      <c r="B265" t="s">
        <v>9</v>
      </c>
      <c r="C265" t="s">
        <v>0</v>
      </c>
      <c r="D265" s="3">
        <v>702.93</v>
      </c>
    </row>
    <row r="266" spans="1:4" x14ac:dyDescent="0.25">
      <c r="A266" s="1">
        <v>41179</v>
      </c>
      <c r="B266" t="s">
        <v>6</v>
      </c>
      <c r="C266" t="s">
        <v>1</v>
      </c>
      <c r="D266" s="3">
        <v>251.46</v>
      </c>
    </row>
    <row r="267" spans="1:4" x14ac:dyDescent="0.25">
      <c r="A267" s="1">
        <v>41180</v>
      </c>
      <c r="B267" t="s">
        <v>6</v>
      </c>
      <c r="C267" t="s">
        <v>1</v>
      </c>
      <c r="D267" s="3">
        <v>203.20500000000001</v>
      </c>
    </row>
    <row r="268" spans="1:4" x14ac:dyDescent="0.25">
      <c r="A268" s="1">
        <v>41181</v>
      </c>
      <c r="B268" t="s">
        <v>10</v>
      </c>
      <c r="C268" t="s">
        <v>2</v>
      </c>
      <c r="D268" s="3">
        <v>97.889999999999986</v>
      </c>
    </row>
    <row r="269" spans="1:4" x14ac:dyDescent="0.25">
      <c r="A269" s="1">
        <v>41183</v>
      </c>
      <c r="B269" t="s">
        <v>7</v>
      </c>
      <c r="C269" t="s">
        <v>2</v>
      </c>
      <c r="D269" s="3">
        <v>198.20500000000001</v>
      </c>
    </row>
    <row r="270" spans="1:4" x14ac:dyDescent="0.25">
      <c r="A270" s="1">
        <v>41183</v>
      </c>
      <c r="B270" t="s">
        <v>6</v>
      </c>
      <c r="C270" t="s">
        <v>2</v>
      </c>
      <c r="D270" s="3">
        <v>119.55500000000001</v>
      </c>
    </row>
    <row r="271" spans="1:4" x14ac:dyDescent="0.25">
      <c r="A271" s="1">
        <v>41184</v>
      </c>
      <c r="B271" t="s">
        <v>9</v>
      </c>
      <c r="C271" t="s">
        <v>0</v>
      </c>
      <c r="D271" s="3">
        <v>577.03</v>
      </c>
    </row>
    <row r="272" spans="1:4" x14ac:dyDescent="0.25">
      <c r="A272" s="1">
        <v>41185</v>
      </c>
      <c r="B272" t="s">
        <v>11</v>
      </c>
      <c r="C272" t="s">
        <v>2</v>
      </c>
      <c r="D272" s="3">
        <v>132.845</v>
      </c>
    </row>
    <row r="273" spans="1:4" x14ac:dyDescent="0.25">
      <c r="A273" s="1">
        <v>41185</v>
      </c>
      <c r="B273" t="s">
        <v>7</v>
      </c>
      <c r="C273" t="s">
        <v>2</v>
      </c>
      <c r="D273" s="3">
        <v>21.240000000000009</v>
      </c>
    </row>
    <row r="274" spans="1:4" x14ac:dyDescent="0.25">
      <c r="A274" s="1">
        <v>41186</v>
      </c>
      <c r="B274" t="s">
        <v>8</v>
      </c>
      <c r="C274" t="s">
        <v>0</v>
      </c>
      <c r="D274" s="3">
        <v>289.935</v>
      </c>
    </row>
    <row r="275" spans="1:4" x14ac:dyDescent="0.25">
      <c r="A275" s="1">
        <v>41186</v>
      </c>
      <c r="B275" t="s">
        <v>7</v>
      </c>
      <c r="C275" t="s">
        <v>0</v>
      </c>
      <c r="D275" s="3">
        <v>167.935</v>
      </c>
    </row>
    <row r="276" spans="1:4" x14ac:dyDescent="0.25">
      <c r="A276" s="1">
        <v>41192</v>
      </c>
      <c r="B276" t="s">
        <v>7</v>
      </c>
      <c r="C276" t="s">
        <v>1</v>
      </c>
      <c r="D276" s="3">
        <v>729.15</v>
      </c>
    </row>
    <row r="277" spans="1:4" x14ac:dyDescent="0.25">
      <c r="A277" s="1">
        <v>41192</v>
      </c>
      <c r="B277" t="s">
        <v>7</v>
      </c>
      <c r="C277" t="s">
        <v>2</v>
      </c>
      <c r="D277" s="3">
        <v>149.32999999999998</v>
      </c>
    </row>
    <row r="278" spans="1:4" x14ac:dyDescent="0.25">
      <c r="A278" s="1">
        <v>41192</v>
      </c>
      <c r="B278" t="s">
        <v>6</v>
      </c>
      <c r="C278" t="s">
        <v>1</v>
      </c>
      <c r="D278" s="3">
        <v>320.08</v>
      </c>
    </row>
    <row r="279" spans="1:4" x14ac:dyDescent="0.25">
      <c r="A279" s="1">
        <v>41193</v>
      </c>
      <c r="B279" t="s">
        <v>7</v>
      </c>
      <c r="C279" t="s">
        <v>0</v>
      </c>
      <c r="D279" s="3">
        <v>30.789999999999992</v>
      </c>
    </row>
    <row r="280" spans="1:4" x14ac:dyDescent="0.25">
      <c r="A280" s="1">
        <v>41195</v>
      </c>
      <c r="B280" t="s">
        <v>9</v>
      </c>
      <c r="C280" t="s">
        <v>0</v>
      </c>
      <c r="D280" s="3">
        <v>169.81</v>
      </c>
    </row>
    <row r="281" spans="1:4" x14ac:dyDescent="0.25">
      <c r="A281" s="1">
        <v>41196</v>
      </c>
      <c r="B281" t="s">
        <v>9</v>
      </c>
      <c r="C281" t="s">
        <v>0</v>
      </c>
      <c r="D281" s="3">
        <v>120.11000000000001</v>
      </c>
    </row>
    <row r="282" spans="1:4" x14ac:dyDescent="0.25">
      <c r="A282" s="1">
        <v>41199</v>
      </c>
      <c r="B282" t="s">
        <v>13</v>
      </c>
      <c r="C282" t="s">
        <v>0</v>
      </c>
      <c r="D282" s="3">
        <v>141.97000000000003</v>
      </c>
    </row>
    <row r="283" spans="1:4" x14ac:dyDescent="0.25">
      <c r="A283" s="1">
        <v>41200</v>
      </c>
      <c r="B283" t="s">
        <v>8</v>
      </c>
      <c r="C283" t="s">
        <v>0</v>
      </c>
      <c r="D283" s="3">
        <v>164.92</v>
      </c>
    </row>
    <row r="284" spans="1:4" x14ac:dyDescent="0.25">
      <c r="A284" s="1">
        <v>41200</v>
      </c>
      <c r="B284" t="s">
        <v>8</v>
      </c>
      <c r="C284" t="s">
        <v>0</v>
      </c>
      <c r="D284" s="3">
        <v>805.89</v>
      </c>
    </row>
    <row r="285" spans="1:4" x14ac:dyDescent="0.25">
      <c r="A285" s="1">
        <v>41200</v>
      </c>
      <c r="B285" t="s">
        <v>7</v>
      </c>
      <c r="C285" t="s">
        <v>0</v>
      </c>
      <c r="D285" s="3">
        <v>15.830000000000013</v>
      </c>
    </row>
    <row r="286" spans="1:4" x14ac:dyDescent="0.25">
      <c r="A286" s="1">
        <v>41201</v>
      </c>
      <c r="B286" t="s">
        <v>9</v>
      </c>
      <c r="C286" t="s">
        <v>0</v>
      </c>
      <c r="D286" s="3">
        <v>176.96</v>
      </c>
    </row>
    <row r="287" spans="1:4" x14ac:dyDescent="0.25">
      <c r="A287" s="1">
        <v>41201</v>
      </c>
      <c r="B287" t="s">
        <v>6</v>
      </c>
      <c r="C287" t="s">
        <v>0</v>
      </c>
      <c r="D287" s="3">
        <v>509.77</v>
      </c>
    </row>
    <row r="288" spans="1:4" x14ac:dyDescent="0.25">
      <c r="A288" s="1">
        <v>41202</v>
      </c>
      <c r="B288" t="s">
        <v>9</v>
      </c>
      <c r="C288" t="s">
        <v>0</v>
      </c>
      <c r="D288" s="3">
        <v>143.82</v>
      </c>
    </row>
    <row r="289" spans="1:4" x14ac:dyDescent="0.25">
      <c r="A289" s="1">
        <v>41203</v>
      </c>
      <c r="B289" t="s">
        <v>7</v>
      </c>
      <c r="C289" t="s">
        <v>1</v>
      </c>
      <c r="D289" s="3">
        <v>185.98</v>
      </c>
    </row>
    <row r="290" spans="1:4" x14ac:dyDescent="0.25">
      <c r="A290" s="1">
        <v>41204</v>
      </c>
      <c r="B290" t="s">
        <v>7</v>
      </c>
      <c r="C290" t="s">
        <v>1</v>
      </c>
      <c r="D290" s="3">
        <v>118.53</v>
      </c>
    </row>
    <row r="291" spans="1:4" x14ac:dyDescent="0.25">
      <c r="A291" s="1">
        <v>41206</v>
      </c>
      <c r="B291" t="s">
        <v>8</v>
      </c>
      <c r="C291" t="s">
        <v>0</v>
      </c>
      <c r="D291" s="3">
        <v>286.15499999999997</v>
      </c>
    </row>
    <row r="292" spans="1:4" x14ac:dyDescent="0.25">
      <c r="A292" s="1">
        <v>41207</v>
      </c>
      <c r="B292" t="s">
        <v>7</v>
      </c>
      <c r="C292" t="s">
        <v>1</v>
      </c>
      <c r="D292" s="3">
        <v>901</v>
      </c>
    </row>
    <row r="293" spans="1:4" x14ac:dyDescent="0.25">
      <c r="A293" s="1">
        <v>41207</v>
      </c>
      <c r="B293" t="s">
        <v>6</v>
      </c>
      <c r="C293" t="s">
        <v>0</v>
      </c>
      <c r="D293" s="3">
        <v>532.73</v>
      </c>
    </row>
    <row r="294" spans="1:4" x14ac:dyDescent="0.25">
      <c r="A294" s="1">
        <v>41209</v>
      </c>
      <c r="B294" t="s">
        <v>7</v>
      </c>
      <c r="C294" t="s">
        <v>1</v>
      </c>
      <c r="D294" s="3">
        <v>344.35500000000002</v>
      </c>
    </row>
    <row r="295" spans="1:4" x14ac:dyDescent="0.25">
      <c r="A295" s="1">
        <v>41209</v>
      </c>
      <c r="B295" t="s">
        <v>9</v>
      </c>
      <c r="C295" t="s">
        <v>0</v>
      </c>
      <c r="D295" s="3">
        <v>40.53</v>
      </c>
    </row>
    <row r="296" spans="1:4" x14ac:dyDescent="0.25">
      <c r="A296" s="1">
        <v>41209</v>
      </c>
      <c r="B296" t="s">
        <v>9</v>
      </c>
      <c r="C296" t="s">
        <v>0</v>
      </c>
      <c r="D296" s="3">
        <v>62.019999999999982</v>
      </c>
    </row>
    <row r="297" spans="1:4" x14ac:dyDescent="0.25">
      <c r="A297" s="1">
        <v>41209</v>
      </c>
      <c r="B297" t="s">
        <v>6</v>
      </c>
      <c r="C297" t="s">
        <v>1</v>
      </c>
      <c r="D297" s="3">
        <v>175.32</v>
      </c>
    </row>
    <row r="298" spans="1:4" x14ac:dyDescent="0.25">
      <c r="A298" s="1">
        <v>41210</v>
      </c>
      <c r="B298" t="s">
        <v>9</v>
      </c>
      <c r="C298" t="s">
        <v>0</v>
      </c>
      <c r="D298" s="3">
        <v>799.94</v>
      </c>
    </row>
    <row r="299" spans="1:4" x14ac:dyDescent="0.25">
      <c r="A299" s="1">
        <v>41210</v>
      </c>
      <c r="B299" t="s">
        <v>6</v>
      </c>
      <c r="C299" t="s">
        <v>0</v>
      </c>
      <c r="D299" s="3">
        <v>15.819999999999993</v>
      </c>
    </row>
    <row r="300" spans="1:4" x14ac:dyDescent="0.25">
      <c r="A300" s="1">
        <v>41211</v>
      </c>
      <c r="B300" t="s">
        <v>6</v>
      </c>
      <c r="C300" t="s">
        <v>1</v>
      </c>
      <c r="D300" s="3">
        <v>215.98</v>
      </c>
    </row>
    <row r="301" spans="1:4" x14ac:dyDescent="0.25">
      <c r="A301" s="1">
        <v>41212</v>
      </c>
      <c r="B301" t="s">
        <v>8</v>
      </c>
      <c r="C301" t="s">
        <v>0</v>
      </c>
      <c r="D301" s="3">
        <v>186.51</v>
      </c>
    </row>
    <row r="302" spans="1:4" x14ac:dyDescent="0.25">
      <c r="A302" s="1">
        <v>41213</v>
      </c>
      <c r="B302" t="s">
        <v>8</v>
      </c>
      <c r="C302" t="s">
        <v>0</v>
      </c>
      <c r="D302" s="3">
        <v>784.77</v>
      </c>
    </row>
    <row r="303" spans="1:4" x14ac:dyDescent="0.25">
      <c r="A303" s="1">
        <v>41215</v>
      </c>
      <c r="B303" t="s">
        <v>7</v>
      </c>
      <c r="C303" t="s">
        <v>0</v>
      </c>
      <c r="D303" s="3">
        <v>128.755</v>
      </c>
    </row>
    <row r="304" spans="1:4" x14ac:dyDescent="0.25">
      <c r="A304" s="1">
        <v>41215</v>
      </c>
      <c r="B304" t="s">
        <v>6</v>
      </c>
      <c r="C304" t="s">
        <v>1</v>
      </c>
      <c r="D304" s="3">
        <v>303.53500000000003</v>
      </c>
    </row>
    <row r="305" spans="1:4" x14ac:dyDescent="0.25">
      <c r="A305" s="1">
        <v>41217</v>
      </c>
      <c r="B305" t="s">
        <v>6</v>
      </c>
      <c r="C305" t="s">
        <v>0</v>
      </c>
      <c r="D305" s="3">
        <v>130.07</v>
      </c>
    </row>
    <row r="306" spans="1:4" x14ac:dyDescent="0.25">
      <c r="A306" s="1">
        <v>41218</v>
      </c>
      <c r="B306" t="s">
        <v>7</v>
      </c>
      <c r="C306" t="s">
        <v>1</v>
      </c>
      <c r="D306" s="3">
        <v>320.52</v>
      </c>
    </row>
    <row r="307" spans="1:4" x14ac:dyDescent="0.25">
      <c r="A307" s="1">
        <v>41219</v>
      </c>
      <c r="B307" t="s">
        <v>7</v>
      </c>
      <c r="C307" t="s">
        <v>0</v>
      </c>
      <c r="D307" s="3">
        <v>1.7400000000000091</v>
      </c>
    </row>
    <row r="308" spans="1:4" x14ac:dyDescent="0.25">
      <c r="A308" s="1">
        <v>41220</v>
      </c>
      <c r="B308" t="s">
        <v>8</v>
      </c>
      <c r="C308" t="s">
        <v>0</v>
      </c>
      <c r="D308" s="3">
        <v>46.865000000000009</v>
      </c>
    </row>
    <row r="309" spans="1:4" x14ac:dyDescent="0.25">
      <c r="A309" s="1">
        <v>41221</v>
      </c>
      <c r="B309" t="s">
        <v>9</v>
      </c>
      <c r="C309" t="s">
        <v>0</v>
      </c>
      <c r="D309" s="3">
        <v>163.22999999999999</v>
      </c>
    </row>
    <row r="310" spans="1:4" x14ac:dyDescent="0.25">
      <c r="A310" s="1">
        <v>41222</v>
      </c>
      <c r="B310" t="s">
        <v>8</v>
      </c>
      <c r="C310" t="s">
        <v>0</v>
      </c>
      <c r="D310" s="3">
        <v>90.41500000000002</v>
      </c>
    </row>
    <row r="311" spans="1:4" x14ac:dyDescent="0.25">
      <c r="A311" s="1">
        <v>41223</v>
      </c>
      <c r="B311" t="s">
        <v>8</v>
      </c>
      <c r="C311" t="s">
        <v>0</v>
      </c>
      <c r="D311" s="3">
        <v>176.05</v>
      </c>
    </row>
    <row r="312" spans="1:4" x14ac:dyDescent="0.25">
      <c r="A312" s="1">
        <v>41223</v>
      </c>
      <c r="B312" t="s">
        <v>7</v>
      </c>
      <c r="C312" t="s">
        <v>1</v>
      </c>
      <c r="D312" s="3">
        <v>213.01</v>
      </c>
    </row>
    <row r="313" spans="1:4" x14ac:dyDescent="0.25">
      <c r="A313" s="1">
        <v>41223</v>
      </c>
      <c r="B313" t="s">
        <v>7</v>
      </c>
      <c r="C313" t="s">
        <v>1</v>
      </c>
      <c r="D313" s="3">
        <v>985.49</v>
      </c>
    </row>
    <row r="314" spans="1:4" x14ac:dyDescent="0.25">
      <c r="A314" s="1">
        <v>41223</v>
      </c>
      <c r="B314" t="s">
        <v>9</v>
      </c>
      <c r="C314" t="s">
        <v>0</v>
      </c>
      <c r="D314" s="3">
        <v>118.63999999999999</v>
      </c>
    </row>
    <row r="315" spans="1:4" x14ac:dyDescent="0.25">
      <c r="A315" s="1">
        <v>41224</v>
      </c>
      <c r="B315" t="s">
        <v>7</v>
      </c>
      <c r="C315" t="s">
        <v>1</v>
      </c>
      <c r="D315" s="3">
        <v>309.86</v>
      </c>
    </row>
    <row r="316" spans="1:4" x14ac:dyDescent="0.25">
      <c r="A316" s="1">
        <v>41224</v>
      </c>
      <c r="B316" t="s">
        <v>7</v>
      </c>
      <c r="C316" t="s">
        <v>1</v>
      </c>
      <c r="D316" s="3">
        <v>1039.17</v>
      </c>
    </row>
    <row r="317" spans="1:4" x14ac:dyDescent="0.25">
      <c r="A317" s="1">
        <v>41225</v>
      </c>
      <c r="B317" t="s">
        <v>13</v>
      </c>
      <c r="C317" t="s">
        <v>1</v>
      </c>
      <c r="D317" s="3">
        <v>190.26499999999999</v>
      </c>
    </row>
    <row r="318" spans="1:4" x14ac:dyDescent="0.25">
      <c r="A318" s="1">
        <v>41225</v>
      </c>
      <c r="B318" t="s">
        <v>6</v>
      </c>
      <c r="C318" t="s">
        <v>1</v>
      </c>
      <c r="D318" s="3">
        <v>321.33</v>
      </c>
    </row>
    <row r="319" spans="1:4" x14ac:dyDescent="0.25">
      <c r="A319" s="1">
        <v>41227</v>
      </c>
      <c r="B319" t="s">
        <v>6</v>
      </c>
      <c r="C319" t="s">
        <v>2</v>
      </c>
      <c r="D319" s="3">
        <v>124.985</v>
      </c>
    </row>
    <row r="320" spans="1:4" x14ac:dyDescent="0.25">
      <c r="A320" s="1">
        <v>41229</v>
      </c>
      <c r="B320" t="s">
        <v>7</v>
      </c>
      <c r="C320" t="s">
        <v>1</v>
      </c>
      <c r="D320" s="3">
        <v>209.89</v>
      </c>
    </row>
    <row r="321" spans="1:4" x14ac:dyDescent="0.25">
      <c r="A321" s="1">
        <v>41229</v>
      </c>
      <c r="B321" t="s">
        <v>6</v>
      </c>
      <c r="C321" t="s">
        <v>2</v>
      </c>
      <c r="D321" s="3">
        <v>45.175000000000011</v>
      </c>
    </row>
    <row r="322" spans="1:4" x14ac:dyDescent="0.25">
      <c r="A322" s="1">
        <v>41230</v>
      </c>
      <c r="B322" t="s">
        <v>8</v>
      </c>
      <c r="C322" t="s">
        <v>0</v>
      </c>
      <c r="D322" s="3">
        <v>524.29999999999995</v>
      </c>
    </row>
    <row r="323" spans="1:4" x14ac:dyDescent="0.25">
      <c r="A323" s="1">
        <v>41230</v>
      </c>
      <c r="B323" t="s">
        <v>7</v>
      </c>
      <c r="C323" t="s">
        <v>2</v>
      </c>
      <c r="D323" s="3">
        <v>175.785</v>
      </c>
    </row>
    <row r="324" spans="1:4" x14ac:dyDescent="0.25">
      <c r="A324" s="1">
        <v>41231</v>
      </c>
      <c r="B324" t="s">
        <v>7</v>
      </c>
      <c r="C324" t="s">
        <v>2</v>
      </c>
      <c r="D324" s="3">
        <v>177.69499999999999</v>
      </c>
    </row>
    <row r="325" spans="1:4" x14ac:dyDescent="0.25">
      <c r="A325" s="1">
        <v>41232</v>
      </c>
      <c r="B325" t="s">
        <v>8</v>
      </c>
      <c r="C325" t="s">
        <v>0</v>
      </c>
      <c r="D325" s="3">
        <v>191.32</v>
      </c>
    </row>
    <row r="326" spans="1:4" x14ac:dyDescent="0.25">
      <c r="A326" s="1">
        <v>41232</v>
      </c>
      <c r="B326" t="s">
        <v>6</v>
      </c>
      <c r="C326" t="s">
        <v>1</v>
      </c>
      <c r="D326" s="3">
        <v>789.51</v>
      </c>
    </row>
    <row r="327" spans="1:4" x14ac:dyDescent="0.25">
      <c r="A327" s="1">
        <v>41234</v>
      </c>
      <c r="B327" t="s">
        <v>12</v>
      </c>
      <c r="C327" t="s">
        <v>2</v>
      </c>
      <c r="D327" s="3">
        <v>611.13</v>
      </c>
    </row>
    <row r="328" spans="1:4" x14ac:dyDescent="0.25">
      <c r="A328" s="1">
        <v>41235</v>
      </c>
      <c r="B328" t="s">
        <v>7</v>
      </c>
      <c r="C328" t="s">
        <v>2</v>
      </c>
      <c r="D328" s="3">
        <v>164.43</v>
      </c>
    </row>
    <row r="329" spans="1:4" x14ac:dyDescent="0.25">
      <c r="A329" s="1">
        <v>41235</v>
      </c>
      <c r="B329" t="s">
        <v>9</v>
      </c>
      <c r="C329" t="s">
        <v>0</v>
      </c>
      <c r="D329" s="3">
        <v>75.94</v>
      </c>
    </row>
    <row r="330" spans="1:4" x14ac:dyDescent="0.25">
      <c r="A330" s="1">
        <v>41238</v>
      </c>
      <c r="B330" t="s">
        <v>8</v>
      </c>
      <c r="C330" t="s">
        <v>0</v>
      </c>
      <c r="D330" s="3">
        <v>129.86000000000001</v>
      </c>
    </row>
    <row r="331" spans="1:4" x14ac:dyDescent="0.25">
      <c r="A331" s="1">
        <v>41238</v>
      </c>
      <c r="B331" t="s">
        <v>6</v>
      </c>
      <c r="C331" t="s">
        <v>0</v>
      </c>
      <c r="D331" s="3">
        <v>645.05999999999995</v>
      </c>
    </row>
    <row r="332" spans="1:4" x14ac:dyDescent="0.25">
      <c r="A332" s="1">
        <v>41239</v>
      </c>
      <c r="B332" t="s">
        <v>7</v>
      </c>
      <c r="C332" t="s">
        <v>1</v>
      </c>
      <c r="D332" s="3">
        <v>813.4</v>
      </c>
    </row>
    <row r="333" spans="1:4" x14ac:dyDescent="0.25">
      <c r="A333" s="1">
        <v>41240</v>
      </c>
      <c r="B333" t="s">
        <v>8</v>
      </c>
      <c r="C333" t="s">
        <v>0</v>
      </c>
      <c r="D333" s="3">
        <v>18.659999999999997</v>
      </c>
    </row>
    <row r="334" spans="1:4" x14ac:dyDescent="0.25">
      <c r="A334" s="1">
        <v>41240</v>
      </c>
      <c r="B334" t="s">
        <v>9</v>
      </c>
      <c r="C334" t="s">
        <v>0</v>
      </c>
      <c r="D334" s="3">
        <v>135.51</v>
      </c>
    </row>
    <row r="335" spans="1:4" x14ac:dyDescent="0.25">
      <c r="A335" s="1">
        <v>41240</v>
      </c>
      <c r="B335" t="s">
        <v>6</v>
      </c>
      <c r="C335" t="s">
        <v>1</v>
      </c>
      <c r="D335" s="3">
        <v>208.625</v>
      </c>
    </row>
    <row r="336" spans="1:4" x14ac:dyDescent="0.25">
      <c r="A336" s="1">
        <v>41242</v>
      </c>
      <c r="B336" t="s">
        <v>6</v>
      </c>
      <c r="C336" t="s">
        <v>2</v>
      </c>
      <c r="D336" s="3">
        <v>597.17999999999995</v>
      </c>
    </row>
    <row r="337" spans="1:4" x14ac:dyDescent="0.25">
      <c r="A337" s="1">
        <v>41243</v>
      </c>
      <c r="B337" t="s">
        <v>6</v>
      </c>
      <c r="C337" t="s">
        <v>2</v>
      </c>
      <c r="D337" s="3">
        <v>97.615000000000009</v>
      </c>
    </row>
    <row r="338" spans="1:4" x14ac:dyDescent="0.25">
      <c r="A338" s="1">
        <v>41243</v>
      </c>
      <c r="B338" t="s">
        <v>6</v>
      </c>
      <c r="C338" t="s">
        <v>1</v>
      </c>
      <c r="D338" s="3">
        <v>322.55</v>
      </c>
    </row>
    <row r="339" spans="1:4" x14ac:dyDescent="0.25">
      <c r="A339" s="1">
        <v>41244</v>
      </c>
      <c r="B339" t="s">
        <v>8</v>
      </c>
      <c r="C339" t="s">
        <v>0</v>
      </c>
      <c r="D339" s="3">
        <v>150.20500000000001</v>
      </c>
    </row>
    <row r="340" spans="1:4" x14ac:dyDescent="0.25">
      <c r="A340" s="1">
        <v>41245</v>
      </c>
      <c r="B340" t="s">
        <v>8</v>
      </c>
      <c r="C340" t="s">
        <v>0</v>
      </c>
      <c r="D340" s="3">
        <v>1017.81</v>
      </c>
    </row>
    <row r="341" spans="1:4" x14ac:dyDescent="0.25">
      <c r="A341" s="1">
        <v>41245</v>
      </c>
      <c r="B341" t="s">
        <v>6</v>
      </c>
      <c r="C341" t="s">
        <v>1</v>
      </c>
      <c r="D341" s="3">
        <v>877.6</v>
      </c>
    </row>
    <row r="342" spans="1:4" x14ac:dyDescent="0.25">
      <c r="A342" s="1">
        <v>41246</v>
      </c>
      <c r="B342" t="s">
        <v>9</v>
      </c>
      <c r="C342" t="s">
        <v>0</v>
      </c>
      <c r="D342" s="3">
        <v>130.14499999999998</v>
      </c>
    </row>
    <row r="343" spans="1:4" x14ac:dyDescent="0.25">
      <c r="A343" s="1">
        <v>41251</v>
      </c>
      <c r="B343" t="s">
        <v>6</v>
      </c>
      <c r="C343" t="s">
        <v>1</v>
      </c>
      <c r="D343" s="3">
        <v>296.5</v>
      </c>
    </row>
    <row r="344" spans="1:4" x14ac:dyDescent="0.25">
      <c r="A344" s="1">
        <v>41252</v>
      </c>
      <c r="B344" t="s">
        <v>8</v>
      </c>
      <c r="C344" t="s">
        <v>0</v>
      </c>
      <c r="D344" s="3">
        <v>303.38</v>
      </c>
    </row>
    <row r="345" spans="1:4" x14ac:dyDescent="0.25">
      <c r="A345" s="1">
        <v>41252</v>
      </c>
      <c r="B345" t="s">
        <v>6</v>
      </c>
      <c r="C345" t="s">
        <v>2</v>
      </c>
      <c r="D345" s="3">
        <v>555.79999999999995</v>
      </c>
    </row>
    <row r="346" spans="1:4" x14ac:dyDescent="0.25">
      <c r="A346" s="1">
        <v>41255</v>
      </c>
      <c r="B346" t="s">
        <v>8</v>
      </c>
      <c r="C346" t="s">
        <v>0</v>
      </c>
      <c r="D346" s="3">
        <v>5.6800000000000068</v>
      </c>
    </row>
    <row r="347" spans="1:4" x14ac:dyDescent="0.25">
      <c r="A347" s="1">
        <v>41256</v>
      </c>
      <c r="B347" t="s">
        <v>8</v>
      </c>
      <c r="C347" t="s">
        <v>0</v>
      </c>
      <c r="D347" s="3">
        <v>10.740000000000009</v>
      </c>
    </row>
    <row r="348" spans="1:4" x14ac:dyDescent="0.25">
      <c r="A348" s="1">
        <v>41257</v>
      </c>
      <c r="B348" t="s">
        <v>13</v>
      </c>
      <c r="C348" t="s">
        <v>2</v>
      </c>
      <c r="D348" s="3">
        <v>151.35</v>
      </c>
    </row>
    <row r="349" spans="1:4" x14ac:dyDescent="0.25">
      <c r="A349" s="1">
        <v>41259</v>
      </c>
      <c r="B349" t="s">
        <v>7</v>
      </c>
      <c r="C349" t="s">
        <v>0</v>
      </c>
      <c r="D349" s="3">
        <v>652.96</v>
      </c>
    </row>
    <row r="350" spans="1:4" x14ac:dyDescent="0.25">
      <c r="A350" s="1">
        <v>41259</v>
      </c>
      <c r="B350" t="s">
        <v>7</v>
      </c>
      <c r="C350" t="s">
        <v>2</v>
      </c>
      <c r="D350" s="3">
        <v>80.81</v>
      </c>
    </row>
    <row r="351" spans="1:4" x14ac:dyDescent="0.25">
      <c r="A351" s="1">
        <v>41259</v>
      </c>
      <c r="B351" t="s">
        <v>6</v>
      </c>
      <c r="C351" t="s">
        <v>1</v>
      </c>
      <c r="D351" s="3">
        <v>256.16500000000002</v>
      </c>
    </row>
    <row r="352" spans="1:4" x14ac:dyDescent="0.25">
      <c r="A352" s="1">
        <v>41261</v>
      </c>
      <c r="B352" t="s">
        <v>9</v>
      </c>
      <c r="C352" t="s">
        <v>0</v>
      </c>
      <c r="D352" s="3">
        <v>528.95000000000005</v>
      </c>
    </row>
    <row r="353" spans="1:4" x14ac:dyDescent="0.25">
      <c r="A353" s="1">
        <v>41263</v>
      </c>
      <c r="B353" t="s">
        <v>8</v>
      </c>
      <c r="C353" t="s">
        <v>0</v>
      </c>
      <c r="D353" s="3">
        <v>524.46</v>
      </c>
    </row>
    <row r="354" spans="1:4" x14ac:dyDescent="0.25">
      <c r="A354" s="1">
        <v>41264</v>
      </c>
      <c r="B354" t="s">
        <v>9</v>
      </c>
      <c r="C354" t="s">
        <v>0</v>
      </c>
      <c r="D354" s="3">
        <v>129.10000000000002</v>
      </c>
    </row>
    <row r="355" spans="1:4" x14ac:dyDescent="0.25">
      <c r="A355" s="1">
        <v>41264</v>
      </c>
      <c r="B355" t="s">
        <v>6</v>
      </c>
      <c r="C355" t="s">
        <v>1</v>
      </c>
      <c r="D355" s="3">
        <v>258.32499999999999</v>
      </c>
    </row>
    <row r="356" spans="1:4" x14ac:dyDescent="0.25">
      <c r="A356" s="1">
        <v>41265</v>
      </c>
      <c r="B356" t="s">
        <v>13</v>
      </c>
      <c r="C356" t="s">
        <v>0</v>
      </c>
      <c r="D356" s="3">
        <v>806.86</v>
      </c>
    </row>
    <row r="357" spans="1:4" x14ac:dyDescent="0.25">
      <c r="A357" s="1">
        <v>41265</v>
      </c>
      <c r="B357" t="s">
        <v>8</v>
      </c>
      <c r="C357" t="s">
        <v>0</v>
      </c>
      <c r="D357" s="3">
        <v>101.405</v>
      </c>
    </row>
    <row r="358" spans="1:4" x14ac:dyDescent="0.25">
      <c r="A358" s="1">
        <v>41265</v>
      </c>
      <c r="B358" t="s">
        <v>6</v>
      </c>
      <c r="C358" t="s">
        <v>2</v>
      </c>
      <c r="D358" s="3">
        <v>79.329999999999984</v>
      </c>
    </row>
    <row r="359" spans="1:4" x14ac:dyDescent="0.25">
      <c r="A359" s="1">
        <v>41266</v>
      </c>
      <c r="B359" t="s">
        <v>8</v>
      </c>
      <c r="C359" t="s">
        <v>0</v>
      </c>
      <c r="D359" s="3">
        <v>731.26</v>
      </c>
    </row>
    <row r="360" spans="1:4" x14ac:dyDescent="0.25">
      <c r="A360" s="1">
        <v>41266</v>
      </c>
      <c r="B360" t="s">
        <v>7</v>
      </c>
      <c r="C360" t="s">
        <v>2</v>
      </c>
      <c r="D360" s="3">
        <v>699.71</v>
      </c>
    </row>
    <row r="361" spans="1:4" x14ac:dyDescent="0.25">
      <c r="A361" s="1">
        <v>41266</v>
      </c>
      <c r="B361" t="s">
        <v>9</v>
      </c>
      <c r="C361" t="s">
        <v>1</v>
      </c>
      <c r="D361" s="3">
        <v>39.740000000000009</v>
      </c>
    </row>
    <row r="362" spans="1:4" x14ac:dyDescent="0.25">
      <c r="A362" s="1">
        <v>41266</v>
      </c>
      <c r="B362" t="s">
        <v>6</v>
      </c>
      <c r="C362" t="s">
        <v>2</v>
      </c>
      <c r="D362" s="3">
        <v>145.43</v>
      </c>
    </row>
    <row r="363" spans="1:4" x14ac:dyDescent="0.25">
      <c r="A363" s="1">
        <v>41268</v>
      </c>
      <c r="B363" t="s">
        <v>8</v>
      </c>
      <c r="C363" t="s">
        <v>0</v>
      </c>
      <c r="D363" s="3">
        <v>296.44499999999999</v>
      </c>
    </row>
    <row r="364" spans="1:4" x14ac:dyDescent="0.25">
      <c r="A364" s="1">
        <v>41269</v>
      </c>
      <c r="B364" t="s">
        <v>8</v>
      </c>
      <c r="C364" t="s">
        <v>0</v>
      </c>
      <c r="D364" s="3">
        <v>938.78</v>
      </c>
    </row>
    <row r="365" spans="1:4" x14ac:dyDescent="0.25">
      <c r="A365" s="1">
        <v>41269</v>
      </c>
      <c r="B365" t="s">
        <v>7</v>
      </c>
      <c r="C365" t="s">
        <v>2</v>
      </c>
      <c r="D365" s="3">
        <v>605.02</v>
      </c>
    </row>
    <row r="366" spans="1:4" x14ac:dyDescent="0.25">
      <c r="A366" s="1">
        <v>41272</v>
      </c>
      <c r="B366" t="s">
        <v>6</v>
      </c>
      <c r="C366" t="s">
        <v>1</v>
      </c>
      <c r="D366" s="3">
        <v>222.05500000000001</v>
      </c>
    </row>
    <row r="367" spans="1:4" x14ac:dyDescent="0.25">
      <c r="A367" s="1">
        <v>41272</v>
      </c>
      <c r="B367" t="s">
        <v>6</v>
      </c>
      <c r="C367" t="s">
        <v>1</v>
      </c>
      <c r="D367" s="3">
        <v>196.07499999999999</v>
      </c>
    </row>
    <row r="368" spans="1:4" x14ac:dyDescent="0.25">
      <c r="A368" s="1">
        <v>41274</v>
      </c>
      <c r="B368" t="s">
        <v>8</v>
      </c>
      <c r="C368" t="s">
        <v>0</v>
      </c>
      <c r="D368" s="3">
        <v>126.50999999999999</v>
      </c>
    </row>
    <row r="369" spans="1:4" x14ac:dyDescent="0.25">
      <c r="A369" s="1">
        <v>41275</v>
      </c>
      <c r="B369" t="s">
        <v>8</v>
      </c>
      <c r="C369" t="s">
        <v>0</v>
      </c>
      <c r="D369" s="3">
        <v>148.23500000000001</v>
      </c>
    </row>
    <row r="370" spans="1:4" x14ac:dyDescent="0.25">
      <c r="A370" s="1">
        <v>41275</v>
      </c>
      <c r="B370" t="s">
        <v>9</v>
      </c>
      <c r="C370" t="s">
        <v>0</v>
      </c>
      <c r="D370" s="3">
        <v>162.13499999999999</v>
      </c>
    </row>
    <row r="371" spans="1:4" x14ac:dyDescent="0.25">
      <c r="A371" s="1">
        <v>41275</v>
      </c>
      <c r="B371" t="s">
        <v>9</v>
      </c>
      <c r="C371" t="s">
        <v>0</v>
      </c>
      <c r="D371" s="3">
        <v>148.16499999999999</v>
      </c>
    </row>
    <row r="372" spans="1:4" x14ac:dyDescent="0.25">
      <c r="A372" s="1">
        <v>41275</v>
      </c>
      <c r="B372" t="s">
        <v>6</v>
      </c>
      <c r="C372" t="s">
        <v>2</v>
      </c>
      <c r="D372" s="3">
        <v>71.94</v>
      </c>
    </row>
    <row r="373" spans="1:4" x14ac:dyDescent="0.25">
      <c r="A373" s="1">
        <v>41276</v>
      </c>
      <c r="B373" t="s">
        <v>6</v>
      </c>
      <c r="C373" t="s">
        <v>1</v>
      </c>
      <c r="D373" s="3">
        <v>922.74</v>
      </c>
    </row>
    <row r="374" spans="1:4" x14ac:dyDescent="0.25">
      <c r="A374" s="1">
        <v>41279</v>
      </c>
      <c r="B374" t="s">
        <v>8</v>
      </c>
      <c r="C374" t="s">
        <v>0</v>
      </c>
      <c r="D374" s="3">
        <v>30.14500000000001</v>
      </c>
    </row>
    <row r="375" spans="1:4" x14ac:dyDescent="0.25">
      <c r="A375" s="1">
        <v>41280</v>
      </c>
      <c r="B375" t="s">
        <v>7</v>
      </c>
      <c r="C375" t="s">
        <v>0</v>
      </c>
      <c r="D375" s="3">
        <v>104.11000000000001</v>
      </c>
    </row>
    <row r="376" spans="1:4" x14ac:dyDescent="0.25">
      <c r="A376" s="1">
        <v>41280</v>
      </c>
      <c r="B376" t="s">
        <v>6</v>
      </c>
      <c r="C376" t="s">
        <v>2</v>
      </c>
      <c r="D376" s="3">
        <v>95.519999999999982</v>
      </c>
    </row>
    <row r="377" spans="1:4" x14ac:dyDescent="0.25">
      <c r="A377" s="1">
        <v>41281</v>
      </c>
      <c r="B377" t="s">
        <v>9</v>
      </c>
      <c r="C377" t="s">
        <v>0</v>
      </c>
      <c r="D377" s="3">
        <v>699.97</v>
      </c>
    </row>
    <row r="378" spans="1:4" x14ac:dyDescent="0.25">
      <c r="A378" s="1">
        <v>41283</v>
      </c>
      <c r="B378" t="s">
        <v>7</v>
      </c>
      <c r="C378" t="s">
        <v>1</v>
      </c>
      <c r="D378" s="3">
        <v>1143.18</v>
      </c>
    </row>
    <row r="379" spans="1:4" x14ac:dyDescent="0.25">
      <c r="A379" s="1">
        <v>41285</v>
      </c>
      <c r="B379" t="s">
        <v>8</v>
      </c>
      <c r="C379" t="s">
        <v>0</v>
      </c>
      <c r="D379" s="3">
        <v>733.01</v>
      </c>
    </row>
    <row r="380" spans="1:4" x14ac:dyDescent="0.25">
      <c r="A380" s="1">
        <v>41286</v>
      </c>
      <c r="B380" t="s">
        <v>7</v>
      </c>
      <c r="C380" t="s">
        <v>2</v>
      </c>
      <c r="D380" s="3">
        <v>896.99</v>
      </c>
    </row>
    <row r="381" spans="1:4" x14ac:dyDescent="0.25">
      <c r="A381" s="1">
        <v>41287</v>
      </c>
      <c r="B381" t="s">
        <v>7</v>
      </c>
      <c r="C381" t="s">
        <v>1</v>
      </c>
      <c r="D381" s="3">
        <v>1023.18</v>
      </c>
    </row>
    <row r="382" spans="1:4" x14ac:dyDescent="0.25">
      <c r="A382" s="1">
        <v>41292</v>
      </c>
      <c r="B382" t="s">
        <v>8</v>
      </c>
      <c r="C382" t="s">
        <v>0</v>
      </c>
      <c r="D382" s="3">
        <v>1014.07</v>
      </c>
    </row>
    <row r="383" spans="1:4" x14ac:dyDescent="0.25">
      <c r="A383" s="1">
        <v>41293</v>
      </c>
      <c r="B383" t="s">
        <v>9</v>
      </c>
      <c r="C383" t="s">
        <v>0</v>
      </c>
      <c r="D383" s="3">
        <v>567.69000000000005</v>
      </c>
    </row>
    <row r="384" spans="1:4" x14ac:dyDescent="0.25">
      <c r="A384" s="1">
        <v>41295</v>
      </c>
      <c r="B384" t="s">
        <v>8</v>
      </c>
      <c r="C384" t="s">
        <v>0</v>
      </c>
      <c r="D384" s="3">
        <v>878.53</v>
      </c>
    </row>
    <row r="385" spans="1:4" x14ac:dyDescent="0.25">
      <c r="A385" s="1">
        <v>41295</v>
      </c>
      <c r="B385" t="s">
        <v>6</v>
      </c>
      <c r="C385" t="s">
        <v>1</v>
      </c>
      <c r="D385" s="3">
        <v>908.7</v>
      </c>
    </row>
    <row r="386" spans="1:4" x14ac:dyDescent="0.25">
      <c r="A386" s="1">
        <v>41298</v>
      </c>
      <c r="B386" t="s">
        <v>9</v>
      </c>
      <c r="C386" t="s">
        <v>0</v>
      </c>
      <c r="D386" s="3">
        <v>190.75</v>
      </c>
    </row>
    <row r="387" spans="1:4" x14ac:dyDescent="0.25">
      <c r="A387" s="1">
        <v>41299</v>
      </c>
      <c r="B387" t="s">
        <v>9</v>
      </c>
      <c r="C387" t="s">
        <v>0</v>
      </c>
      <c r="D387" s="3">
        <v>522.65</v>
      </c>
    </row>
    <row r="388" spans="1:4" x14ac:dyDescent="0.25">
      <c r="A388" s="1">
        <v>41302</v>
      </c>
      <c r="B388" t="s">
        <v>7</v>
      </c>
      <c r="C388" t="s">
        <v>0</v>
      </c>
      <c r="D388" s="3">
        <v>192.91</v>
      </c>
    </row>
    <row r="389" spans="1:4" x14ac:dyDescent="0.25">
      <c r="A389" s="1">
        <v>41302</v>
      </c>
      <c r="B389" t="s">
        <v>7</v>
      </c>
      <c r="C389" t="s">
        <v>2</v>
      </c>
      <c r="D389" s="3">
        <v>98.214999999999975</v>
      </c>
    </row>
    <row r="390" spans="1:4" x14ac:dyDescent="0.25">
      <c r="A390" s="1">
        <v>41302</v>
      </c>
      <c r="B390" t="s">
        <v>9</v>
      </c>
      <c r="C390" t="s">
        <v>0</v>
      </c>
      <c r="D390" s="3">
        <v>145.35</v>
      </c>
    </row>
    <row r="391" spans="1:4" x14ac:dyDescent="0.25">
      <c r="A391" s="1">
        <v>41303</v>
      </c>
      <c r="B391" t="s">
        <v>9</v>
      </c>
      <c r="C391" t="s">
        <v>0</v>
      </c>
      <c r="D391" s="3">
        <v>156.655</v>
      </c>
    </row>
    <row r="392" spans="1:4" x14ac:dyDescent="0.25">
      <c r="A392" s="1">
        <v>41303</v>
      </c>
      <c r="B392" t="s">
        <v>6</v>
      </c>
      <c r="C392" t="s">
        <v>1</v>
      </c>
      <c r="D392" s="3">
        <v>162.86500000000001</v>
      </c>
    </row>
    <row r="393" spans="1:4" x14ac:dyDescent="0.25">
      <c r="A393" s="1">
        <v>41304</v>
      </c>
      <c r="B393" t="s">
        <v>7</v>
      </c>
      <c r="C393" t="s">
        <v>0</v>
      </c>
      <c r="D393" s="3">
        <v>11.525000000000006</v>
      </c>
    </row>
    <row r="394" spans="1:4" x14ac:dyDescent="0.25">
      <c r="A394" s="1">
        <v>41304</v>
      </c>
      <c r="B394" t="s">
        <v>9</v>
      </c>
      <c r="C394" t="s">
        <v>0</v>
      </c>
      <c r="D394" s="3">
        <v>184.98500000000001</v>
      </c>
    </row>
    <row r="395" spans="1:4" x14ac:dyDescent="0.25">
      <c r="A395" s="1">
        <v>41305</v>
      </c>
      <c r="B395" t="s">
        <v>9</v>
      </c>
      <c r="C395" t="s">
        <v>0</v>
      </c>
      <c r="D395" s="3">
        <v>0.58500000000000796</v>
      </c>
    </row>
    <row r="396" spans="1:4" x14ac:dyDescent="0.25">
      <c r="A396" s="1">
        <v>41305</v>
      </c>
      <c r="B396" t="s">
        <v>6</v>
      </c>
      <c r="C396" t="s">
        <v>2</v>
      </c>
      <c r="D396" s="3">
        <v>37.64500000000001</v>
      </c>
    </row>
    <row r="397" spans="1:4" x14ac:dyDescent="0.25">
      <c r="A397" s="1">
        <v>41306</v>
      </c>
      <c r="B397" t="s">
        <v>9</v>
      </c>
      <c r="C397" t="s">
        <v>0</v>
      </c>
      <c r="D397" s="3">
        <v>112.23500000000001</v>
      </c>
    </row>
    <row r="398" spans="1:4" x14ac:dyDescent="0.25">
      <c r="A398" s="1">
        <v>41307</v>
      </c>
      <c r="B398" t="s">
        <v>8</v>
      </c>
      <c r="C398" t="s">
        <v>0</v>
      </c>
      <c r="D398" s="3">
        <v>666.97</v>
      </c>
    </row>
    <row r="399" spans="1:4" x14ac:dyDescent="0.25">
      <c r="A399" s="1">
        <v>41307</v>
      </c>
      <c r="B399" t="s">
        <v>6</v>
      </c>
      <c r="C399" t="s">
        <v>1</v>
      </c>
      <c r="D399" s="3">
        <v>241</v>
      </c>
    </row>
    <row r="400" spans="1:4" x14ac:dyDescent="0.25">
      <c r="A400" s="1">
        <v>41307</v>
      </c>
      <c r="B400" t="s">
        <v>6</v>
      </c>
      <c r="C400" t="s">
        <v>1</v>
      </c>
      <c r="D400" s="3">
        <v>341.98500000000001</v>
      </c>
    </row>
    <row r="401" spans="1:4" x14ac:dyDescent="0.25">
      <c r="A401" s="1">
        <v>41308</v>
      </c>
      <c r="B401" t="s">
        <v>6</v>
      </c>
      <c r="C401" t="s">
        <v>0</v>
      </c>
      <c r="D401" s="3">
        <v>107.69</v>
      </c>
    </row>
    <row r="402" spans="1:4" x14ac:dyDescent="0.25">
      <c r="A402" s="1">
        <v>41310</v>
      </c>
      <c r="B402" t="s">
        <v>8</v>
      </c>
      <c r="C402" t="s">
        <v>0</v>
      </c>
      <c r="D402" s="3">
        <v>100.185</v>
      </c>
    </row>
    <row r="403" spans="1:4" x14ac:dyDescent="0.25">
      <c r="A403" s="1">
        <v>41313</v>
      </c>
      <c r="B403" t="s">
        <v>9</v>
      </c>
      <c r="C403" t="s">
        <v>0</v>
      </c>
      <c r="D403" s="3">
        <v>31.189999999999998</v>
      </c>
    </row>
    <row r="404" spans="1:4" x14ac:dyDescent="0.25">
      <c r="A404" s="1">
        <v>41313</v>
      </c>
      <c r="B404" t="s">
        <v>6</v>
      </c>
      <c r="C404" t="s">
        <v>1</v>
      </c>
      <c r="D404" s="3">
        <v>259.73</v>
      </c>
    </row>
    <row r="405" spans="1:4" x14ac:dyDescent="0.25">
      <c r="A405" s="1">
        <v>41316</v>
      </c>
      <c r="B405" t="s">
        <v>8</v>
      </c>
      <c r="C405" t="s">
        <v>0</v>
      </c>
      <c r="D405" s="3">
        <v>210.69499999999999</v>
      </c>
    </row>
    <row r="406" spans="1:4" x14ac:dyDescent="0.25">
      <c r="A406" s="1">
        <v>41316</v>
      </c>
      <c r="B406" t="s">
        <v>9</v>
      </c>
      <c r="C406" t="s">
        <v>0</v>
      </c>
      <c r="D406" s="3">
        <v>4.0099999999999909</v>
      </c>
    </row>
    <row r="407" spans="1:4" x14ac:dyDescent="0.25">
      <c r="A407" s="1">
        <v>41317</v>
      </c>
      <c r="B407" t="s">
        <v>7</v>
      </c>
      <c r="C407" t="s">
        <v>1</v>
      </c>
      <c r="D407" s="3">
        <v>258.30500000000001</v>
      </c>
    </row>
    <row r="408" spans="1:4" x14ac:dyDescent="0.25">
      <c r="A408" s="1">
        <v>41317</v>
      </c>
      <c r="B408" t="s">
        <v>7</v>
      </c>
      <c r="C408" t="s">
        <v>1</v>
      </c>
      <c r="D408" s="3">
        <v>781.14</v>
      </c>
    </row>
    <row r="409" spans="1:4" x14ac:dyDescent="0.25">
      <c r="A409" s="1">
        <v>41317</v>
      </c>
      <c r="B409" t="s">
        <v>6</v>
      </c>
      <c r="C409" t="s">
        <v>0</v>
      </c>
      <c r="D409" s="3">
        <v>621</v>
      </c>
    </row>
    <row r="410" spans="1:4" x14ac:dyDescent="0.25">
      <c r="A410" s="1">
        <v>41319</v>
      </c>
      <c r="B410" t="s">
        <v>8</v>
      </c>
      <c r="C410" t="s">
        <v>0</v>
      </c>
      <c r="D410" s="3">
        <v>96.185000000000002</v>
      </c>
    </row>
    <row r="411" spans="1:4" x14ac:dyDescent="0.25">
      <c r="A411" s="1">
        <v>41320</v>
      </c>
      <c r="B411" t="s">
        <v>6</v>
      </c>
      <c r="C411" t="s">
        <v>0</v>
      </c>
      <c r="D411" s="3">
        <v>131.96499999999997</v>
      </c>
    </row>
    <row r="412" spans="1:4" x14ac:dyDescent="0.25">
      <c r="A412" s="1">
        <v>41322</v>
      </c>
      <c r="B412" t="s">
        <v>9</v>
      </c>
      <c r="C412" t="s">
        <v>0</v>
      </c>
      <c r="D412" s="3">
        <v>25.615000000000009</v>
      </c>
    </row>
    <row r="413" spans="1:4" x14ac:dyDescent="0.25">
      <c r="A413" s="1">
        <v>41323</v>
      </c>
      <c r="B413" t="s">
        <v>12</v>
      </c>
      <c r="C413" t="s">
        <v>1</v>
      </c>
      <c r="D413" s="3">
        <v>288.66000000000003</v>
      </c>
    </row>
    <row r="414" spans="1:4" x14ac:dyDescent="0.25">
      <c r="A414" s="1">
        <v>41324</v>
      </c>
      <c r="B414" t="s">
        <v>10</v>
      </c>
      <c r="C414" t="s">
        <v>2</v>
      </c>
      <c r="D414" s="3">
        <v>130.65499999999997</v>
      </c>
    </row>
    <row r="415" spans="1:4" x14ac:dyDescent="0.25">
      <c r="A415" s="1">
        <v>41325</v>
      </c>
      <c r="B415" t="s">
        <v>7</v>
      </c>
      <c r="C415" t="s">
        <v>0</v>
      </c>
      <c r="D415" s="3">
        <v>80.420000000000016</v>
      </c>
    </row>
    <row r="416" spans="1:4" x14ac:dyDescent="0.25">
      <c r="A416" s="1">
        <v>41325</v>
      </c>
      <c r="B416" t="s">
        <v>7</v>
      </c>
      <c r="C416" t="s">
        <v>2</v>
      </c>
      <c r="D416" s="3">
        <v>157.14500000000001</v>
      </c>
    </row>
    <row r="417" spans="1:4" x14ac:dyDescent="0.25">
      <c r="A417" s="1">
        <v>41326</v>
      </c>
      <c r="B417" t="s">
        <v>8</v>
      </c>
      <c r="C417" t="s">
        <v>0</v>
      </c>
      <c r="D417" s="3">
        <v>128.48500000000001</v>
      </c>
    </row>
    <row r="418" spans="1:4" x14ac:dyDescent="0.25">
      <c r="A418" s="1">
        <v>41329</v>
      </c>
      <c r="B418" t="s">
        <v>9</v>
      </c>
      <c r="C418" t="s">
        <v>0</v>
      </c>
      <c r="D418" s="3">
        <v>93.134999999999991</v>
      </c>
    </row>
    <row r="419" spans="1:4" x14ac:dyDescent="0.25">
      <c r="A419" s="1">
        <v>41330</v>
      </c>
      <c r="B419" t="s">
        <v>9</v>
      </c>
      <c r="C419" t="s">
        <v>0</v>
      </c>
      <c r="D419" s="3">
        <v>29.134999999999991</v>
      </c>
    </row>
    <row r="420" spans="1:4" x14ac:dyDescent="0.25">
      <c r="A420" s="1">
        <v>41330</v>
      </c>
      <c r="B420" t="s">
        <v>9</v>
      </c>
      <c r="C420" t="s">
        <v>0</v>
      </c>
      <c r="D420" s="3">
        <v>70.12</v>
      </c>
    </row>
    <row r="421" spans="1:4" x14ac:dyDescent="0.25">
      <c r="A421" s="1">
        <v>41330</v>
      </c>
      <c r="B421" t="s">
        <v>6</v>
      </c>
      <c r="C421" t="s">
        <v>2</v>
      </c>
      <c r="D421" s="3">
        <v>74.295000000000016</v>
      </c>
    </row>
    <row r="422" spans="1:4" x14ac:dyDescent="0.25">
      <c r="A422" s="1">
        <v>41331</v>
      </c>
      <c r="B422" t="s">
        <v>6</v>
      </c>
      <c r="C422" t="s">
        <v>0</v>
      </c>
      <c r="D422" s="3">
        <v>122.67000000000002</v>
      </c>
    </row>
    <row r="423" spans="1:4" x14ac:dyDescent="0.25">
      <c r="A423" s="1">
        <v>41333</v>
      </c>
      <c r="B423" t="s">
        <v>7</v>
      </c>
      <c r="C423" t="s">
        <v>0</v>
      </c>
      <c r="D423" s="3">
        <v>707.18</v>
      </c>
    </row>
    <row r="424" spans="1:4" x14ac:dyDescent="0.25">
      <c r="A424" s="1">
        <v>41333</v>
      </c>
      <c r="B424" t="s">
        <v>9</v>
      </c>
      <c r="C424" t="s">
        <v>0</v>
      </c>
      <c r="D424" s="3">
        <v>41.75</v>
      </c>
    </row>
    <row r="425" spans="1:4" x14ac:dyDescent="0.25">
      <c r="A425" s="1">
        <v>41333</v>
      </c>
      <c r="B425" t="s">
        <v>9</v>
      </c>
      <c r="C425" t="s">
        <v>0</v>
      </c>
      <c r="D425" s="3">
        <v>124.67500000000001</v>
      </c>
    </row>
    <row r="426" spans="1:4" x14ac:dyDescent="0.25">
      <c r="A426" s="1">
        <v>41335</v>
      </c>
      <c r="B426" t="s">
        <v>8</v>
      </c>
      <c r="C426" t="s">
        <v>0</v>
      </c>
      <c r="D426" s="3">
        <v>308.08499999999998</v>
      </c>
    </row>
    <row r="427" spans="1:4" x14ac:dyDescent="0.25">
      <c r="A427" s="1">
        <v>41335</v>
      </c>
      <c r="B427" t="s">
        <v>9</v>
      </c>
      <c r="C427" t="s">
        <v>0</v>
      </c>
      <c r="D427" s="3">
        <v>142.19999999999999</v>
      </c>
    </row>
    <row r="428" spans="1:4" x14ac:dyDescent="0.25">
      <c r="A428" s="1">
        <v>41335</v>
      </c>
      <c r="B428" t="s">
        <v>9</v>
      </c>
      <c r="C428" t="s">
        <v>0</v>
      </c>
      <c r="D428" s="3">
        <v>52.259999999999991</v>
      </c>
    </row>
    <row r="429" spans="1:4" x14ac:dyDescent="0.25">
      <c r="A429" s="1">
        <v>41336</v>
      </c>
      <c r="B429" t="s">
        <v>6</v>
      </c>
      <c r="C429" t="s">
        <v>2</v>
      </c>
      <c r="D429" s="3">
        <v>744.1</v>
      </c>
    </row>
    <row r="430" spans="1:4" x14ac:dyDescent="0.25">
      <c r="A430" s="1">
        <v>41337</v>
      </c>
      <c r="B430" t="s">
        <v>7</v>
      </c>
      <c r="C430" t="s">
        <v>2</v>
      </c>
      <c r="D430" s="3">
        <v>89.375</v>
      </c>
    </row>
    <row r="431" spans="1:4" x14ac:dyDescent="0.25">
      <c r="A431" s="1">
        <v>41337</v>
      </c>
      <c r="B431" t="s">
        <v>7</v>
      </c>
      <c r="C431" t="s">
        <v>1</v>
      </c>
      <c r="D431" s="3">
        <v>775.07</v>
      </c>
    </row>
    <row r="432" spans="1:4" x14ac:dyDescent="0.25">
      <c r="A432" s="1">
        <v>41338</v>
      </c>
      <c r="B432" t="s">
        <v>13</v>
      </c>
      <c r="C432" t="s">
        <v>1</v>
      </c>
      <c r="D432" s="3">
        <v>313.76</v>
      </c>
    </row>
    <row r="433" spans="1:4" x14ac:dyDescent="0.25">
      <c r="A433" s="1">
        <v>41338</v>
      </c>
      <c r="B433" t="s">
        <v>8</v>
      </c>
      <c r="C433" t="s">
        <v>0</v>
      </c>
      <c r="D433" s="3">
        <v>685.48</v>
      </c>
    </row>
    <row r="434" spans="1:4" x14ac:dyDescent="0.25">
      <c r="A434" s="1">
        <v>41339</v>
      </c>
      <c r="B434" t="s">
        <v>7</v>
      </c>
      <c r="C434" t="s">
        <v>0</v>
      </c>
      <c r="D434" s="3">
        <v>81.774999999999977</v>
      </c>
    </row>
    <row r="435" spans="1:4" x14ac:dyDescent="0.25">
      <c r="A435" s="1">
        <v>41340</v>
      </c>
      <c r="B435" t="s">
        <v>7</v>
      </c>
      <c r="C435" t="s">
        <v>2</v>
      </c>
      <c r="D435" s="3">
        <v>177.45500000000001</v>
      </c>
    </row>
    <row r="436" spans="1:4" x14ac:dyDescent="0.25">
      <c r="A436" s="1">
        <v>41341</v>
      </c>
      <c r="B436" t="s">
        <v>8</v>
      </c>
      <c r="C436" t="s">
        <v>0</v>
      </c>
      <c r="D436" s="3">
        <v>13.694999999999993</v>
      </c>
    </row>
    <row r="437" spans="1:4" x14ac:dyDescent="0.25">
      <c r="A437" s="1">
        <v>41343</v>
      </c>
      <c r="B437" t="s">
        <v>8</v>
      </c>
      <c r="C437" t="s">
        <v>0</v>
      </c>
      <c r="D437" s="3">
        <v>184.405</v>
      </c>
    </row>
    <row r="438" spans="1:4" x14ac:dyDescent="0.25">
      <c r="A438" s="1">
        <v>41343</v>
      </c>
      <c r="B438" t="s">
        <v>7</v>
      </c>
      <c r="C438" t="s">
        <v>1</v>
      </c>
      <c r="D438" s="3">
        <v>736.94</v>
      </c>
    </row>
    <row r="439" spans="1:4" x14ac:dyDescent="0.25">
      <c r="A439" s="1">
        <v>41345</v>
      </c>
      <c r="B439" t="s">
        <v>7</v>
      </c>
      <c r="C439" t="s">
        <v>2</v>
      </c>
      <c r="D439" s="3">
        <v>133.07</v>
      </c>
    </row>
    <row r="440" spans="1:4" x14ac:dyDescent="0.25">
      <c r="A440" s="1">
        <v>41345</v>
      </c>
      <c r="B440" t="s">
        <v>7</v>
      </c>
      <c r="C440" t="s">
        <v>2</v>
      </c>
      <c r="D440" s="3">
        <v>742.8</v>
      </c>
    </row>
    <row r="441" spans="1:4" x14ac:dyDescent="0.25">
      <c r="A441" s="1">
        <v>41345</v>
      </c>
      <c r="B441" t="s">
        <v>9</v>
      </c>
      <c r="C441" t="s">
        <v>0</v>
      </c>
      <c r="D441" s="3">
        <v>618.95000000000005</v>
      </c>
    </row>
    <row r="442" spans="1:4" x14ac:dyDescent="0.25">
      <c r="A442" s="1">
        <v>41346</v>
      </c>
      <c r="B442" t="s">
        <v>8</v>
      </c>
      <c r="C442" t="s">
        <v>0</v>
      </c>
      <c r="D442" s="3">
        <v>700.31</v>
      </c>
    </row>
    <row r="443" spans="1:4" x14ac:dyDescent="0.25">
      <c r="A443" s="1">
        <v>41346</v>
      </c>
      <c r="B443" t="s">
        <v>6</v>
      </c>
      <c r="C443" t="s">
        <v>2</v>
      </c>
      <c r="D443" s="3">
        <v>25.300000000000011</v>
      </c>
    </row>
    <row r="444" spans="1:4" x14ac:dyDescent="0.25">
      <c r="A444" s="1">
        <v>41347</v>
      </c>
      <c r="B444" t="s">
        <v>6</v>
      </c>
      <c r="C444" t="s">
        <v>2</v>
      </c>
      <c r="D444" s="3">
        <v>146.70499999999998</v>
      </c>
    </row>
    <row r="445" spans="1:4" x14ac:dyDescent="0.25">
      <c r="A445" s="1">
        <v>41349</v>
      </c>
      <c r="B445" t="s">
        <v>6</v>
      </c>
      <c r="C445" t="s">
        <v>2</v>
      </c>
      <c r="D445" s="3">
        <v>100.14999999999998</v>
      </c>
    </row>
    <row r="446" spans="1:4" x14ac:dyDescent="0.25">
      <c r="A446" s="1">
        <v>41350</v>
      </c>
      <c r="B446" t="s">
        <v>6</v>
      </c>
      <c r="C446" t="s">
        <v>1</v>
      </c>
      <c r="D446" s="3">
        <v>1198.21</v>
      </c>
    </row>
    <row r="447" spans="1:4" x14ac:dyDescent="0.25">
      <c r="A447" s="1">
        <v>41351</v>
      </c>
      <c r="B447" t="s">
        <v>7</v>
      </c>
      <c r="C447" t="s">
        <v>0</v>
      </c>
      <c r="D447" s="3">
        <v>87.699999999999989</v>
      </c>
    </row>
    <row r="448" spans="1:4" x14ac:dyDescent="0.25">
      <c r="A448" s="1">
        <v>41352</v>
      </c>
      <c r="B448" t="s">
        <v>8</v>
      </c>
      <c r="C448" t="s">
        <v>0</v>
      </c>
      <c r="D448" s="3">
        <v>792.95</v>
      </c>
    </row>
    <row r="449" spans="1:4" x14ac:dyDescent="0.25">
      <c r="A449" s="1">
        <v>41352</v>
      </c>
      <c r="B449" t="s">
        <v>9</v>
      </c>
      <c r="C449" t="s">
        <v>0</v>
      </c>
      <c r="D449" s="3">
        <v>551.12</v>
      </c>
    </row>
    <row r="450" spans="1:4" x14ac:dyDescent="0.25">
      <c r="A450" s="1">
        <v>41352</v>
      </c>
      <c r="B450" t="s">
        <v>9</v>
      </c>
      <c r="C450" t="s">
        <v>0</v>
      </c>
      <c r="D450" s="3">
        <v>153.86500000000001</v>
      </c>
    </row>
    <row r="451" spans="1:4" x14ac:dyDescent="0.25">
      <c r="A451" s="1">
        <v>41352</v>
      </c>
      <c r="B451" t="s">
        <v>6</v>
      </c>
      <c r="C451" t="s">
        <v>1</v>
      </c>
      <c r="D451" s="3">
        <v>1056.81</v>
      </c>
    </row>
    <row r="452" spans="1:4" x14ac:dyDescent="0.25">
      <c r="A452" s="1">
        <v>41352</v>
      </c>
      <c r="B452" t="s">
        <v>6</v>
      </c>
      <c r="C452" t="s">
        <v>0</v>
      </c>
      <c r="D452" s="3">
        <v>82.720000000000027</v>
      </c>
    </row>
    <row r="453" spans="1:4" x14ac:dyDescent="0.25">
      <c r="A453" s="1">
        <v>41353</v>
      </c>
      <c r="B453" t="s">
        <v>9</v>
      </c>
      <c r="C453" t="s">
        <v>0</v>
      </c>
      <c r="D453" s="3">
        <v>30.210000000000008</v>
      </c>
    </row>
    <row r="454" spans="1:4" x14ac:dyDescent="0.25">
      <c r="A454" s="1">
        <v>41354</v>
      </c>
      <c r="B454" t="s">
        <v>9</v>
      </c>
      <c r="C454" t="s">
        <v>0</v>
      </c>
      <c r="D454" s="3">
        <v>35.985000000000014</v>
      </c>
    </row>
    <row r="455" spans="1:4" x14ac:dyDescent="0.25">
      <c r="A455" s="1">
        <v>41356</v>
      </c>
      <c r="B455" t="s">
        <v>8</v>
      </c>
      <c r="C455" t="s">
        <v>0</v>
      </c>
      <c r="D455" s="3">
        <v>123.67</v>
      </c>
    </row>
    <row r="456" spans="1:4" x14ac:dyDescent="0.25">
      <c r="A456" s="1">
        <v>41358</v>
      </c>
      <c r="B456" t="s">
        <v>9</v>
      </c>
      <c r="C456" t="s">
        <v>0</v>
      </c>
      <c r="D456" s="3">
        <v>140.26499999999999</v>
      </c>
    </row>
    <row r="457" spans="1:4" x14ac:dyDescent="0.25">
      <c r="A457" s="1">
        <v>41359</v>
      </c>
      <c r="B457" t="s">
        <v>13</v>
      </c>
      <c r="C457" t="s">
        <v>1</v>
      </c>
      <c r="D457" s="3">
        <v>153.19</v>
      </c>
    </row>
    <row r="458" spans="1:4" x14ac:dyDescent="0.25">
      <c r="A458" s="1">
        <v>41360</v>
      </c>
      <c r="B458" t="s">
        <v>8</v>
      </c>
      <c r="C458" t="s">
        <v>0</v>
      </c>
      <c r="D458" s="3">
        <v>152.66999999999999</v>
      </c>
    </row>
    <row r="459" spans="1:4" x14ac:dyDescent="0.25">
      <c r="A459" s="1">
        <v>41361</v>
      </c>
      <c r="B459" t="s">
        <v>7</v>
      </c>
      <c r="C459" t="s">
        <v>0</v>
      </c>
      <c r="D459" s="3">
        <v>120.11</v>
      </c>
    </row>
    <row r="460" spans="1:4" x14ac:dyDescent="0.25">
      <c r="A460" s="1">
        <v>41361</v>
      </c>
      <c r="B460" t="s">
        <v>9</v>
      </c>
      <c r="C460" t="s">
        <v>0</v>
      </c>
      <c r="D460" s="3">
        <v>181.25</v>
      </c>
    </row>
    <row r="461" spans="1:4" x14ac:dyDescent="0.25">
      <c r="A461" s="1">
        <v>41361</v>
      </c>
      <c r="B461" t="s">
        <v>6</v>
      </c>
      <c r="C461" t="s">
        <v>0</v>
      </c>
      <c r="D461" s="3">
        <v>147.34</v>
      </c>
    </row>
    <row r="462" spans="1:4" x14ac:dyDescent="0.25">
      <c r="A462" s="1">
        <v>41362</v>
      </c>
      <c r="B462" t="s">
        <v>11</v>
      </c>
      <c r="C462" t="s">
        <v>2</v>
      </c>
      <c r="D462" s="3">
        <v>1.2949999999999875</v>
      </c>
    </row>
    <row r="463" spans="1:4" x14ac:dyDescent="0.25">
      <c r="A463" s="1">
        <v>41363</v>
      </c>
      <c r="B463" t="s">
        <v>9</v>
      </c>
      <c r="C463" t="s">
        <v>0</v>
      </c>
      <c r="D463" s="3">
        <v>518.9</v>
      </c>
    </row>
    <row r="464" spans="1:4" x14ac:dyDescent="0.25">
      <c r="A464" s="1">
        <v>41369</v>
      </c>
      <c r="B464" t="s">
        <v>11</v>
      </c>
      <c r="C464" t="s">
        <v>2</v>
      </c>
      <c r="D464" s="3">
        <v>115.41000000000003</v>
      </c>
    </row>
    <row r="465" spans="1:4" x14ac:dyDescent="0.25">
      <c r="A465" s="1">
        <v>41370</v>
      </c>
      <c r="B465" t="s">
        <v>8</v>
      </c>
      <c r="C465" t="s">
        <v>0</v>
      </c>
      <c r="D465" s="3">
        <v>57.194999999999993</v>
      </c>
    </row>
    <row r="466" spans="1:4" x14ac:dyDescent="0.25">
      <c r="A466" s="1">
        <v>41370</v>
      </c>
      <c r="B466" t="s">
        <v>8</v>
      </c>
      <c r="C466" t="s">
        <v>0</v>
      </c>
      <c r="D466" s="3">
        <v>18.594999999999999</v>
      </c>
    </row>
    <row r="467" spans="1:4" x14ac:dyDescent="0.25">
      <c r="A467" s="1">
        <v>41370</v>
      </c>
      <c r="B467" t="s">
        <v>9</v>
      </c>
      <c r="C467" t="s">
        <v>0</v>
      </c>
      <c r="D467" s="3">
        <v>514.41999999999996</v>
      </c>
    </row>
    <row r="468" spans="1:4" x14ac:dyDescent="0.25">
      <c r="A468" s="1">
        <v>41371</v>
      </c>
      <c r="B468" t="s">
        <v>11</v>
      </c>
      <c r="C468" t="s">
        <v>2</v>
      </c>
      <c r="D468" s="3">
        <v>563.78</v>
      </c>
    </row>
    <row r="469" spans="1:4" x14ac:dyDescent="0.25">
      <c r="A469" s="1">
        <v>41371</v>
      </c>
      <c r="B469" t="s">
        <v>6</v>
      </c>
      <c r="C469" t="s">
        <v>2</v>
      </c>
      <c r="D469" s="3">
        <v>183.67500000000001</v>
      </c>
    </row>
    <row r="470" spans="1:4" x14ac:dyDescent="0.25">
      <c r="A470" s="1">
        <v>41372</v>
      </c>
      <c r="B470" t="s">
        <v>13</v>
      </c>
      <c r="C470" t="s">
        <v>0</v>
      </c>
      <c r="D470" s="3">
        <v>103.745</v>
      </c>
    </row>
    <row r="471" spans="1:4" x14ac:dyDescent="0.25">
      <c r="A471" s="1">
        <v>41372</v>
      </c>
      <c r="B471" t="s">
        <v>9</v>
      </c>
      <c r="C471" t="s">
        <v>0</v>
      </c>
      <c r="D471" s="3">
        <v>501.91999999999996</v>
      </c>
    </row>
    <row r="472" spans="1:4" x14ac:dyDescent="0.25">
      <c r="A472" s="1">
        <v>41373</v>
      </c>
      <c r="B472" t="s">
        <v>7</v>
      </c>
      <c r="C472" t="s">
        <v>1</v>
      </c>
      <c r="D472" s="3">
        <v>315.26</v>
      </c>
    </row>
    <row r="473" spans="1:4" x14ac:dyDescent="0.25">
      <c r="A473" s="1">
        <v>41373</v>
      </c>
      <c r="B473" t="s">
        <v>6</v>
      </c>
      <c r="C473" t="s">
        <v>0</v>
      </c>
      <c r="D473" s="3">
        <v>147.55000000000001</v>
      </c>
    </row>
    <row r="474" spans="1:4" x14ac:dyDescent="0.25">
      <c r="A474" s="1">
        <v>41374</v>
      </c>
      <c r="B474" t="s">
        <v>8</v>
      </c>
      <c r="C474" t="s">
        <v>0</v>
      </c>
      <c r="D474" s="3">
        <v>126.88999999999999</v>
      </c>
    </row>
    <row r="475" spans="1:4" x14ac:dyDescent="0.25">
      <c r="A475" s="1">
        <v>41374</v>
      </c>
      <c r="B475" t="s">
        <v>6</v>
      </c>
      <c r="C475" t="s">
        <v>1</v>
      </c>
      <c r="D475" s="3">
        <v>908.74</v>
      </c>
    </row>
    <row r="476" spans="1:4" x14ac:dyDescent="0.25">
      <c r="A476" s="1">
        <v>41375</v>
      </c>
      <c r="B476" t="s">
        <v>7</v>
      </c>
      <c r="C476" t="s">
        <v>2</v>
      </c>
      <c r="D476" s="3">
        <v>175.96</v>
      </c>
    </row>
    <row r="477" spans="1:4" x14ac:dyDescent="0.25">
      <c r="A477" s="1">
        <v>41375</v>
      </c>
      <c r="B477" t="s">
        <v>6</v>
      </c>
      <c r="C477" t="s">
        <v>1</v>
      </c>
      <c r="D477" s="3">
        <v>268.8</v>
      </c>
    </row>
    <row r="478" spans="1:4" x14ac:dyDescent="0.25">
      <c r="A478" s="1">
        <v>41376</v>
      </c>
      <c r="B478" t="s">
        <v>7</v>
      </c>
      <c r="C478" t="s">
        <v>2</v>
      </c>
      <c r="D478" s="3">
        <v>1.6949999999999932</v>
      </c>
    </row>
    <row r="479" spans="1:4" x14ac:dyDescent="0.25">
      <c r="A479" s="1">
        <v>41378</v>
      </c>
      <c r="B479" t="s">
        <v>8</v>
      </c>
      <c r="C479" t="s">
        <v>0</v>
      </c>
      <c r="D479" s="3">
        <v>722.66</v>
      </c>
    </row>
    <row r="480" spans="1:4" x14ac:dyDescent="0.25">
      <c r="A480" s="1">
        <v>41378</v>
      </c>
      <c r="B480" t="s">
        <v>7</v>
      </c>
      <c r="C480" t="s">
        <v>0</v>
      </c>
      <c r="D480" s="3">
        <v>627.9</v>
      </c>
    </row>
    <row r="481" spans="1:4" x14ac:dyDescent="0.25">
      <c r="A481" s="1">
        <v>41379</v>
      </c>
      <c r="B481" t="s">
        <v>8</v>
      </c>
      <c r="C481" t="s">
        <v>0</v>
      </c>
      <c r="D481" s="3">
        <v>54.47</v>
      </c>
    </row>
    <row r="482" spans="1:4" x14ac:dyDescent="0.25">
      <c r="A482" s="1">
        <v>41379</v>
      </c>
      <c r="B482" t="s">
        <v>7</v>
      </c>
      <c r="C482" t="s">
        <v>0</v>
      </c>
      <c r="D482" s="3">
        <v>986.65000000000009</v>
      </c>
    </row>
    <row r="483" spans="1:4" x14ac:dyDescent="0.25">
      <c r="A483" s="1">
        <v>41380</v>
      </c>
      <c r="B483" t="s">
        <v>9</v>
      </c>
      <c r="C483" t="s">
        <v>0</v>
      </c>
      <c r="D483" s="3">
        <v>570.85</v>
      </c>
    </row>
    <row r="484" spans="1:4" x14ac:dyDescent="0.25">
      <c r="A484" s="1">
        <v>41381</v>
      </c>
      <c r="B484" t="s">
        <v>8</v>
      </c>
      <c r="C484" t="s">
        <v>0</v>
      </c>
      <c r="D484" s="3">
        <v>784.47</v>
      </c>
    </row>
    <row r="485" spans="1:4" x14ac:dyDescent="0.25">
      <c r="A485" s="1">
        <v>41381</v>
      </c>
      <c r="B485" t="s">
        <v>8</v>
      </c>
      <c r="C485" t="s">
        <v>0</v>
      </c>
      <c r="D485" s="3">
        <v>211.58500000000001</v>
      </c>
    </row>
    <row r="486" spans="1:4" x14ac:dyDescent="0.25">
      <c r="A486" s="1">
        <v>41382</v>
      </c>
      <c r="B486" t="s">
        <v>9</v>
      </c>
      <c r="C486" t="s">
        <v>0</v>
      </c>
      <c r="D486" s="3">
        <v>185.31</v>
      </c>
    </row>
    <row r="487" spans="1:4" x14ac:dyDescent="0.25">
      <c r="A487" s="1">
        <v>41383</v>
      </c>
      <c r="B487" t="s">
        <v>6</v>
      </c>
      <c r="C487" t="s">
        <v>2</v>
      </c>
      <c r="D487" s="3">
        <v>28.044999999999987</v>
      </c>
    </row>
    <row r="488" spans="1:4" x14ac:dyDescent="0.25">
      <c r="A488" s="1">
        <v>41384</v>
      </c>
      <c r="B488" t="s">
        <v>7</v>
      </c>
      <c r="C488" t="s">
        <v>2</v>
      </c>
      <c r="D488" s="3">
        <v>554.35</v>
      </c>
    </row>
    <row r="489" spans="1:4" x14ac:dyDescent="0.25">
      <c r="A489" s="1">
        <v>41384</v>
      </c>
      <c r="B489" t="s">
        <v>6</v>
      </c>
      <c r="C489" t="s">
        <v>2</v>
      </c>
      <c r="D489" s="3">
        <v>145.28</v>
      </c>
    </row>
    <row r="490" spans="1:4" x14ac:dyDescent="0.25">
      <c r="A490" s="1">
        <v>41386</v>
      </c>
      <c r="B490" t="s">
        <v>13</v>
      </c>
      <c r="C490" t="s">
        <v>2</v>
      </c>
      <c r="D490" s="3">
        <v>505.21000000000004</v>
      </c>
    </row>
    <row r="491" spans="1:4" x14ac:dyDescent="0.25">
      <c r="A491" s="1">
        <v>41386</v>
      </c>
      <c r="B491" t="s">
        <v>8</v>
      </c>
      <c r="C491" t="s">
        <v>0</v>
      </c>
      <c r="D491" s="3">
        <v>209</v>
      </c>
    </row>
    <row r="492" spans="1:4" x14ac:dyDescent="0.25">
      <c r="A492" s="1">
        <v>41386</v>
      </c>
      <c r="B492" t="s">
        <v>7</v>
      </c>
      <c r="C492" t="s">
        <v>1</v>
      </c>
      <c r="D492" s="3">
        <v>248.37</v>
      </c>
    </row>
    <row r="493" spans="1:4" x14ac:dyDescent="0.25">
      <c r="A493" s="1">
        <v>41387</v>
      </c>
      <c r="B493" t="s">
        <v>10</v>
      </c>
      <c r="C493" t="s">
        <v>0</v>
      </c>
      <c r="D493" s="3">
        <v>148.22499999999999</v>
      </c>
    </row>
    <row r="494" spans="1:4" x14ac:dyDescent="0.25">
      <c r="A494" s="1">
        <v>41387</v>
      </c>
      <c r="B494" t="s">
        <v>6</v>
      </c>
      <c r="C494" t="s">
        <v>0</v>
      </c>
      <c r="D494" s="3">
        <v>127.88999999999999</v>
      </c>
    </row>
    <row r="495" spans="1:4" x14ac:dyDescent="0.25">
      <c r="A495" s="1">
        <v>41388</v>
      </c>
      <c r="B495" t="s">
        <v>7</v>
      </c>
      <c r="C495" t="s">
        <v>1</v>
      </c>
      <c r="D495" s="3">
        <v>229.79499999999999</v>
      </c>
    </row>
    <row r="496" spans="1:4" x14ac:dyDescent="0.25">
      <c r="A496" s="1">
        <v>41389</v>
      </c>
      <c r="B496" t="s">
        <v>6</v>
      </c>
      <c r="C496" t="s">
        <v>1</v>
      </c>
      <c r="D496" s="3">
        <v>297.14499999999998</v>
      </c>
    </row>
    <row r="497" spans="1:4" x14ac:dyDescent="0.25">
      <c r="A497" s="1">
        <v>41390</v>
      </c>
      <c r="B497" t="s">
        <v>8</v>
      </c>
      <c r="C497" t="s">
        <v>0</v>
      </c>
      <c r="D497" s="3">
        <v>3.0250000000000057</v>
      </c>
    </row>
    <row r="498" spans="1:4" x14ac:dyDescent="0.25">
      <c r="A498" s="1">
        <v>41390</v>
      </c>
      <c r="B498" t="s">
        <v>6</v>
      </c>
      <c r="C498" t="s">
        <v>0</v>
      </c>
      <c r="D498" s="3">
        <v>83.365000000000009</v>
      </c>
    </row>
    <row r="499" spans="1:4" x14ac:dyDescent="0.25">
      <c r="A499" s="1">
        <v>41392</v>
      </c>
      <c r="B499" t="s">
        <v>8</v>
      </c>
      <c r="C499" t="s">
        <v>0</v>
      </c>
      <c r="D499" s="3">
        <v>183.47499999999999</v>
      </c>
    </row>
    <row r="500" spans="1:4" x14ac:dyDescent="0.25">
      <c r="A500" s="1">
        <v>41395</v>
      </c>
      <c r="B500" t="s">
        <v>9</v>
      </c>
      <c r="C500" t="s">
        <v>0</v>
      </c>
      <c r="D500" s="3">
        <v>856.29</v>
      </c>
    </row>
    <row r="501" spans="1:4" x14ac:dyDescent="0.25">
      <c r="A501" s="1">
        <v>41396</v>
      </c>
      <c r="B501" t="s">
        <v>7</v>
      </c>
      <c r="C501" t="s">
        <v>0</v>
      </c>
      <c r="D501" s="3">
        <v>148.49</v>
      </c>
    </row>
    <row r="502" spans="1:4" x14ac:dyDescent="0.25">
      <c r="A502" s="1">
        <v>41397</v>
      </c>
      <c r="B502" t="s">
        <v>8</v>
      </c>
      <c r="C502" t="s">
        <v>0</v>
      </c>
      <c r="D502" s="3">
        <v>690</v>
      </c>
    </row>
    <row r="503" spans="1:4" x14ac:dyDescent="0.25">
      <c r="A503" s="1">
        <v>41397</v>
      </c>
      <c r="B503" t="s">
        <v>8</v>
      </c>
      <c r="C503" t="s">
        <v>0</v>
      </c>
      <c r="D503" s="3">
        <v>328.83</v>
      </c>
    </row>
    <row r="504" spans="1:4" x14ac:dyDescent="0.25">
      <c r="A504" s="1">
        <v>41398</v>
      </c>
      <c r="B504" t="s">
        <v>8</v>
      </c>
      <c r="C504" t="s">
        <v>0</v>
      </c>
      <c r="D504" s="3">
        <v>76.404999999999973</v>
      </c>
    </row>
    <row r="505" spans="1:4" x14ac:dyDescent="0.25">
      <c r="A505" s="1">
        <v>41399</v>
      </c>
      <c r="B505" t="s">
        <v>7</v>
      </c>
      <c r="C505" t="s">
        <v>2</v>
      </c>
      <c r="D505" s="3">
        <v>110.73000000000002</v>
      </c>
    </row>
    <row r="506" spans="1:4" x14ac:dyDescent="0.25">
      <c r="A506" s="1">
        <v>41399</v>
      </c>
      <c r="B506" t="s">
        <v>6</v>
      </c>
      <c r="C506" t="s">
        <v>2</v>
      </c>
      <c r="D506" s="3">
        <v>51.935000000000002</v>
      </c>
    </row>
    <row r="507" spans="1:4" x14ac:dyDescent="0.25">
      <c r="A507" s="1">
        <v>41400</v>
      </c>
      <c r="B507" t="s">
        <v>8</v>
      </c>
      <c r="C507" t="s">
        <v>0</v>
      </c>
      <c r="D507" s="3">
        <v>1126.94</v>
      </c>
    </row>
    <row r="508" spans="1:4" x14ac:dyDescent="0.25">
      <c r="A508" s="1">
        <v>41400</v>
      </c>
      <c r="B508" t="s">
        <v>9</v>
      </c>
      <c r="C508" t="s">
        <v>0</v>
      </c>
      <c r="D508" s="3">
        <v>73.829999999999984</v>
      </c>
    </row>
    <row r="509" spans="1:4" x14ac:dyDescent="0.25">
      <c r="A509" s="1">
        <v>41401</v>
      </c>
      <c r="B509" t="s">
        <v>9</v>
      </c>
      <c r="C509" t="s">
        <v>0</v>
      </c>
      <c r="D509" s="3">
        <v>67.894999999999982</v>
      </c>
    </row>
    <row r="510" spans="1:4" x14ac:dyDescent="0.25">
      <c r="A510" s="1">
        <v>41401</v>
      </c>
      <c r="B510" t="s">
        <v>6</v>
      </c>
      <c r="C510" t="s">
        <v>2</v>
      </c>
      <c r="D510" s="3">
        <v>29.85499999999999</v>
      </c>
    </row>
    <row r="511" spans="1:4" x14ac:dyDescent="0.25">
      <c r="A511" s="1">
        <v>41404</v>
      </c>
      <c r="B511" t="s">
        <v>8</v>
      </c>
      <c r="C511" t="s">
        <v>0</v>
      </c>
      <c r="D511" s="3">
        <v>196.8</v>
      </c>
    </row>
    <row r="512" spans="1:4" x14ac:dyDescent="0.25">
      <c r="A512" s="1">
        <v>41404</v>
      </c>
      <c r="B512" t="s">
        <v>6</v>
      </c>
      <c r="C512" t="s">
        <v>1</v>
      </c>
      <c r="D512" s="3">
        <v>218.375</v>
      </c>
    </row>
    <row r="513" spans="1:4" x14ac:dyDescent="0.25">
      <c r="A513" s="1">
        <v>41405</v>
      </c>
      <c r="B513" t="s">
        <v>6</v>
      </c>
      <c r="C513" t="s">
        <v>0</v>
      </c>
      <c r="D513" s="3">
        <v>672.36</v>
      </c>
    </row>
    <row r="514" spans="1:4" x14ac:dyDescent="0.25">
      <c r="A514" s="1">
        <v>41406</v>
      </c>
      <c r="B514" t="s">
        <v>7</v>
      </c>
      <c r="C514" t="s">
        <v>2</v>
      </c>
      <c r="D514" s="3">
        <v>87.670000000000016</v>
      </c>
    </row>
    <row r="515" spans="1:4" x14ac:dyDescent="0.25">
      <c r="A515" s="1">
        <v>41407</v>
      </c>
      <c r="B515" t="s">
        <v>9</v>
      </c>
      <c r="C515" t="s">
        <v>0</v>
      </c>
      <c r="D515" s="3">
        <v>527.88</v>
      </c>
    </row>
    <row r="516" spans="1:4" x14ac:dyDescent="0.25">
      <c r="A516" s="1">
        <v>41407</v>
      </c>
      <c r="B516" t="s">
        <v>6</v>
      </c>
      <c r="C516" t="s">
        <v>0</v>
      </c>
      <c r="D516" s="3">
        <v>123.72500000000002</v>
      </c>
    </row>
    <row r="517" spans="1:4" x14ac:dyDescent="0.25">
      <c r="A517" s="1">
        <v>41409</v>
      </c>
      <c r="B517" t="s">
        <v>6</v>
      </c>
      <c r="C517" t="s">
        <v>0</v>
      </c>
      <c r="D517" s="3">
        <v>126.9</v>
      </c>
    </row>
    <row r="518" spans="1:4" x14ac:dyDescent="0.25">
      <c r="A518" s="1">
        <v>41410</v>
      </c>
      <c r="B518" t="s">
        <v>8</v>
      </c>
      <c r="C518" t="s">
        <v>0</v>
      </c>
      <c r="D518" s="3">
        <v>649.22</v>
      </c>
    </row>
    <row r="519" spans="1:4" x14ac:dyDescent="0.25">
      <c r="A519" s="1">
        <v>41411</v>
      </c>
      <c r="B519" t="s">
        <v>8</v>
      </c>
      <c r="C519" t="s">
        <v>0</v>
      </c>
      <c r="D519" s="3">
        <v>276.82</v>
      </c>
    </row>
    <row r="520" spans="1:4" x14ac:dyDescent="0.25">
      <c r="A520" s="1">
        <v>41411</v>
      </c>
      <c r="B520" t="s">
        <v>7</v>
      </c>
      <c r="C520" t="s">
        <v>1</v>
      </c>
      <c r="D520" s="3">
        <v>232.08500000000001</v>
      </c>
    </row>
    <row r="521" spans="1:4" x14ac:dyDescent="0.25">
      <c r="A521" s="1">
        <v>41413</v>
      </c>
      <c r="B521" t="s">
        <v>9</v>
      </c>
      <c r="C521" t="s">
        <v>0</v>
      </c>
      <c r="D521" s="3">
        <v>574.9</v>
      </c>
    </row>
    <row r="522" spans="1:4" x14ac:dyDescent="0.25">
      <c r="A522" s="1">
        <v>41414</v>
      </c>
      <c r="B522" t="s">
        <v>6</v>
      </c>
      <c r="C522" t="s">
        <v>0</v>
      </c>
      <c r="D522" s="3">
        <v>92.68</v>
      </c>
    </row>
    <row r="523" spans="1:4" x14ac:dyDescent="0.25">
      <c r="A523" s="1">
        <v>41415</v>
      </c>
      <c r="B523" t="s">
        <v>13</v>
      </c>
      <c r="C523" t="s">
        <v>2</v>
      </c>
      <c r="D523" s="3">
        <v>612.32000000000005</v>
      </c>
    </row>
    <row r="524" spans="1:4" x14ac:dyDescent="0.25">
      <c r="A524" s="1">
        <v>41415</v>
      </c>
      <c r="B524" t="s">
        <v>6</v>
      </c>
      <c r="C524" t="s">
        <v>0</v>
      </c>
      <c r="D524" s="3">
        <v>1010.0999999999999</v>
      </c>
    </row>
    <row r="525" spans="1:4" x14ac:dyDescent="0.25">
      <c r="A525" s="1">
        <v>41416</v>
      </c>
      <c r="B525" t="s">
        <v>6</v>
      </c>
      <c r="C525" t="s">
        <v>0</v>
      </c>
      <c r="D525" s="3">
        <v>24.074999999999989</v>
      </c>
    </row>
    <row r="526" spans="1:4" x14ac:dyDescent="0.25">
      <c r="A526" s="1">
        <v>41417</v>
      </c>
      <c r="B526" t="s">
        <v>11</v>
      </c>
      <c r="C526" t="s">
        <v>2</v>
      </c>
      <c r="D526" s="3">
        <v>143.97</v>
      </c>
    </row>
    <row r="527" spans="1:4" x14ac:dyDescent="0.25">
      <c r="A527" s="1">
        <v>41417</v>
      </c>
      <c r="B527" t="s">
        <v>9</v>
      </c>
      <c r="C527" t="s">
        <v>0</v>
      </c>
      <c r="D527" s="3">
        <v>128.22500000000002</v>
      </c>
    </row>
    <row r="528" spans="1:4" x14ac:dyDescent="0.25">
      <c r="A528" s="1">
        <v>41418</v>
      </c>
      <c r="B528" t="s">
        <v>7</v>
      </c>
      <c r="C528" t="s">
        <v>1</v>
      </c>
      <c r="D528" s="3">
        <v>783.12</v>
      </c>
    </row>
    <row r="529" spans="1:4" x14ac:dyDescent="0.25">
      <c r="A529" s="1">
        <v>41418</v>
      </c>
      <c r="B529" t="s">
        <v>9</v>
      </c>
      <c r="C529" t="s">
        <v>0</v>
      </c>
      <c r="D529" s="3">
        <v>27.564999999999998</v>
      </c>
    </row>
    <row r="530" spans="1:4" x14ac:dyDescent="0.25">
      <c r="A530" s="1">
        <v>41419</v>
      </c>
      <c r="B530" t="s">
        <v>6</v>
      </c>
      <c r="C530" t="s">
        <v>2</v>
      </c>
      <c r="D530" s="3">
        <v>592.66999999999996</v>
      </c>
    </row>
    <row r="531" spans="1:4" x14ac:dyDescent="0.25">
      <c r="A531" s="1">
        <v>41423</v>
      </c>
      <c r="B531" t="s">
        <v>7</v>
      </c>
      <c r="C531" t="s">
        <v>0</v>
      </c>
      <c r="D531" s="3">
        <v>1112.5</v>
      </c>
    </row>
    <row r="532" spans="1:4" x14ac:dyDescent="0.25">
      <c r="A532" s="1">
        <v>41425</v>
      </c>
      <c r="B532" t="s">
        <v>7</v>
      </c>
      <c r="C532" t="s">
        <v>2</v>
      </c>
      <c r="D532" s="3">
        <v>523.75</v>
      </c>
    </row>
    <row r="533" spans="1:4" x14ac:dyDescent="0.25">
      <c r="A533" s="1">
        <v>41426</v>
      </c>
      <c r="B533" t="s">
        <v>7</v>
      </c>
      <c r="C533" t="s">
        <v>1</v>
      </c>
      <c r="D533" s="3">
        <v>110.49</v>
      </c>
    </row>
    <row r="534" spans="1:4" x14ac:dyDescent="0.25">
      <c r="A534" s="1">
        <v>41427</v>
      </c>
      <c r="B534" t="s">
        <v>8</v>
      </c>
      <c r="C534" t="s">
        <v>0</v>
      </c>
      <c r="D534" s="3">
        <v>817.55</v>
      </c>
    </row>
    <row r="535" spans="1:4" x14ac:dyDescent="0.25">
      <c r="A535" s="1">
        <v>41428</v>
      </c>
      <c r="B535" t="s">
        <v>7</v>
      </c>
      <c r="C535" t="s">
        <v>0</v>
      </c>
      <c r="D535" s="3">
        <v>8.3799999999999955</v>
      </c>
    </row>
    <row r="536" spans="1:4" x14ac:dyDescent="0.25">
      <c r="A536" s="1">
        <v>41430</v>
      </c>
      <c r="B536" t="s">
        <v>6</v>
      </c>
      <c r="C536" t="s">
        <v>2</v>
      </c>
      <c r="D536" s="3">
        <v>754.18</v>
      </c>
    </row>
    <row r="537" spans="1:4" x14ac:dyDescent="0.25">
      <c r="A537" s="1">
        <v>41435</v>
      </c>
      <c r="B537" t="s">
        <v>10</v>
      </c>
      <c r="C537" t="s">
        <v>2</v>
      </c>
      <c r="D537" s="3">
        <v>593.5</v>
      </c>
    </row>
    <row r="538" spans="1:4" x14ac:dyDescent="0.25">
      <c r="A538" s="1">
        <v>41436</v>
      </c>
      <c r="B538" t="s">
        <v>7</v>
      </c>
      <c r="C538" t="s">
        <v>0</v>
      </c>
      <c r="D538" s="3">
        <v>823.21</v>
      </c>
    </row>
    <row r="539" spans="1:4" x14ac:dyDescent="0.25">
      <c r="A539" s="1">
        <v>41439</v>
      </c>
      <c r="B539" t="s">
        <v>11</v>
      </c>
      <c r="C539" t="s">
        <v>2</v>
      </c>
      <c r="D539" s="3">
        <v>735.44</v>
      </c>
    </row>
    <row r="540" spans="1:4" x14ac:dyDescent="0.25">
      <c r="A540" s="1">
        <v>41439</v>
      </c>
      <c r="B540" t="s">
        <v>9</v>
      </c>
      <c r="C540" t="s">
        <v>0</v>
      </c>
      <c r="D540" s="3">
        <v>124.49000000000001</v>
      </c>
    </row>
    <row r="541" spans="1:4" x14ac:dyDescent="0.25">
      <c r="A541" s="1">
        <v>41440</v>
      </c>
      <c r="B541" t="s">
        <v>8</v>
      </c>
      <c r="C541" t="s">
        <v>0</v>
      </c>
      <c r="D541" s="3">
        <v>39.474999999999994</v>
      </c>
    </row>
    <row r="542" spans="1:4" x14ac:dyDescent="0.25">
      <c r="A542" s="1">
        <v>41441</v>
      </c>
      <c r="B542" t="s">
        <v>7</v>
      </c>
      <c r="C542" t="s">
        <v>0</v>
      </c>
      <c r="D542" s="3">
        <v>524.91999999999996</v>
      </c>
    </row>
    <row r="543" spans="1:4" x14ac:dyDescent="0.25">
      <c r="A543" s="1">
        <v>41444</v>
      </c>
      <c r="B543" t="s">
        <v>8</v>
      </c>
      <c r="C543" t="s">
        <v>0</v>
      </c>
      <c r="D543" s="3">
        <v>115.57</v>
      </c>
    </row>
    <row r="544" spans="1:4" x14ac:dyDescent="0.25">
      <c r="A544" s="1">
        <v>41444</v>
      </c>
      <c r="B544" t="s">
        <v>8</v>
      </c>
      <c r="C544" t="s">
        <v>0</v>
      </c>
      <c r="D544" s="3">
        <v>903.28</v>
      </c>
    </row>
    <row r="545" spans="1:4" x14ac:dyDescent="0.25">
      <c r="A545" s="1">
        <v>41444</v>
      </c>
      <c r="B545" t="s">
        <v>6</v>
      </c>
      <c r="C545" t="s">
        <v>2</v>
      </c>
      <c r="D545" s="3">
        <v>179.64</v>
      </c>
    </row>
    <row r="546" spans="1:4" x14ac:dyDescent="0.25">
      <c r="A546" s="1">
        <v>41445</v>
      </c>
      <c r="B546" t="s">
        <v>8</v>
      </c>
      <c r="C546" t="s">
        <v>0</v>
      </c>
      <c r="D546" s="3">
        <v>152.80000000000001</v>
      </c>
    </row>
    <row r="547" spans="1:4" x14ac:dyDescent="0.25">
      <c r="A547" s="1">
        <v>41445</v>
      </c>
      <c r="B547" t="s">
        <v>7</v>
      </c>
      <c r="C547" t="s">
        <v>2</v>
      </c>
      <c r="D547" s="3">
        <v>33.264999999999986</v>
      </c>
    </row>
    <row r="548" spans="1:4" x14ac:dyDescent="0.25">
      <c r="A548" s="1">
        <v>41445</v>
      </c>
      <c r="B548" t="s">
        <v>9</v>
      </c>
      <c r="C548" t="s">
        <v>0</v>
      </c>
      <c r="D548" s="3">
        <v>157.48500000000001</v>
      </c>
    </row>
    <row r="549" spans="1:4" x14ac:dyDescent="0.25">
      <c r="A549" s="1">
        <v>41446</v>
      </c>
      <c r="B549" t="s">
        <v>6</v>
      </c>
      <c r="C549" t="s">
        <v>2</v>
      </c>
      <c r="D549" s="3">
        <v>195.75</v>
      </c>
    </row>
    <row r="550" spans="1:4" x14ac:dyDescent="0.25">
      <c r="A550" s="1">
        <v>41447</v>
      </c>
      <c r="B550" t="s">
        <v>7</v>
      </c>
      <c r="C550" t="s">
        <v>0</v>
      </c>
      <c r="D550" s="3">
        <v>150.26499999999999</v>
      </c>
    </row>
    <row r="551" spans="1:4" x14ac:dyDescent="0.25">
      <c r="A551" s="1">
        <v>41448</v>
      </c>
      <c r="B551" t="s">
        <v>8</v>
      </c>
      <c r="C551" t="s">
        <v>0</v>
      </c>
      <c r="D551" s="3">
        <v>763.97</v>
      </c>
    </row>
    <row r="552" spans="1:4" x14ac:dyDescent="0.25">
      <c r="A552" s="1">
        <v>41451</v>
      </c>
      <c r="B552" t="s">
        <v>7</v>
      </c>
      <c r="C552" t="s">
        <v>0</v>
      </c>
      <c r="D552" s="3">
        <v>110.67000000000002</v>
      </c>
    </row>
    <row r="553" spans="1:4" x14ac:dyDescent="0.25">
      <c r="A553" s="1">
        <v>41454</v>
      </c>
      <c r="B553" t="s">
        <v>7</v>
      </c>
      <c r="C553" t="s">
        <v>0</v>
      </c>
      <c r="D553" s="3">
        <v>156.1</v>
      </c>
    </row>
    <row r="554" spans="1:4" x14ac:dyDescent="0.25">
      <c r="A554" s="1">
        <v>41455</v>
      </c>
      <c r="B554" t="s">
        <v>8</v>
      </c>
      <c r="C554" t="s">
        <v>0</v>
      </c>
      <c r="D554" s="3">
        <v>51.669999999999987</v>
      </c>
    </row>
    <row r="555" spans="1:4" x14ac:dyDescent="0.25">
      <c r="A555" s="1">
        <v>41455</v>
      </c>
      <c r="B555" t="s">
        <v>8</v>
      </c>
      <c r="C555" t="s">
        <v>0</v>
      </c>
      <c r="D555" s="3">
        <v>237.42500000000001</v>
      </c>
    </row>
    <row r="556" spans="1:4" x14ac:dyDescent="0.25">
      <c r="A556" s="1">
        <v>41455</v>
      </c>
      <c r="B556" t="s">
        <v>7</v>
      </c>
      <c r="C556" t="s">
        <v>0</v>
      </c>
      <c r="D556" s="3">
        <v>617.32000000000005</v>
      </c>
    </row>
    <row r="557" spans="1:4" x14ac:dyDescent="0.25">
      <c r="A557" s="1">
        <v>41458</v>
      </c>
      <c r="B557" t="s">
        <v>7</v>
      </c>
      <c r="C557" t="s">
        <v>2</v>
      </c>
      <c r="D557" s="3">
        <v>735.8</v>
      </c>
    </row>
    <row r="558" spans="1:4" x14ac:dyDescent="0.25">
      <c r="A558" s="1">
        <v>41458</v>
      </c>
      <c r="B558" t="s">
        <v>9</v>
      </c>
      <c r="C558" t="s">
        <v>0</v>
      </c>
      <c r="D558" s="3">
        <v>23.425000000000011</v>
      </c>
    </row>
    <row r="559" spans="1:4" x14ac:dyDescent="0.25">
      <c r="A559" s="1">
        <v>41460</v>
      </c>
      <c r="B559" t="s">
        <v>8</v>
      </c>
      <c r="C559" t="s">
        <v>0</v>
      </c>
      <c r="D559" s="3">
        <v>28.824999999999989</v>
      </c>
    </row>
    <row r="560" spans="1:4" x14ac:dyDescent="0.25">
      <c r="A560" s="1">
        <v>41460</v>
      </c>
      <c r="B560" t="s">
        <v>9</v>
      </c>
      <c r="C560" t="s">
        <v>0</v>
      </c>
      <c r="D560" s="3">
        <v>2.3600000000000136</v>
      </c>
    </row>
    <row r="561" spans="1:4" x14ac:dyDescent="0.25">
      <c r="A561" s="1">
        <v>41465</v>
      </c>
      <c r="B561" t="s">
        <v>9</v>
      </c>
      <c r="C561" t="s">
        <v>0</v>
      </c>
      <c r="D561" s="3">
        <v>92.31</v>
      </c>
    </row>
    <row r="562" spans="1:4" x14ac:dyDescent="0.25">
      <c r="A562" s="1">
        <v>41467</v>
      </c>
      <c r="B562" t="s">
        <v>6</v>
      </c>
      <c r="C562" t="s">
        <v>0</v>
      </c>
      <c r="D562" s="3">
        <v>103.23500000000001</v>
      </c>
    </row>
    <row r="563" spans="1:4" x14ac:dyDescent="0.25">
      <c r="A563" s="1">
        <v>41468</v>
      </c>
      <c r="B563" t="s">
        <v>9</v>
      </c>
      <c r="C563" t="s">
        <v>0</v>
      </c>
      <c r="D563" s="3">
        <v>11.870000000000005</v>
      </c>
    </row>
    <row r="564" spans="1:4" x14ac:dyDescent="0.25">
      <c r="A564" s="1">
        <v>41468</v>
      </c>
      <c r="B564" t="s">
        <v>9</v>
      </c>
      <c r="C564" t="s">
        <v>0</v>
      </c>
      <c r="D564" s="3">
        <v>976.77</v>
      </c>
    </row>
    <row r="565" spans="1:4" x14ac:dyDescent="0.25">
      <c r="A565" s="1">
        <v>41470</v>
      </c>
      <c r="B565" t="s">
        <v>8</v>
      </c>
      <c r="C565" t="s">
        <v>0</v>
      </c>
      <c r="D565" s="3">
        <v>664.64</v>
      </c>
    </row>
    <row r="566" spans="1:4" x14ac:dyDescent="0.25">
      <c r="A566" s="1">
        <v>41470</v>
      </c>
      <c r="B566" t="s">
        <v>7</v>
      </c>
      <c r="C566" t="s">
        <v>1</v>
      </c>
      <c r="D566" s="3">
        <v>158.13499999999999</v>
      </c>
    </row>
    <row r="567" spans="1:4" x14ac:dyDescent="0.25">
      <c r="A567" s="1">
        <v>41473</v>
      </c>
      <c r="B567" t="s">
        <v>8</v>
      </c>
      <c r="C567" t="s">
        <v>0</v>
      </c>
      <c r="D567" s="3">
        <v>46.585000000000008</v>
      </c>
    </row>
    <row r="568" spans="1:4" x14ac:dyDescent="0.25">
      <c r="A568" s="1">
        <v>41473</v>
      </c>
      <c r="B568" t="s">
        <v>7</v>
      </c>
      <c r="C568" t="s">
        <v>2</v>
      </c>
      <c r="D568" s="3">
        <v>140.13999999999999</v>
      </c>
    </row>
    <row r="569" spans="1:4" x14ac:dyDescent="0.25">
      <c r="A569" s="1">
        <v>41474</v>
      </c>
      <c r="B569" t="s">
        <v>11</v>
      </c>
      <c r="C569" t="s">
        <v>2</v>
      </c>
      <c r="D569" s="3">
        <v>909.2</v>
      </c>
    </row>
    <row r="570" spans="1:4" x14ac:dyDescent="0.25">
      <c r="A570" s="1">
        <v>41474</v>
      </c>
      <c r="B570" t="s">
        <v>9</v>
      </c>
      <c r="C570" t="s">
        <v>0</v>
      </c>
      <c r="D570" s="3">
        <v>107.685</v>
      </c>
    </row>
    <row r="571" spans="1:4" x14ac:dyDescent="0.25">
      <c r="A571" s="1">
        <v>41478</v>
      </c>
      <c r="B571" t="s">
        <v>8</v>
      </c>
      <c r="C571" t="s">
        <v>0</v>
      </c>
      <c r="D571" s="3">
        <v>165.42</v>
      </c>
    </row>
    <row r="572" spans="1:4" x14ac:dyDescent="0.25">
      <c r="A572" s="1">
        <v>41478</v>
      </c>
      <c r="B572" t="s">
        <v>8</v>
      </c>
      <c r="C572" t="s">
        <v>0</v>
      </c>
      <c r="D572" s="3">
        <v>148.70499999999998</v>
      </c>
    </row>
    <row r="573" spans="1:4" x14ac:dyDescent="0.25">
      <c r="A573" s="1">
        <v>41478</v>
      </c>
      <c r="B573" t="s">
        <v>8</v>
      </c>
      <c r="C573" t="s">
        <v>0</v>
      </c>
      <c r="D573" s="3">
        <v>778.82</v>
      </c>
    </row>
    <row r="574" spans="1:4" x14ac:dyDescent="0.25">
      <c r="A574" s="1">
        <v>41478</v>
      </c>
      <c r="B574" t="s">
        <v>6</v>
      </c>
      <c r="C574" t="s">
        <v>1</v>
      </c>
      <c r="D574" s="3">
        <v>812.28</v>
      </c>
    </row>
    <row r="575" spans="1:4" x14ac:dyDescent="0.25">
      <c r="A575" s="1">
        <v>41478</v>
      </c>
      <c r="B575" t="s">
        <v>6</v>
      </c>
      <c r="C575" t="s">
        <v>0</v>
      </c>
      <c r="D575" s="3">
        <v>90.25</v>
      </c>
    </row>
    <row r="576" spans="1:4" x14ac:dyDescent="0.25">
      <c r="A576" s="1">
        <v>41479</v>
      </c>
      <c r="B576" t="s">
        <v>6</v>
      </c>
      <c r="C576" t="s">
        <v>0</v>
      </c>
      <c r="D576" s="3">
        <v>39.900000000000006</v>
      </c>
    </row>
    <row r="577" spans="1:4" x14ac:dyDescent="0.25">
      <c r="A577" s="1">
        <v>41481</v>
      </c>
      <c r="B577" t="s">
        <v>6</v>
      </c>
      <c r="C577" t="s">
        <v>2</v>
      </c>
      <c r="D577" s="3">
        <v>146.065</v>
      </c>
    </row>
    <row r="578" spans="1:4" x14ac:dyDescent="0.25">
      <c r="A578" s="1">
        <v>41482</v>
      </c>
      <c r="B578" t="s">
        <v>7</v>
      </c>
      <c r="C578" t="s">
        <v>2</v>
      </c>
      <c r="D578" s="3">
        <v>534.22</v>
      </c>
    </row>
    <row r="579" spans="1:4" x14ac:dyDescent="0.25">
      <c r="A579" s="1">
        <v>41483</v>
      </c>
      <c r="B579" t="s">
        <v>8</v>
      </c>
      <c r="C579" t="s">
        <v>0</v>
      </c>
      <c r="D579" s="3">
        <v>321.96499999999997</v>
      </c>
    </row>
    <row r="580" spans="1:4" x14ac:dyDescent="0.25">
      <c r="A580" s="1">
        <v>41483</v>
      </c>
      <c r="B580" t="s">
        <v>6</v>
      </c>
      <c r="C580" t="s">
        <v>0</v>
      </c>
      <c r="D580" s="3">
        <v>57.759999999999991</v>
      </c>
    </row>
    <row r="581" spans="1:4" x14ac:dyDescent="0.25">
      <c r="A581" s="1">
        <v>41484</v>
      </c>
      <c r="B581" t="s">
        <v>13</v>
      </c>
      <c r="C581" t="s">
        <v>0</v>
      </c>
      <c r="D581" s="3">
        <v>178.26499999999999</v>
      </c>
    </row>
    <row r="582" spans="1:4" x14ac:dyDescent="0.25">
      <c r="A582" s="1">
        <v>41484</v>
      </c>
      <c r="B582" t="s">
        <v>7</v>
      </c>
      <c r="C582" t="s">
        <v>2</v>
      </c>
      <c r="D582" s="3">
        <v>123.10500000000002</v>
      </c>
    </row>
    <row r="583" spans="1:4" x14ac:dyDescent="0.25">
      <c r="A583" s="1">
        <v>41485</v>
      </c>
      <c r="B583" t="s">
        <v>8</v>
      </c>
      <c r="C583" t="s">
        <v>0</v>
      </c>
      <c r="D583" s="3">
        <v>162.125</v>
      </c>
    </row>
    <row r="584" spans="1:4" x14ac:dyDescent="0.25">
      <c r="A584" s="1">
        <v>41485</v>
      </c>
      <c r="B584" t="s">
        <v>7</v>
      </c>
      <c r="C584" t="s">
        <v>1</v>
      </c>
      <c r="D584" s="3">
        <v>295.48</v>
      </c>
    </row>
    <row r="585" spans="1:4" x14ac:dyDescent="0.25">
      <c r="A585" s="1">
        <v>41487</v>
      </c>
      <c r="B585" t="s">
        <v>7</v>
      </c>
      <c r="C585" t="s">
        <v>2</v>
      </c>
      <c r="D585" s="3">
        <v>177.36500000000001</v>
      </c>
    </row>
    <row r="586" spans="1:4" x14ac:dyDescent="0.25">
      <c r="A586" s="1">
        <v>41487</v>
      </c>
      <c r="B586" t="s">
        <v>6</v>
      </c>
      <c r="C586" t="s">
        <v>2</v>
      </c>
      <c r="D586" s="3">
        <v>24.254999999999995</v>
      </c>
    </row>
    <row r="587" spans="1:4" x14ac:dyDescent="0.25">
      <c r="A587" s="1">
        <v>41488</v>
      </c>
      <c r="B587" t="s">
        <v>8</v>
      </c>
      <c r="C587" t="s">
        <v>0</v>
      </c>
      <c r="D587" s="3">
        <v>546.19000000000005</v>
      </c>
    </row>
    <row r="588" spans="1:4" x14ac:dyDescent="0.25">
      <c r="A588" s="1">
        <v>41489</v>
      </c>
      <c r="B588" t="s">
        <v>9</v>
      </c>
      <c r="C588" t="s">
        <v>0</v>
      </c>
      <c r="D588" s="3">
        <v>525.29999999999995</v>
      </c>
    </row>
    <row r="589" spans="1:4" x14ac:dyDescent="0.25">
      <c r="A589" s="1">
        <v>41490</v>
      </c>
      <c r="B589" t="s">
        <v>6</v>
      </c>
      <c r="C589" t="s">
        <v>0</v>
      </c>
      <c r="D589" s="3">
        <v>579.91</v>
      </c>
    </row>
    <row r="590" spans="1:4" x14ac:dyDescent="0.25">
      <c r="A590" s="1">
        <v>41491</v>
      </c>
      <c r="B590" t="s">
        <v>9</v>
      </c>
      <c r="C590" t="s">
        <v>0</v>
      </c>
      <c r="D590" s="3">
        <v>41.580000000000013</v>
      </c>
    </row>
    <row r="591" spans="1:4" x14ac:dyDescent="0.25">
      <c r="A591" s="1">
        <v>41492</v>
      </c>
      <c r="B591" t="s">
        <v>7</v>
      </c>
      <c r="C591" t="s">
        <v>0</v>
      </c>
      <c r="D591" s="3">
        <v>506.08000000000004</v>
      </c>
    </row>
    <row r="592" spans="1:4" x14ac:dyDescent="0.25">
      <c r="A592" s="1">
        <v>41493</v>
      </c>
      <c r="B592" t="s">
        <v>6</v>
      </c>
      <c r="C592" t="s">
        <v>1</v>
      </c>
      <c r="D592" s="3">
        <v>213.23</v>
      </c>
    </row>
    <row r="593" spans="1:4" x14ac:dyDescent="0.25">
      <c r="A593" s="1">
        <v>41494</v>
      </c>
      <c r="B593" t="s">
        <v>6</v>
      </c>
      <c r="C593" t="s">
        <v>1</v>
      </c>
      <c r="D593" s="3">
        <v>301.94499999999999</v>
      </c>
    </row>
    <row r="594" spans="1:4" x14ac:dyDescent="0.25">
      <c r="A594" s="1">
        <v>41496</v>
      </c>
      <c r="B594" t="s">
        <v>8</v>
      </c>
      <c r="C594" t="s">
        <v>0</v>
      </c>
      <c r="D594" s="3">
        <v>143.54499999999999</v>
      </c>
    </row>
    <row r="595" spans="1:4" x14ac:dyDescent="0.25">
      <c r="A595" s="1">
        <v>41496</v>
      </c>
      <c r="B595" t="s">
        <v>7</v>
      </c>
      <c r="C595" t="s">
        <v>0</v>
      </c>
      <c r="D595" s="3">
        <v>703.12</v>
      </c>
    </row>
    <row r="596" spans="1:4" x14ac:dyDescent="0.25">
      <c r="A596" s="1">
        <v>41497</v>
      </c>
      <c r="B596" t="s">
        <v>7</v>
      </c>
      <c r="C596" t="s">
        <v>2</v>
      </c>
      <c r="D596" s="3">
        <v>627.79</v>
      </c>
    </row>
    <row r="597" spans="1:4" x14ac:dyDescent="0.25">
      <c r="A597" s="1">
        <v>41497</v>
      </c>
      <c r="B597" t="s">
        <v>7</v>
      </c>
      <c r="C597" t="s">
        <v>0</v>
      </c>
      <c r="D597" s="3">
        <v>45.990000000000009</v>
      </c>
    </row>
    <row r="598" spans="1:4" x14ac:dyDescent="0.25">
      <c r="A598" s="1">
        <v>41498</v>
      </c>
      <c r="B598" t="s">
        <v>8</v>
      </c>
      <c r="C598" t="s">
        <v>0</v>
      </c>
      <c r="D598" s="3">
        <v>56.904999999999973</v>
      </c>
    </row>
    <row r="599" spans="1:4" x14ac:dyDescent="0.25">
      <c r="A599" s="1">
        <v>41498</v>
      </c>
      <c r="B599" t="s">
        <v>7</v>
      </c>
      <c r="C599" t="s">
        <v>2</v>
      </c>
      <c r="D599" s="3">
        <v>22.004999999999995</v>
      </c>
    </row>
    <row r="600" spans="1:4" x14ac:dyDescent="0.25">
      <c r="A600" s="1">
        <v>41503</v>
      </c>
      <c r="B600" t="s">
        <v>11</v>
      </c>
      <c r="C600" t="s">
        <v>1</v>
      </c>
      <c r="D600" s="3">
        <v>167.09</v>
      </c>
    </row>
    <row r="601" spans="1:4" x14ac:dyDescent="0.25">
      <c r="A601" s="1">
        <v>41503</v>
      </c>
      <c r="B601" t="s">
        <v>7</v>
      </c>
      <c r="C601" t="s">
        <v>2</v>
      </c>
      <c r="D601" s="3">
        <v>108.35000000000002</v>
      </c>
    </row>
    <row r="602" spans="1:4" x14ac:dyDescent="0.25">
      <c r="A602" s="1">
        <v>41503</v>
      </c>
      <c r="B602" t="s">
        <v>9</v>
      </c>
      <c r="C602" t="s">
        <v>0</v>
      </c>
      <c r="D602" s="3">
        <v>16.349999999999994</v>
      </c>
    </row>
    <row r="603" spans="1:4" x14ac:dyDescent="0.25">
      <c r="A603" s="1">
        <v>41505</v>
      </c>
      <c r="B603" t="s">
        <v>7</v>
      </c>
      <c r="C603" t="s">
        <v>1</v>
      </c>
      <c r="D603" s="3">
        <v>218.73500000000001</v>
      </c>
    </row>
    <row r="604" spans="1:4" x14ac:dyDescent="0.25">
      <c r="A604" s="1">
        <v>41505</v>
      </c>
      <c r="B604" t="s">
        <v>9</v>
      </c>
      <c r="C604" t="s">
        <v>0</v>
      </c>
      <c r="D604" s="3">
        <v>8.9900000000000091</v>
      </c>
    </row>
    <row r="605" spans="1:4" x14ac:dyDescent="0.25">
      <c r="A605" s="1">
        <v>41506</v>
      </c>
      <c r="B605" t="s">
        <v>10</v>
      </c>
      <c r="C605" t="s">
        <v>2</v>
      </c>
      <c r="D605" s="3">
        <v>152.16</v>
      </c>
    </row>
    <row r="606" spans="1:4" x14ac:dyDescent="0.25">
      <c r="A606" s="1">
        <v>41506</v>
      </c>
      <c r="B606" t="s">
        <v>8</v>
      </c>
      <c r="C606" t="s">
        <v>0</v>
      </c>
      <c r="D606" s="3">
        <v>508.25</v>
      </c>
    </row>
    <row r="607" spans="1:4" x14ac:dyDescent="0.25">
      <c r="A607" s="1">
        <v>41506</v>
      </c>
      <c r="B607" t="s">
        <v>8</v>
      </c>
      <c r="C607" t="s">
        <v>0</v>
      </c>
      <c r="D607" s="3">
        <v>963.61</v>
      </c>
    </row>
    <row r="608" spans="1:4" x14ac:dyDescent="0.25">
      <c r="A608" s="1">
        <v>41506</v>
      </c>
      <c r="B608" t="s">
        <v>6</v>
      </c>
      <c r="C608" t="s">
        <v>0</v>
      </c>
      <c r="D608" s="3">
        <v>532.04999999999995</v>
      </c>
    </row>
    <row r="609" spans="1:4" x14ac:dyDescent="0.25">
      <c r="A609" s="1">
        <v>41510</v>
      </c>
      <c r="B609" t="s">
        <v>8</v>
      </c>
      <c r="C609" t="s">
        <v>0</v>
      </c>
      <c r="D609" s="3">
        <v>226.845</v>
      </c>
    </row>
    <row r="610" spans="1:4" x14ac:dyDescent="0.25">
      <c r="A610" s="1">
        <v>41510</v>
      </c>
      <c r="B610" t="s">
        <v>7</v>
      </c>
      <c r="C610" t="s">
        <v>0</v>
      </c>
      <c r="D610" s="3">
        <v>101.45499999999998</v>
      </c>
    </row>
    <row r="611" spans="1:4" x14ac:dyDescent="0.25">
      <c r="A611" s="1">
        <v>41510</v>
      </c>
      <c r="B611" t="s">
        <v>6</v>
      </c>
      <c r="C611" t="s">
        <v>0</v>
      </c>
      <c r="D611" s="3">
        <v>81.384999999999991</v>
      </c>
    </row>
    <row r="612" spans="1:4" x14ac:dyDescent="0.25">
      <c r="A612" s="1">
        <v>41511</v>
      </c>
      <c r="B612" t="s">
        <v>7</v>
      </c>
      <c r="C612" t="s">
        <v>1</v>
      </c>
      <c r="D612" s="3">
        <v>194.27</v>
      </c>
    </row>
    <row r="613" spans="1:4" x14ac:dyDescent="0.25">
      <c r="A613" s="1">
        <v>41511</v>
      </c>
      <c r="B613" t="s">
        <v>9</v>
      </c>
      <c r="C613" t="s">
        <v>0</v>
      </c>
      <c r="D613" s="3">
        <v>61.745000000000005</v>
      </c>
    </row>
    <row r="614" spans="1:4" x14ac:dyDescent="0.25">
      <c r="A614" s="1">
        <v>41511</v>
      </c>
      <c r="B614" t="s">
        <v>9</v>
      </c>
      <c r="C614" t="s">
        <v>0</v>
      </c>
      <c r="D614" s="3">
        <v>144.93</v>
      </c>
    </row>
    <row r="615" spans="1:4" x14ac:dyDescent="0.25">
      <c r="A615" s="1">
        <v>41513</v>
      </c>
      <c r="B615" t="s">
        <v>8</v>
      </c>
      <c r="C615" t="s">
        <v>0</v>
      </c>
      <c r="D615" s="3">
        <v>173.68</v>
      </c>
    </row>
    <row r="616" spans="1:4" x14ac:dyDescent="0.25">
      <c r="A616" s="1">
        <v>41513</v>
      </c>
      <c r="B616" t="s">
        <v>7</v>
      </c>
      <c r="C616" t="s">
        <v>0</v>
      </c>
      <c r="D616" s="3">
        <v>78.899999999999977</v>
      </c>
    </row>
    <row r="617" spans="1:4" x14ac:dyDescent="0.25">
      <c r="A617" s="1">
        <v>41514</v>
      </c>
      <c r="B617" t="s">
        <v>6</v>
      </c>
      <c r="C617" t="s">
        <v>1</v>
      </c>
      <c r="D617" s="3">
        <v>279.67</v>
      </c>
    </row>
    <row r="618" spans="1:4" x14ac:dyDescent="0.25">
      <c r="A618" s="1">
        <v>41515</v>
      </c>
      <c r="B618" t="s">
        <v>7</v>
      </c>
      <c r="C618" t="s">
        <v>0</v>
      </c>
      <c r="D618" s="3">
        <v>32.620000000000005</v>
      </c>
    </row>
    <row r="619" spans="1:4" x14ac:dyDescent="0.25">
      <c r="A619" s="1">
        <v>41516</v>
      </c>
      <c r="B619" t="s">
        <v>7</v>
      </c>
      <c r="C619" t="s">
        <v>1</v>
      </c>
      <c r="D619" s="3">
        <v>317.61</v>
      </c>
    </row>
    <row r="620" spans="1:4" x14ac:dyDescent="0.25">
      <c r="A620" s="1">
        <v>41516</v>
      </c>
      <c r="B620" t="s">
        <v>7</v>
      </c>
      <c r="C620" t="s">
        <v>0</v>
      </c>
      <c r="D620" s="3">
        <v>664.43</v>
      </c>
    </row>
    <row r="621" spans="1:4" x14ac:dyDescent="0.25">
      <c r="A621" s="1">
        <v>41517</v>
      </c>
      <c r="B621" t="s">
        <v>9</v>
      </c>
      <c r="C621" t="s">
        <v>0</v>
      </c>
      <c r="D621" s="3">
        <v>92.54000000000002</v>
      </c>
    </row>
    <row r="622" spans="1:4" x14ac:dyDescent="0.25">
      <c r="A622" s="1">
        <v>41517</v>
      </c>
      <c r="B622" t="s">
        <v>6</v>
      </c>
      <c r="C622" t="s">
        <v>1</v>
      </c>
      <c r="D622" s="3">
        <v>170.70500000000001</v>
      </c>
    </row>
    <row r="623" spans="1:4" x14ac:dyDescent="0.25">
      <c r="A623" s="1">
        <v>41518</v>
      </c>
      <c r="B623" t="s">
        <v>9</v>
      </c>
      <c r="C623" t="s">
        <v>0</v>
      </c>
      <c r="D623" s="3">
        <v>854.08999999999992</v>
      </c>
    </row>
    <row r="624" spans="1:4" x14ac:dyDescent="0.25">
      <c r="A624" s="1">
        <v>41518</v>
      </c>
      <c r="B624" t="s">
        <v>9</v>
      </c>
      <c r="C624" t="s">
        <v>0</v>
      </c>
      <c r="D624" s="3">
        <v>641.09</v>
      </c>
    </row>
    <row r="625" spans="1:4" x14ac:dyDescent="0.25">
      <c r="A625" s="1">
        <v>41518</v>
      </c>
      <c r="B625" t="s">
        <v>6</v>
      </c>
      <c r="C625" t="s">
        <v>0</v>
      </c>
      <c r="D625" s="3">
        <v>688.05</v>
      </c>
    </row>
    <row r="626" spans="1:4" x14ac:dyDescent="0.25">
      <c r="A626" s="1">
        <v>41519</v>
      </c>
      <c r="B626" t="s">
        <v>8</v>
      </c>
      <c r="C626" t="s">
        <v>0</v>
      </c>
      <c r="D626" s="3">
        <v>97.245000000000005</v>
      </c>
    </row>
    <row r="627" spans="1:4" x14ac:dyDescent="0.25">
      <c r="A627" s="1">
        <v>41519</v>
      </c>
      <c r="B627" t="s">
        <v>6</v>
      </c>
      <c r="C627" t="s">
        <v>2</v>
      </c>
      <c r="D627" s="3">
        <v>108.20999999999998</v>
      </c>
    </row>
    <row r="628" spans="1:4" x14ac:dyDescent="0.25">
      <c r="A628" s="1">
        <v>41520</v>
      </c>
      <c r="B628" t="s">
        <v>8</v>
      </c>
      <c r="C628" t="s">
        <v>0</v>
      </c>
      <c r="D628" s="3">
        <v>732.73</v>
      </c>
    </row>
    <row r="629" spans="1:4" x14ac:dyDescent="0.25">
      <c r="A629" s="1">
        <v>41520</v>
      </c>
      <c r="B629" t="s">
        <v>6</v>
      </c>
      <c r="C629" t="s">
        <v>0</v>
      </c>
      <c r="D629" s="3">
        <v>754.99</v>
      </c>
    </row>
    <row r="630" spans="1:4" x14ac:dyDescent="0.25">
      <c r="A630" s="1">
        <v>41522</v>
      </c>
      <c r="B630" t="s">
        <v>7</v>
      </c>
      <c r="C630" t="s">
        <v>0</v>
      </c>
      <c r="D630" s="3">
        <v>790.52</v>
      </c>
    </row>
    <row r="631" spans="1:4" x14ac:dyDescent="0.25">
      <c r="A631" s="1">
        <v>41523</v>
      </c>
      <c r="B631" t="s">
        <v>8</v>
      </c>
      <c r="C631" t="s">
        <v>0</v>
      </c>
      <c r="D631" s="3">
        <v>53.955000000000013</v>
      </c>
    </row>
    <row r="632" spans="1:4" x14ac:dyDescent="0.25">
      <c r="A632" s="1">
        <v>41523</v>
      </c>
      <c r="B632" t="s">
        <v>9</v>
      </c>
      <c r="C632" t="s">
        <v>0</v>
      </c>
      <c r="D632" s="3">
        <v>889.68000000000006</v>
      </c>
    </row>
    <row r="633" spans="1:4" x14ac:dyDescent="0.25">
      <c r="A633" s="1">
        <v>41524</v>
      </c>
      <c r="B633" t="s">
        <v>7</v>
      </c>
      <c r="C633" t="s">
        <v>2</v>
      </c>
      <c r="D633" s="3">
        <v>26.319999999999993</v>
      </c>
    </row>
    <row r="634" spans="1:4" x14ac:dyDescent="0.25">
      <c r="A634" s="1">
        <v>41526</v>
      </c>
      <c r="B634" t="s">
        <v>7</v>
      </c>
      <c r="C634" t="s">
        <v>1</v>
      </c>
      <c r="D634" s="3">
        <v>267.81</v>
      </c>
    </row>
    <row r="635" spans="1:4" x14ac:dyDescent="0.25">
      <c r="A635" s="1">
        <v>41526</v>
      </c>
      <c r="B635" t="s">
        <v>6</v>
      </c>
      <c r="C635" t="s">
        <v>1</v>
      </c>
      <c r="D635" s="3">
        <v>824.26</v>
      </c>
    </row>
    <row r="636" spans="1:4" x14ac:dyDescent="0.25">
      <c r="A636" s="1">
        <v>41527</v>
      </c>
      <c r="B636" t="s">
        <v>7</v>
      </c>
      <c r="C636" t="s">
        <v>2</v>
      </c>
      <c r="D636" s="3">
        <v>513.70000000000005</v>
      </c>
    </row>
    <row r="637" spans="1:4" x14ac:dyDescent="0.25">
      <c r="A637" s="1">
        <v>41527</v>
      </c>
      <c r="B637" t="s">
        <v>6</v>
      </c>
      <c r="C637" t="s">
        <v>2</v>
      </c>
      <c r="D637" s="3">
        <v>510.88</v>
      </c>
    </row>
    <row r="638" spans="1:4" x14ac:dyDescent="0.25">
      <c r="A638" s="1">
        <v>41527</v>
      </c>
      <c r="B638" t="s">
        <v>6</v>
      </c>
      <c r="C638" t="s">
        <v>0</v>
      </c>
      <c r="D638" s="3">
        <v>869.94</v>
      </c>
    </row>
    <row r="639" spans="1:4" x14ac:dyDescent="0.25">
      <c r="A639" s="1">
        <v>41527</v>
      </c>
      <c r="B639" t="s">
        <v>6</v>
      </c>
      <c r="C639" t="s">
        <v>0</v>
      </c>
      <c r="D639" s="3">
        <v>52.639999999999986</v>
      </c>
    </row>
    <row r="640" spans="1:4" x14ac:dyDescent="0.25">
      <c r="A640" s="1">
        <v>41529</v>
      </c>
      <c r="B640" t="s">
        <v>9</v>
      </c>
      <c r="C640" t="s">
        <v>0</v>
      </c>
      <c r="D640" s="3">
        <v>37.569999999999993</v>
      </c>
    </row>
    <row r="641" spans="1:4" x14ac:dyDescent="0.25">
      <c r="A641" s="1">
        <v>41529</v>
      </c>
      <c r="B641" t="s">
        <v>9</v>
      </c>
      <c r="C641" t="s">
        <v>0</v>
      </c>
      <c r="D641" s="3">
        <v>89.600000000000023</v>
      </c>
    </row>
    <row r="642" spans="1:4" x14ac:dyDescent="0.25">
      <c r="A642" s="1">
        <v>41530</v>
      </c>
      <c r="B642" t="s">
        <v>6</v>
      </c>
      <c r="C642" t="s">
        <v>0</v>
      </c>
      <c r="D642" s="3">
        <v>44.215000000000003</v>
      </c>
    </row>
    <row r="643" spans="1:4" x14ac:dyDescent="0.25">
      <c r="A643" s="1">
        <v>41531</v>
      </c>
      <c r="B643" t="s">
        <v>9</v>
      </c>
      <c r="C643" t="s">
        <v>0</v>
      </c>
      <c r="D643" s="3">
        <v>132.13999999999999</v>
      </c>
    </row>
    <row r="644" spans="1:4" x14ac:dyDescent="0.25">
      <c r="A644" s="1">
        <v>41533</v>
      </c>
      <c r="B644" t="s">
        <v>7</v>
      </c>
      <c r="C644" t="s">
        <v>1</v>
      </c>
      <c r="D644" s="3">
        <v>210.66499999999999</v>
      </c>
    </row>
    <row r="645" spans="1:4" x14ac:dyDescent="0.25">
      <c r="A645" s="1">
        <v>41533</v>
      </c>
      <c r="B645" t="s">
        <v>7</v>
      </c>
      <c r="C645" t="s">
        <v>1</v>
      </c>
      <c r="D645" s="3">
        <v>187.09</v>
      </c>
    </row>
    <row r="646" spans="1:4" x14ac:dyDescent="0.25">
      <c r="A646" s="1">
        <v>41533</v>
      </c>
      <c r="B646" t="s">
        <v>6</v>
      </c>
      <c r="C646" t="s">
        <v>2</v>
      </c>
      <c r="D646" s="3">
        <v>508.80999999999995</v>
      </c>
    </row>
    <row r="647" spans="1:4" x14ac:dyDescent="0.25">
      <c r="A647" s="1">
        <v>41534</v>
      </c>
      <c r="B647" t="s">
        <v>8</v>
      </c>
      <c r="C647" t="s">
        <v>0</v>
      </c>
      <c r="D647" s="3">
        <v>193.495</v>
      </c>
    </row>
    <row r="648" spans="1:4" x14ac:dyDescent="0.25">
      <c r="A648" s="1">
        <v>41534</v>
      </c>
      <c r="B648" t="s">
        <v>7</v>
      </c>
      <c r="C648" t="s">
        <v>2</v>
      </c>
      <c r="D648" s="3">
        <v>74.110000000000014</v>
      </c>
    </row>
    <row r="649" spans="1:4" x14ac:dyDescent="0.25">
      <c r="A649" s="1">
        <v>41535</v>
      </c>
      <c r="B649" t="s">
        <v>9</v>
      </c>
      <c r="C649" t="s">
        <v>0</v>
      </c>
      <c r="D649" s="3">
        <v>11.574999999999989</v>
      </c>
    </row>
    <row r="650" spans="1:4" x14ac:dyDescent="0.25">
      <c r="A650" s="1">
        <v>41535</v>
      </c>
      <c r="B650" t="s">
        <v>6</v>
      </c>
      <c r="C650" t="s">
        <v>1</v>
      </c>
      <c r="D650" s="3">
        <v>72.300000000000011</v>
      </c>
    </row>
    <row r="651" spans="1:4" x14ac:dyDescent="0.25">
      <c r="A651" s="1">
        <v>41536</v>
      </c>
      <c r="B651" t="s">
        <v>7</v>
      </c>
      <c r="C651" t="s">
        <v>1</v>
      </c>
      <c r="D651" s="3">
        <v>347.52499999999998</v>
      </c>
    </row>
    <row r="652" spans="1:4" x14ac:dyDescent="0.25">
      <c r="A652" s="1">
        <v>41538</v>
      </c>
      <c r="B652" t="s">
        <v>8</v>
      </c>
      <c r="C652" t="s">
        <v>0</v>
      </c>
      <c r="D652" s="3">
        <v>234.34</v>
      </c>
    </row>
    <row r="653" spans="1:4" x14ac:dyDescent="0.25">
      <c r="A653" s="1">
        <v>41539</v>
      </c>
      <c r="B653" t="s">
        <v>11</v>
      </c>
      <c r="C653" t="s">
        <v>0</v>
      </c>
      <c r="D653" s="3">
        <v>46.69</v>
      </c>
    </row>
    <row r="654" spans="1:4" x14ac:dyDescent="0.25">
      <c r="A654" s="1">
        <v>41539</v>
      </c>
      <c r="B654" t="s">
        <v>6</v>
      </c>
      <c r="C654" t="s">
        <v>2</v>
      </c>
      <c r="D654" s="3">
        <v>589.27</v>
      </c>
    </row>
    <row r="655" spans="1:4" x14ac:dyDescent="0.25">
      <c r="A655" s="1">
        <v>41540</v>
      </c>
      <c r="B655" t="s">
        <v>8</v>
      </c>
      <c r="C655" t="s">
        <v>0</v>
      </c>
      <c r="D655" s="3">
        <v>829.78</v>
      </c>
    </row>
    <row r="656" spans="1:4" x14ac:dyDescent="0.25">
      <c r="A656" s="1">
        <v>41540</v>
      </c>
      <c r="B656" t="s">
        <v>7</v>
      </c>
      <c r="C656" t="s">
        <v>1</v>
      </c>
      <c r="D656" s="3">
        <v>198.97</v>
      </c>
    </row>
    <row r="657" spans="1:4" x14ac:dyDescent="0.25">
      <c r="A657" s="1">
        <v>41540</v>
      </c>
      <c r="B657" t="s">
        <v>7</v>
      </c>
      <c r="C657" t="s">
        <v>0</v>
      </c>
      <c r="D657" s="3">
        <v>73.089999999999975</v>
      </c>
    </row>
    <row r="658" spans="1:4" x14ac:dyDescent="0.25">
      <c r="A658" s="1">
        <v>41540</v>
      </c>
      <c r="B658" t="s">
        <v>7</v>
      </c>
      <c r="C658" t="s">
        <v>2</v>
      </c>
      <c r="D658" s="3">
        <v>967.51</v>
      </c>
    </row>
    <row r="659" spans="1:4" x14ac:dyDescent="0.25">
      <c r="A659" s="1">
        <v>41544</v>
      </c>
      <c r="B659" t="s">
        <v>9</v>
      </c>
      <c r="C659" t="s">
        <v>0</v>
      </c>
      <c r="D659" s="3">
        <v>48.210000000000008</v>
      </c>
    </row>
    <row r="660" spans="1:4" x14ac:dyDescent="0.25">
      <c r="A660" s="1">
        <v>41545</v>
      </c>
      <c r="B660" t="s">
        <v>12</v>
      </c>
      <c r="C660" t="s">
        <v>2</v>
      </c>
      <c r="D660" s="3">
        <v>153.77000000000001</v>
      </c>
    </row>
    <row r="661" spans="1:4" x14ac:dyDescent="0.25">
      <c r="A661" s="1">
        <v>41546</v>
      </c>
      <c r="B661" t="s">
        <v>6</v>
      </c>
      <c r="C661" t="s">
        <v>2</v>
      </c>
      <c r="D661" s="3">
        <v>692.23</v>
      </c>
    </row>
    <row r="662" spans="1:4" x14ac:dyDescent="0.25">
      <c r="A662" s="1">
        <v>41547</v>
      </c>
      <c r="B662" t="s">
        <v>9</v>
      </c>
      <c r="C662" t="s">
        <v>0</v>
      </c>
      <c r="D662" s="3">
        <v>99.535000000000025</v>
      </c>
    </row>
    <row r="663" spans="1:4" x14ac:dyDescent="0.25">
      <c r="A663" s="1">
        <v>41548</v>
      </c>
      <c r="B663" t="s">
        <v>8</v>
      </c>
      <c r="C663" t="s">
        <v>0</v>
      </c>
      <c r="D663" s="3">
        <v>166.97499999999999</v>
      </c>
    </row>
    <row r="664" spans="1:4" x14ac:dyDescent="0.25">
      <c r="A664" s="1">
        <v>41549</v>
      </c>
      <c r="B664" t="s">
        <v>7</v>
      </c>
      <c r="C664" t="s">
        <v>2</v>
      </c>
      <c r="D664" s="3">
        <v>107.89499999999998</v>
      </c>
    </row>
    <row r="665" spans="1:4" x14ac:dyDescent="0.25">
      <c r="A665" s="1">
        <v>41551</v>
      </c>
      <c r="B665" t="s">
        <v>11</v>
      </c>
      <c r="C665" t="s">
        <v>0</v>
      </c>
      <c r="D665" s="3">
        <v>133.745</v>
      </c>
    </row>
    <row r="666" spans="1:4" x14ac:dyDescent="0.25">
      <c r="A666" s="1">
        <v>41551</v>
      </c>
      <c r="B666" t="s">
        <v>9</v>
      </c>
      <c r="C666" t="s">
        <v>0</v>
      </c>
      <c r="D666" s="3">
        <v>89</v>
      </c>
    </row>
    <row r="667" spans="1:4" x14ac:dyDescent="0.25">
      <c r="A667" s="1">
        <v>41551</v>
      </c>
      <c r="B667" t="s">
        <v>9</v>
      </c>
      <c r="C667" t="s">
        <v>0</v>
      </c>
      <c r="D667" s="3">
        <v>7.9000000000000057</v>
      </c>
    </row>
    <row r="668" spans="1:4" x14ac:dyDescent="0.25">
      <c r="A668" s="1">
        <v>41551</v>
      </c>
      <c r="B668" t="s">
        <v>6</v>
      </c>
      <c r="C668" t="s">
        <v>2</v>
      </c>
      <c r="D668" s="3">
        <v>768.75</v>
      </c>
    </row>
    <row r="669" spans="1:4" x14ac:dyDescent="0.25">
      <c r="A669" s="1">
        <v>41552</v>
      </c>
      <c r="B669" t="s">
        <v>7</v>
      </c>
      <c r="C669" t="s">
        <v>1</v>
      </c>
      <c r="D669" s="3">
        <v>194.965</v>
      </c>
    </row>
    <row r="670" spans="1:4" x14ac:dyDescent="0.25">
      <c r="A670" s="1">
        <v>41553</v>
      </c>
      <c r="B670" t="s">
        <v>8</v>
      </c>
      <c r="C670" t="s">
        <v>0</v>
      </c>
      <c r="D670" s="3">
        <v>48.39500000000001</v>
      </c>
    </row>
    <row r="671" spans="1:4" x14ac:dyDescent="0.25">
      <c r="A671" s="1">
        <v>41554</v>
      </c>
      <c r="B671" t="s">
        <v>12</v>
      </c>
      <c r="C671" t="s">
        <v>2</v>
      </c>
      <c r="D671" s="3">
        <v>149.20999999999998</v>
      </c>
    </row>
    <row r="672" spans="1:4" x14ac:dyDescent="0.25">
      <c r="A672" s="1">
        <v>41554</v>
      </c>
      <c r="B672" t="s">
        <v>7</v>
      </c>
      <c r="C672" t="s">
        <v>2</v>
      </c>
      <c r="D672" s="3">
        <v>23.60499999999999</v>
      </c>
    </row>
    <row r="673" spans="1:4" x14ac:dyDescent="0.25">
      <c r="A673" s="1">
        <v>41555</v>
      </c>
      <c r="B673" t="s">
        <v>7</v>
      </c>
      <c r="C673" t="s">
        <v>0</v>
      </c>
      <c r="D673" s="3">
        <v>109.51999999999998</v>
      </c>
    </row>
    <row r="674" spans="1:4" x14ac:dyDescent="0.25">
      <c r="A674" s="1">
        <v>41558</v>
      </c>
      <c r="B674" t="s">
        <v>7</v>
      </c>
      <c r="C674" t="s">
        <v>0</v>
      </c>
      <c r="D674" s="3">
        <v>34.47</v>
      </c>
    </row>
    <row r="675" spans="1:4" x14ac:dyDescent="0.25">
      <c r="A675" s="1">
        <v>41559</v>
      </c>
      <c r="B675" t="s">
        <v>7</v>
      </c>
      <c r="C675" t="s">
        <v>2</v>
      </c>
      <c r="D675" s="3">
        <v>502.37</v>
      </c>
    </row>
    <row r="676" spans="1:4" x14ac:dyDescent="0.25">
      <c r="A676" s="1">
        <v>41559</v>
      </c>
      <c r="B676" t="s">
        <v>9</v>
      </c>
      <c r="C676" t="s">
        <v>0</v>
      </c>
      <c r="D676" s="3">
        <v>82.725000000000023</v>
      </c>
    </row>
    <row r="677" spans="1:4" x14ac:dyDescent="0.25">
      <c r="A677" s="1">
        <v>41560</v>
      </c>
      <c r="B677" t="s">
        <v>7</v>
      </c>
      <c r="C677" t="s">
        <v>1</v>
      </c>
      <c r="D677" s="3">
        <v>101.63</v>
      </c>
    </row>
    <row r="678" spans="1:4" x14ac:dyDescent="0.25">
      <c r="A678" s="1">
        <v>41561</v>
      </c>
      <c r="B678" t="s">
        <v>6</v>
      </c>
      <c r="C678" t="s">
        <v>1</v>
      </c>
      <c r="D678" s="3">
        <v>334.71</v>
      </c>
    </row>
    <row r="679" spans="1:4" x14ac:dyDescent="0.25">
      <c r="A679" s="1">
        <v>41562</v>
      </c>
      <c r="B679" t="s">
        <v>10</v>
      </c>
      <c r="C679" t="s">
        <v>2</v>
      </c>
      <c r="D679" s="3">
        <v>165.32499999999999</v>
      </c>
    </row>
    <row r="680" spans="1:4" x14ac:dyDescent="0.25">
      <c r="A680" s="1">
        <v>41562</v>
      </c>
      <c r="B680" t="s">
        <v>7</v>
      </c>
      <c r="C680" t="s">
        <v>2</v>
      </c>
      <c r="D680" s="3">
        <v>146.36500000000001</v>
      </c>
    </row>
    <row r="681" spans="1:4" x14ac:dyDescent="0.25">
      <c r="A681" s="1">
        <v>41562</v>
      </c>
      <c r="B681" t="s">
        <v>9</v>
      </c>
      <c r="C681" t="s">
        <v>0</v>
      </c>
      <c r="D681" s="3">
        <v>129.94</v>
      </c>
    </row>
    <row r="682" spans="1:4" x14ac:dyDescent="0.25">
      <c r="A682" s="1">
        <v>41562</v>
      </c>
      <c r="B682" t="s">
        <v>6</v>
      </c>
      <c r="C682" t="s">
        <v>0</v>
      </c>
      <c r="D682" s="3">
        <v>15.830000000000013</v>
      </c>
    </row>
    <row r="683" spans="1:4" x14ac:dyDescent="0.25">
      <c r="A683" s="1">
        <v>41565</v>
      </c>
      <c r="B683" t="s">
        <v>6</v>
      </c>
      <c r="C683" t="s">
        <v>0</v>
      </c>
      <c r="D683" s="3">
        <v>626.34</v>
      </c>
    </row>
    <row r="684" spans="1:4" x14ac:dyDescent="0.25">
      <c r="A684" s="1">
        <v>41566</v>
      </c>
      <c r="B684" t="s">
        <v>8</v>
      </c>
      <c r="C684" t="s">
        <v>0</v>
      </c>
      <c r="D684" s="3">
        <v>192.65</v>
      </c>
    </row>
    <row r="685" spans="1:4" x14ac:dyDescent="0.25">
      <c r="A685" s="1">
        <v>41567</v>
      </c>
      <c r="B685" t="s">
        <v>8</v>
      </c>
      <c r="C685" t="s">
        <v>0</v>
      </c>
      <c r="D685" s="3">
        <v>19.485000000000014</v>
      </c>
    </row>
    <row r="686" spans="1:4" x14ac:dyDescent="0.25">
      <c r="A686" s="1">
        <v>41567</v>
      </c>
      <c r="B686" t="s">
        <v>11</v>
      </c>
      <c r="C686" t="s">
        <v>2</v>
      </c>
      <c r="D686" s="3">
        <v>145.80000000000001</v>
      </c>
    </row>
    <row r="687" spans="1:4" x14ac:dyDescent="0.25">
      <c r="A687" s="1">
        <v>41567</v>
      </c>
      <c r="B687" t="s">
        <v>9</v>
      </c>
      <c r="C687" t="s">
        <v>0</v>
      </c>
      <c r="D687" s="3">
        <v>151.19999999999999</v>
      </c>
    </row>
    <row r="688" spans="1:4" x14ac:dyDescent="0.25">
      <c r="A688" s="1">
        <v>41568</v>
      </c>
      <c r="B688" t="s">
        <v>9</v>
      </c>
      <c r="C688" t="s">
        <v>0</v>
      </c>
      <c r="D688" s="3">
        <v>183.245</v>
      </c>
    </row>
    <row r="689" spans="1:4" x14ac:dyDescent="0.25">
      <c r="A689" s="1">
        <v>41569</v>
      </c>
      <c r="B689" t="s">
        <v>7</v>
      </c>
      <c r="C689" t="s">
        <v>2</v>
      </c>
      <c r="D689" s="3">
        <v>534.11</v>
      </c>
    </row>
    <row r="690" spans="1:4" x14ac:dyDescent="0.25">
      <c r="A690" s="1">
        <v>41569</v>
      </c>
      <c r="B690" t="s">
        <v>6</v>
      </c>
      <c r="C690" t="s">
        <v>0</v>
      </c>
      <c r="D690" s="3">
        <v>103.85000000000002</v>
      </c>
    </row>
    <row r="691" spans="1:4" x14ac:dyDescent="0.25">
      <c r="A691" s="1">
        <v>41570</v>
      </c>
      <c r="B691" t="s">
        <v>7</v>
      </c>
      <c r="C691" t="s">
        <v>2</v>
      </c>
      <c r="D691" s="3">
        <v>770.35</v>
      </c>
    </row>
    <row r="692" spans="1:4" x14ac:dyDescent="0.25">
      <c r="A692" s="1">
        <v>41571</v>
      </c>
      <c r="B692" t="s">
        <v>7</v>
      </c>
      <c r="C692" t="s">
        <v>2</v>
      </c>
      <c r="D692" s="3">
        <v>52.465000000000003</v>
      </c>
    </row>
    <row r="693" spans="1:4" x14ac:dyDescent="0.25">
      <c r="A693" s="1">
        <v>41572</v>
      </c>
      <c r="B693" t="s">
        <v>12</v>
      </c>
      <c r="C693" t="s">
        <v>2</v>
      </c>
      <c r="D693" s="3">
        <v>13.235000000000014</v>
      </c>
    </row>
    <row r="694" spans="1:4" x14ac:dyDescent="0.25">
      <c r="A694" s="1">
        <v>41572</v>
      </c>
      <c r="B694" t="s">
        <v>6</v>
      </c>
      <c r="C694" t="s">
        <v>0</v>
      </c>
      <c r="D694" s="3">
        <v>144.43</v>
      </c>
    </row>
    <row r="695" spans="1:4" x14ac:dyDescent="0.25">
      <c r="A695" s="1">
        <v>41573</v>
      </c>
      <c r="B695" t="s">
        <v>8</v>
      </c>
      <c r="C695" t="s">
        <v>0</v>
      </c>
      <c r="D695" s="3">
        <v>335.72500000000002</v>
      </c>
    </row>
    <row r="696" spans="1:4" x14ac:dyDescent="0.25">
      <c r="A696" s="1">
        <v>41573</v>
      </c>
      <c r="B696" t="s">
        <v>8</v>
      </c>
      <c r="C696" t="s">
        <v>0</v>
      </c>
      <c r="D696" s="3">
        <v>125.91500000000002</v>
      </c>
    </row>
    <row r="697" spans="1:4" x14ac:dyDescent="0.25">
      <c r="A697" s="1">
        <v>41575</v>
      </c>
      <c r="B697" t="s">
        <v>7</v>
      </c>
      <c r="C697" t="s">
        <v>1</v>
      </c>
      <c r="D697" s="3">
        <v>772.86</v>
      </c>
    </row>
    <row r="698" spans="1:4" x14ac:dyDescent="0.25">
      <c r="A698" s="1">
        <v>41575</v>
      </c>
      <c r="B698" t="s">
        <v>9</v>
      </c>
      <c r="C698" t="s">
        <v>1</v>
      </c>
      <c r="D698" s="3">
        <v>118.07</v>
      </c>
    </row>
    <row r="699" spans="1:4" x14ac:dyDescent="0.25">
      <c r="A699" s="1">
        <v>41580</v>
      </c>
      <c r="B699" t="s">
        <v>7</v>
      </c>
      <c r="C699" t="s">
        <v>0</v>
      </c>
      <c r="D699" s="3">
        <v>765.68</v>
      </c>
    </row>
    <row r="700" spans="1:4" x14ac:dyDescent="0.25">
      <c r="A700" s="1">
        <v>41582</v>
      </c>
      <c r="B700" t="s">
        <v>9</v>
      </c>
      <c r="C700" t="s">
        <v>0</v>
      </c>
      <c r="D700" s="3">
        <v>627.85</v>
      </c>
    </row>
    <row r="701" spans="1:4" x14ac:dyDescent="0.25">
      <c r="A701" s="1">
        <v>41583</v>
      </c>
      <c r="B701" t="s">
        <v>7</v>
      </c>
      <c r="C701" t="s">
        <v>0</v>
      </c>
      <c r="D701" s="3">
        <v>114.03500000000003</v>
      </c>
    </row>
    <row r="702" spans="1:4" x14ac:dyDescent="0.25">
      <c r="A702" s="1">
        <v>41583</v>
      </c>
      <c r="B702" t="s">
        <v>7</v>
      </c>
      <c r="C702" t="s">
        <v>1</v>
      </c>
      <c r="D702" s="3">
        <v>217.565</v>
      </c>
    </row>
    <row r="703" spans="1:4" x14ac:dyDescent="0.25">
      <c r="A703" s="1">
        <v>41584</v>
      </c>
      <c r="B703" t="s">
        <v>6</v>
      </c>
      <c r="C703" t="s">
        <v>2</v>
      </c>
      <c r="D703" s="3">
        <v>524.17999999999995</v>
      </c>
    </row>
    <row r="704" spans="1:4" x14ac:dyDescent="0.25">
      <c r="A704" s="1">
        <v>41585</v>
      </c>
      <c r="B704" t="s">
        <v>8</v>
      </c>
      <c r="C704" t="s">
        <v>0</v>
      </c>
      <c r="D704" s="3">
        <v>218.89</v>
      </c>
    </row>
    <row r="705" spans="1:4" x14ac:dyDescent="0.25">
      <c r="A705" s="1">
        <v>41585</v>
      </c>
      <c r="B705" t="s">
        <v>9</v>
      </c>
      <c r="C705" t="s">
        <v>0</v>
      </c>
      <c r="D705" s="3">
        <v>168.095</v>
      </c>
    </row>
    <row r="706" spans="1:4" x14ac:dyDescent="0.25">
      <c r="A706" s="1">
        <v>41586</v>
      </c>
      <c r="B706" t="s">
        <v>6</v>
      </c>
      <c r="C706" t="s">
        <v>2</v>
      </c>
      <c r="D706" s="3">
        <v>787.36</v>
      </c>
    </row>
    <row r="707" spans="1:4" x14ac:dyDescent="0.25">
      <c r="A707" s="1">
        <v>41586</v>
      </c>
      <c r="B707" t="s">
        <v>6</v>
      </c>
      <c r="C707" t="s">
        <v>0</v>
      </c>
      <c r="D707" s="3">
        <v>128.45500000000001</v>
      </c>
    </row>
    <row r="708" spans="1:4" x14ac:dyDescent="0.25">
      <c r="A708" s="1">
        <v>41587</v>
      </c>
      <c r="B708" t="s">
        <v>9</v>
      </c>
      <c r="C708" t="s">
        <v>0</v>
      </c>
      <c r="D708" s="3">
        <v>127.91500000000001</v>
      </c>
    </row>
    <row r="709" spans="1:4" x14ac:dyDescent="0.25">
      <c r="A709" s="1">
        <v>41588</v>
      </c>
      <c r="B709" t="s">
        <v>9</v>
      </c>
      <c r="C709" t="s">
        <v>0</v>
      </c>
      <c r="D709" s="3">
        <v>13.89500000000001</v>
      </c>
    </row>
    <row r="710" spans="1:4" x14ac:dyDescent="0.25">
      <c r="A710" s="1">
        <v>41589</v>
      </c>
      <c r="B710" t="s">
        <v>8</v>
      </c>
      <c r="C710" t="s">
        <v>0</v>
      </c>
      <c r="D710" s="3">
        <v>130.535</v>
      </c>
    </row>
    <row r="711" spans="1:4" x14ac:dyDescent="0.25">
      <c r="A711" s="1">
        <v>41590</v>
      </c>
      <c r="B711" t="s">
        <v>9</v>
      </c>
      <c r="C711" t="s">
        <v>0</v>
      </c>
      <c r="D711" s="3">
        <v>98.204999999999984</v>
      </c>
    </row>
    <row r="712" spans="1:4" x14ac:dyDescent="0.25">
      <c r="A712" s="1">
        <v>41590</v>
      </c>
      <c r="B712" t="s">
        <v>9</v>
      </c>
      <c r="C712" t="s">
        <v>0</v>
      </c>
      <c r="D712" s="3">
        <v>83.009999999999991</v>
      </c>
    </row>
    <row r="713" spans="1:4" x14ac:dyDescent="0.25">
      <c r="A713" s="1">
        <v>41591</v>
      </c>
      <c r="B713" t="s">
        <v>8</v>
      </c>
      <c r="C713" t="s">
        <v>0</v>
      </c>
      <c r="D713" s="3">
        <v>164.85</v>
      </c>
    </row>
    <row r="714" spans="1:4" x14ac:dyDescent="0.25">
      <c r="A714" s="1">
        <v>41593</v>
      </c>
      <c r="B714" t="s">
        <v>8</v>
      </c>
      <c r="C714" t="s">
        <v>0</v>
      </c>
      <c r="D714" s="3">
        <v>739.33</v>
      </c>
    </row>
    <row r="715" spans="1:4" x14ac:dyDescent="0.25">
      <c r="A715" s="1">
        <v>41593</v>
      </c>
      <c r="B715" t="s">
        <v>9</v>
      </c>
      <c r="C715" t="s">
        <v>0</v>
      </c>
      <c r="D715" s="3">
        <v>118.515</v>
      </c>
    </row>
    <row r="716" spans="1:4" x14ac:dyDescent="0.25">
      <c r="A716" s="1">
        <v>41593</v>
      </c>
      <c r="B716" t="s">
        <v>6</v>
      </c>
      <c r="C716" t="s">
        <v>1</v>
      </c>
      <c r="D716" s="3">
        <v>325.64999999999998</v>
      </c>
    </row>
    <row r="717" spans="1:4" x14ac:dyDescent="0.25">
      <c r="A717" s="1">
        <v>41593</v>
      </c>
      <c r="B717" t="s">
        <v>6</v>
      </c>
      <c r="C717" t="s">
        <v>1</v>
      </c>
      <c r="D717" s="3">
        <v>720.25</v>
      </c>
    </row>
    <row r="718" spans="1:4" x14ac:dyDescent="0.25">
      <c r="A718" s="1">
        <v>41594</v>
      </c>
      <c r="B718" t="s">
        <v>7</v>
      </c>
      <c r="C718" t="s">
        <v>2</v>
      </c>
      <c r="D718" s="3">
        <v>24.585000000000008</v>
      </c>
    </row>
    <row r="719" spans="1:4" x14ac:dyDescent="0.25">
      <c r="A719" s="1">
        <v>41594</v>
      </c>
      <c r="B719" t="s">
        <v>9</v>
      </c>
      <c r="C719" t="s">
        <v>0</v>
      </c>
      <c r="D719" s="3">
        <v>737.89</v>
      </c>
    </row>
    <row r="720" spans="1:4" x14ac:dyDescent="0.25">
      <c r="A720" s="1">
        <v>41594</v>
      </c>
      <c r="B720" t="s">
        <v>6</v>
      </c>
      <c r="C720" t="s">
        <v>0</v>
      </c>
      <c r="D720" s="3">
        <v>571.4</v>
      </c>
    </row>
    <row r="721" spans="1:4" x14ac:dyDescent="0.25">
      <c r="A721" s="1">
        <v>41594</v>
      </c>
      <c r="B721" t="s">
        <v>6</v>
      </c>
      <c r="C721" t="s">
        <v>2</v>
      </c>
      <c r="D721" s="3">
        <v>786.45</v>
      </c>
    </row>
    <row r="722" spans="1:4" x14ac:dyDescent="0.25">
      <c r="A722" s="1">
        <v>41597</v>
      </c>
      <c r="B722" t="s">
        <v>9</v>
      </c>
      <c r="C722" t="s">
        <v>0</v>
      </c>
      <c r="D722" s="3">
        <v>913.53</v>
      </c>
    </row>
    <row r="723" spans="1:4" x14ac:dyDescent="0.25">
      <c r="A723" s="1">
        <v>41598</v>
      </c>
      <c r="B723" t="s">
        <v>6</v>
      </c>
      <c r="C723" t="s">
        <v>0</v>
      </c>
      <c r="D723" s="3">
        <v>689.2</v>
      </c>
    </row>
    <row r="724" spans="1:4" x14ac:dyDescent="0.25">
      <c r="A724" s="1">
        <v>41599</v>
      </c>
      <c r="B724" t="s">
        <v>7</v>
      </c>
      <c r="C724" t="s">
        <v>1</v>
      </c>
      <c r="D724" s="3">
        <v>297.66500000000002</v>
      </c>
    </row>
    <row r="725" spans="1:4" x14ac:dyDescent="0.25">
      <c r="A725" s="1">
        <v>41599</v>
      </c>
      <c r="B725" t="s">
        <v>9</v>
      </c>
      <c r="C725" t="s">
        <v>0</v>
      </c>
      <c r="D725" s="3">
        <v>111.63999999999999</v>
      </c>
    </row>
    <row r="726" spans="1:4" x14ac:dyDescent="0.25">
      <c r="A726" s="1">
        <v>41600</v>
      </c>
      <c r="B726" t="s">
        <v>6</v>
      </c>
      <c r="C726" t="s">
        <v>2</v>
      </c>
      <c r="D726" s="3">
        <v>769.13</v>
      </c>
    </row>
    <row r="727" spans="1:4" x14ac:dyDescent="0.25">
      <c r="A727" s="1">
        <v>41602</v>
      </c>
      <c r="B727" t="s">
        <v>13</v>
      </c>
      <c r="C727" t="s">
        <v>1</v>
      </c>
      <c r="D727" s="3">
        <v>241.61</v>
      </c>
    </row>
    <row r="728" spans="1:4" x14ac:dyDescent="0.25">
      <c r="A728" s="1">
        <v>41602</v>
      </c>
      <c r="B728" t="s">
        <v>8</v>
      </c>
      <c r="C728" t="s">
        <v>0</v>
      </c>
      <c r="D728" s="3">
        <v>133.61500000000001</v>
      </c>
    </row>
    <row r="729" spans="1:4" x14ac:dyDescent="0.25">
      <c r="A729" s="1">
        <v>41602</v>
      </c>
      <c r="B729" t="s">
        <v>9</v>
      </c>
      <c r="C729" t="s">
        <v>0</v>
      </c>
      <c r="D729" s="3">
        <v>43.735000000000014</v>
      </c>
    </row>
    <row r="730" spans="1:4" x14ac:dyDescent="0.25">
      <c r="A730" s="1">
        <v>41603</v>
      </c>
      <c r="B730" t="s">
        <v>6</v>
      </c>
      <c r="C730" t="s">
        <v>1</v>
      </c>
      <c r="D730" s="3">
        <v>225.815</v>
      </c>
    </row>
    <row r="731" spans="1:4" x14ac:dyDescent="0.25">
      <c r="A731" s="1">
        <v>41604</v>
      </c>
      <c r="B731" t="s">
        <v>8</v>
      </c>
      <c r="C731" t="s">
        <v>0</v>
      </c>
      <c r="D731" s="3">
        <v>304.995</v>
      </c>
    </row>
    <row r="732" spans="1:4" x14ac:dyDescent="0.25">
      <c r="A732" s="1">
        <v>41607</v>
      </c>
      <c r="B732" t="s">
        <v>7</v>
      </c>
      <c r="C732" t="s">
        <v>1</v>
      </c>
      <c r="D732" s="3">
        <v>719.54</v>
      </c>
    </row>
    <row r="733" spans="1:4" x14ac:dyDescent="0.25">
      <c r="A733" s="1">
        <v>41608</v>
      </c>
      <c r="B733" t="s">
        <v>7</v>
      </c>
      <c r="C733" t="s">
        <v>0</v>
      </c>
      <c r="D733" s="3">
        <v>721.12</v>
      </c>
    </row>
    <row r="734" spans="1:4" x14ac:dyDescent="0.25">
      <c r="A734" s="1">
        <v>41609</v>
      </c>
      <c r="B734" t="s">
        <v>8</v>
      </c>
      <c r="C734" t="s">
        <v>0</v>
      </c>
      <c r="D734" s="3">
        <v>160.245</v>
      </c>
    </row>
    <row r="735" spans="1:4" x14ac:dyDescent="0.25">
      <c r="A735" s="1">
        <v>41611</v>
      </c>
      <c r="B735" t="s">
        <v>8</v>
      </c>
      <c r="C735" t="s">
        <v>0</v>
      </c>
      <c r="D735" s="3">
        <v>718.76</v>
      </c>
    </row>
    <row r="736" spans="1:4" x14ac:dyDescent="0.25">
      <c r="A736" s="1">
        <v>41612</v>
      </c>
      <c r="B736" t="s">
        <v>8</v>
      </c>
      <c r="C736" t="s">
        <v>0</v>
      </c>
      <c r="D736" s="3">
        <v>646.44000000000005</v>
      </c>
    </row>
    <row r="737" spans="1:4" x14ac:dyDescent="0.25">
      <c r="A737" s="1">
        <v>41612</v>
      </c>
      <c r="B737" t="s">
        <v>8</v>
      </c>
      <c r="C737" t="s">
        <v>0</v>
      </c>
      <c r="D737" s="3">
        <v>290.78500000000003</v>
      </c>
    </row>
    <row r="738" spans="1:4" x14ac:dyDescent="0.25">
      <c r="A738" s="1">
        <v>41612</v>
      </c>
      <c r="B738" t="s">
        <v>7</v>
      </c>
      <c r="C738" t="s">
        <v>1</v>
      </c>
      <c r="D738" s="3">
        <v>255.22</v>
      </c>
    </row>
    <row r="739" spans="1:4" x14ac:dyDescent="0.25">
      <c r="A739" s="1">
        <v>41613</v>
      </c>
      <c r="B739" t="s">
        <v>8</v>
      </c>
      <c r="C739" t="s">
        <v>0</v>
      </c>
      <c r="D739" s="3">
        <v>792.56</v>
      </c>
    </row>
    <row r="740" spans="1:4" x14ac:dyDescent="0.25">
      <c r="A740" s="1">
        <v>41613</v>
      </c>
      <c r="B740" t="s">
        <v>8</v>
      </c>
      <c r="C740" t="s">
        <v>0</v>
      </c>
      <c r="D740" s="3">
        <v>21.89500000000001</v>
      </c>
    </row>
    <row r="741" spans="1:4" x14ac:dyDescent="0.25">
      <c r="A741" s="1">
        <v>41615</v>
      </c>
      <c r="B741" t="s">
        <v>8</v>
      </c>
      <c r="C741" t="s">
        <v>0</v>
      </c>
      <c r="D741" s="3">
        <v>13.694999999999993</v>
      </c>
    </row>
    <row r="742" spans="1:4" x14ac:dyDescent="0.25">
      <c r="A742" s="1">
        <v>41616</v>
      </c>
      <c r="B742" t="s">
        <v>6</v>
      </c>
      <c r="C742" t="s">
        <v>0</v>
      </c>
      <c r="D742" s="3">
        <v>519.45000000000005</v>
      </c>
    </row>
    <row r="743" spans="1:4" x14ac:dyDescent="0.25">
      <c r="A743" s="1">
        <v>41616</v>
      </c>
      <c r="B743" t="s">
        <v>6</v>
      </c>
      <c r="C743" t="s">
        <v>2</v>
      </c>
      <c r="D743" s="3">
        <v>655.54</v>
      </c>
    </row>
    <row r="744" spans="1:4" x14ac:dyDescent="0.25">
      <c r="A744" s="1">
        <v>41617</v>
      </c>
      <c r="B744" t="s">
        <v>6</v>
      </c>
      <c r="C744" t="s">
        <v>0</v>
      </c>
      <c r="D744" s="3">
        <v>159.45500000000001</v>
      </c>
    </row>
    <row r="745" spans="1:4" x14ac:dyDescent="0.25">
      <c r="A745" s="1">
        <v>41618</v>
      </c>
      <c r="B745" t="s">
        <v>8</v>
      </c>
      <c r="C745" t="s">
        <v>0</v>
      </c>
      <c r="D745" s="3">
        <v>698.09</v>
      </c>
    </row>
    <row r="746" spans="1:4" x14ac:dyDescent="0.25">
      <c r="A746" s="1">
        <v>41619</v>
      </c>
      <c r="B746" t="s">
        <v>9</v>
      </c>
      <c r="C746" t="s">
        <v>0</v>
      </c>
      <c r="D746" s="3">
        <v>130.69</v>
      </c>
    </row>
    <row r="747" spans="1:4" x14ac:dyDescent="0.25">
      <c r="A747" s="1">
        <v>41621</v>
      </c>
      <c r="B747" t="s">
        <v>8</v>
      </c>
      <c r="C747" t="s">
        <v>0</v>
      </c>
      <c r="D747" s="3">
        <v>78.245000000000005</v>
      </c>
    </row>
    <row r="748" spans="1:4" x14ac:dyDescent="0.25">
      <c r="A748" s="1">
        <v>41622</v>
      </c>
      <c r="B748" t="s">
        <v>8</v>
      </c>
      <c r="C748" t="s">
        <v>0</v>
      </c>
      <c r="D748" s="3">
        <v>586.26</v>
      </c>
    </row>
    <row r="749" spans="1:4" x14ac:dyDescent="0.25">
      <c r="A749" s="1">
        <v>41623</v>
      </c>
      <c r="B749" t="s">
        <v>8</v>
      </c>
      <c r="C749" t="s">
        <v>0</v>
      </c>
      <c r="D749" s="3">
        <v>9.2649999999999864</v>
      </c>
    </row>
    <row r="750" spans="1:4" x14ac:dyDescent="0.25">
      <c r="A750" s="1">
        <v>41624</v>
      </c>
      <c r="B750" t="s">
        <v>9</v>
      </c>
      <c r="C750" t="s">
        <v>0</v>
      </c>
      <c r="D750" s="3">
        <v>737.66</v>
      </c>
    </row>
    <row r="751" spans="1:4" x14ac:dyDescent="0.25">
      <c r="A751" s="1">
        <v>41624</v>
      </c>
      <c r="B751" t="s">
        <v>9</v>
      </c>
      <c r="C751" t="s">
        <v>0</v>
      </c>
      <c r="D751" s="3">
        <v>23.794999999999987</v>
      </c>
    </row>
    <row r="752" spans="1:4" x14ac:dyDescent="0.25">
      <c r="A752" s="1">
        <v>41624</v>
      </c>
      <c r="B752" t="s">
        <v>6</v>
      </c>
      <c r="C752" t="s">
        <v>0</v>
      </c>
      <c r="D752" s="3">
        <v>149.39499999999998</v>
      </c>
    </row>
    <row r="753" spans="1:4" x14ac:dyDescent="0.25">
      <c r="A753" s="1">
        <v>41625</v>
      </c>
      <c r="B753" t="s">
        <v>12</v>
      </c>
      <c r="C753" t="s">
        <v>1</v>
      </c>
      <c r="D753" s="3">
        <v>1083.93</v>
      </c>
    </row>
    <row r="754" spans="1:4" x14ac:dyDescent="0.25">
      <c r="A754" s="1">
        <v>41626</v>
      </c>
      <c r="B754" t="s">
        <v>13</v>
      </c>
      <c r="C754" t="s">
        <v>0</v>
      </c>
      <c r="D754" s="3">
        <v>41.60499999999999</v>
      </c>
    </row>
    <row r="755" spans="1:4" x14ac:dyDescent="0.25">
      <c r="A755" s="1">
        <v>41626</v>
      </c>
      <c r="B755" t="s">
        <v>8</v>
      </c>
      <c r="C755" t="s">
        <v>0</v>
      </c>
      <c r="D755" s="3">
        <v>20.110000000000014</v>
      </c>
    </row>
    <row r="756" spans="1:4" x14ac:dyDescent="0.25">
      <c r="A756" s="1">
        <v>41627</v>
      </c>
      <c r="B756" t="s">
        <v>12</v>
      </c>
      <c r="C756" t="s">
        <v>0</v>
      </c>
      <c r="D756" s="3">
        <v>87.125</v>
      </c>
    </row>
    <row r="757" spans="1:4" x14ac:dyDescent="0.25">
      <c r="A757" s="1">
        <v>41627</v>
      </c>
      <c r="B757" t="s">
        <v>8</v>
      </c>
      <c r="C757" t="s">
        <v>0</v>
      </c>
      <c r="D757" s="3">
        <v>66.110000000000014</v>
      </c>
    </row>
    <row r="758" spans="1:4" x14ac:dyDescent="0.25">
      <c r="A758" s="1">
        <v>41627</v>
      </c>
      <c r="B758" t="s">
        <v>8</v>
      </c>
      <c r="C758" t="s">
        <v>0</v>
      </c>
      <c r="D758" s="3">
        <v>156.02000000000001</v>
      </c>
    </row>
    <row r="759" spans="1:4" x14ac:dyDescent="0.25">
      <c r="A759" s="1">
        <v>41628</v>
      </c>
      <c r="B759" t="s">
        <v>6</v>
      </c>
      <c r="C759" t="s">
        <v>0</v>
      </c>
      <c r="D759" s="3">
        <v>189.37</v>
      </c>
    </row>
    <row r="760" spans="1:4" x14ac:dyDescent="0.25">
      <c r="A760" s="1">
        <v>41629</v>
      </c>
      <c r="B760" t="s">
        <v>7</v>
      </c>
      <c r="C760" t="s">
        <v>2</v>
      </c>
      <c r="D760" s="3">
        <v>560.48</v>
      </c>
    </row>
    <row r="761" spans="1:4" x14ac:dyDescent="0.25">
      <c r="A761" s="1">
        <v>41630</v>
      </c>
      <c r="B761" t="s">
        <v>7</v>
      </c>
      <c r="C761" t="s">
        <v>0</v>
      </c>
      <c r="D761" s="3">
        <v>142.14500000000001</v>
      </c>
    </row>
    <row r="762" spans="1:4" x14ac:dyDescent="0.25">
      <c r="A762" s="1">
        <v>41630</v>
      </c>
      <c r="B762" t="s">
        <v>6</v>
      </c>
      <c r="C762" t="s">
        <v>0</v>
      </c>
      <c r="D762" s="3">
        <v>198.45</v>
      </c>
    </row>
    <row r="763" spans="1:4" x14ac:dyDescent="0.25">
      <c r="A763" s="1">
        <v>41633</v>
      </c>
      <c r="B763" t="s">
        <v>7</v>
      </c>
      <c r="C763" t="s">
        <v>2</v>
      </c>
      <c r="D763" s="3">
        <v>621.4</v>
      </c>
    </row>
    <row r="764" spans="1:4" x14ac:dyDescent="0.25">
      <c r="A764" s="1">
        <v>41633</v>
      </c>
      <c r="B764" t="s">
        <v>6</v>
      </c>
      <c r="C764" t="s">
        <v>2</v>
      </c>
      <c r="D764" s="3">
        <v>710.36</v>
      </c>
    </row>
    <row r="765" spans="1:4" x14ac:dyDescent="0.25">
      <c r="A765" s="1">
        <v>41635</v>
      </c>
      <c r="B765" t="s">
        <v>6</v>
      </c>
      <c r="C765" t="s">
        <v>0</v>
      </c>
      <c r="D765" s="3">
        <v>576.48</v>
      </c>
    </row>
    <row r="766" spans="1:4" x14ac:dyDescent="0.25">
      <c r="A766" s="1">
        <v>41635</v>
      </c>
      <c r="B766" t="s">
        <v>6</v>
      </c>
      <c r="C766" t="s">
        <v>2</v>
      </c>
      <c r="D766" s="3">
        <v>4.8300000000000125</v>
      </c>
    </row>
    <row r="767" spans="1:4" x14ac:dyDescent="0.25">
      <c r="A767" s="1">
        <v>41635</v>
      </c>
      <c r="B767" t="s">
        <v>6</v>
      </c>
      <c r="C767" t="s">
        <v>1</v>
      </c>
      <c r="D767" s="3">
        <v>165.41</v>
      </c>
    </row>
    <row r="768" spans="1:4" x14ac:dyDescent="0.25">
      <c r="A768" s="1">
        <v>41637</v>
      </c>
      <c r="B768" t="s">
        <v>7</v>
      </c>
      <c r="C768" t="s">
        <v>0</v>
      </c>
      <c r="D768" s="3">
        <v>599.21</v>
      </c>
    </row>
    <row r="769" spans="1:4" x14ac:dyDescent="0.25">
      <c r="A769" s="1">
        <v>41637</v>
      </c>
      <c r="B769" t="s">
        <v>9</v>
      </c>
      <c r="C769" t="s">
        <v>0</v>
      </c>
      <c r="D769" s="3">
        <v>157.71</v>
      </c>
    </row>
    <row r="770" spans="1:4" x14ac:dyDescent="0.25">
      <c r="A770" s="1">
        <v>41638</v>
      </c>
      <c r="B770" t="s">
        <v>7</v>
      </c>
      <c r="C770" t="s">
        <v>1</v>
      </c>
      <c r="D770" s="3">
        <v>721.87</v>
      </c>
    </row>
    <row r="771" spans="1:4" x14ac:dyDescent="0.25">
      <c r="A771" s="1">
        <v>41638</v>
      </c>
      <c r="B771" t="s">
        <v>6</v>
      </c>
      <c r="C771" t="s">
        <v>0</v>
      </c>
      <c r="D771" s="3">
        <v>69.495000000000005</v>
      </c>
    </row>
    <row r="772" spans="1:4" x14ac:dyDescent="0.25">
      <c r="A772" s="1">
        <v>41642</v>
      </c>
      <c r="B772" t="s">
        <v>7</v>
      </c>
      <c r="C772" t="s">
        <v>1</v>
      </c>
      <c r="D772" s="3">
        <v>811.58</v>
      </c>
    </row>
    <row r="773" spans="1:4" x14ac:dyDescent="0.25">
      <c r="A773" s="1">
        <v>41642</v>
      </c>
      <c r="B773" t="s">
        <v>7</v>
      </c>
      <c r="C773" t="s">
        <v>0</v>
      </c>
      <c r="D773" s="3">
        <v>9.9000000000000057</v>
      </c>
    </row>
    <row r="774" spans="1:4" x14ac:dyDescent="0.25">
      <c r="A774" s="1">
        <v>41643</v>
      </c>
      <c r="B774" t="s">
        <v>8</v>
      </c>
      <c r="C774" t="s">
        <v>0</v>
      </c>
      <c r="D774" s="3">
        <v>677.22</v>
      </c>
    </row>
    <row r="775" spans="1:4" x14ac:dyDescent="0.25">
      <c r="A775" s="1">
        <v>41643</v>
      </c>
      <c r="B775" t="s">
        <v>7</v>
      </c>
      <c r="C775" t="s">
        <v>2</v>
      </c>
      <c r="D775" s="3">
        <v>136.15</v>
      </c>
    </row>
    <row r="776" spans="1:4" x14ac:dyDescent="0.25">
      <c r="A776" s="1">
        <v>41645</v>
      </c>
      <c r="B776" t="s">
        <v>7</v>
      </c>
      <c r="C776" t="s">
        <v>0</v>
      </c>
      <c r="D776" s="3">
        <v>141.755</v>
      </c>
    </row>
    <row r="777" spans="1:4" x14ac:dyDescent="0.25">
      <c r="A777" s="1">
        <v>41647</v>
      </c>
      <c r="B777" t="s">
        <v>8</v>
      </c>
      <c r="C777" t="s">
        <v>0</v>
      </c>
      <c r="D777" s="3">
        <v>716.14</v>
      </c>
    </row>
    <row r="778" spans="1:4" x14ac:dyDescent="0.25">
      <c r="A778" s="1">
        <v>41647</v>
      </c>
      <c r="B778" t="s">
        <v>7</v>
      </c>
      <c r="C778" t="s">
        <v>1</v>
      </c>
      <c r="D778" s="3">
        <v>316.995</v>
      </c>
    </row>
    <row r="779" spans="1:4" x14ac:dyDescent="0.25">
      <c r="A779" s="1">
        <v>41647</v>
      </c>
      <c r="B779" t="s">
        <v>9</v>
      </c>
      <c r="C779" t="s">
        <v>0</v>
      </c>
      <c r="D779" s="3">
        <v>113.95999999999998</v>
      </c>
    </row>
    <row r="780" spans="1:4" x14ac:dyDescent="0.25">
      <c r="A780" s="1">
        <v>41647</v>
      </c>
      <c r="B780" t="s">
        <v>9</v>
      </c>
      <c r="C780" t="s">
        <v>0</v>
      </c>
      <c r="D780" s="3">
        <v>769.77</v>
      </c>
    </row>
    <row r="781" spans="1:4" x14ac:dyDescent="0.25">
      <c r="A781" s="1">
        <v>41648</v>
      </c>
      <c r="B781" t="s">
        <v>7</v>
      </c>
      <c r="C781" t="s">
        <v>2</v>
      </c>
      <c r="D781" s="3">
        <v>549.65</v>
      </c>
    </row>
    <row r="782" spans="1:4" x14ac:dyDescent="0.25">
      <c r="A782" s="1">
        <v>41649</v>
      </c>
      <c r="B782" t="s">
        <v>8</v>
      </c>
      <c r="C782" t="s">
        <v>0</v>
      </c>
      <c r="D782" s="3">
        <v>145.57499999999999</v>
      </c>
    </row>
    <row r="783" spans="1:4" x14ac:dyDescent="0.25">
      <c r="A783" s="1">
        <v>41650</v>
      </c>
      <c r="B783" t="s">
        <v>8</v>
      </c>
      <c r="C783" t="s">
        <v>0</v>
      </c>
      <c r="D783" s="3">
        <v>106.66000000000003</v>
      </c>
    </row>
    <row r="784" spans="1:4" x14ac:dyDescent="0.25">
      <c r="A784" s="1">
        <v>41651</v>
      </c>
      <c r="B784" t="s">
        <v>6</v>
      </c>
      <c r="C784" t="s">
        <v>1</v>
      </c>
      <c r="D784" s="3">
        <v>217.52500000000001</v>
      </c>
    </row>
    <row r="785" spans="1:4" x14ac:dyDescent="0.25">
      <c r="A785" s="1">
        <v>41652</v>
      </c>
      <c r="B785" t="s">
        <v>9</v>
      </c>
      <c r="C785" t="s">
        <v>0</v>
      </c>
      <c r="D785" s="3">
        <v>133.965</v>
      </c>
    </row>
    <row r="786" spans="1:4" x14ac:dyDescent="0.25">
      <c r="A786" s="1">
        <v>41652</v>
      </c>
      <c r="B786" t="s">
        <v>9</v>
      </c>
      <c r="C786" t="s">
        <v>0</v>
      </c>
      <c r="D786" s="3">
        <v>599.20000000000005</v>
      </c>
    </row>
    <row r="787" spans="1:4" x14ac:dyDescent="0.25">
      <c r="A787" s="1">
        <v>41653</v>
      </c>
      <c r="B787" t="s">
        <v>8</v>
      </c>
      <c r="C787" t="s">
        <v>0</v>
      </c>
      <c r="D787" s="3">
        <v>43.210000000000008</v>
      </c>
    </row>
    <row r="788" spans="1:4" x14ac:dyDescent="0.25">
      <c r="A788" s="1">
        <v>41653</v>
      </c>
      <c r="B788" t="s">
        <v>6</v>
      </c>
      <c r="C788" t="s">
        <v>1</v>
      </c>
      <c r="D788" s="3">
        <v>289.56</v>
      </c>
    </row>
    <row r="789" spans="1:4" x14ac:dyDescent="0.25">
      <c r="A789" s="1">
        <v>41654</v>
      </c>
      <c r="B789" t="s">
        <v>7</v>
      </c>
      <c r="C789" t="s">
        <v>1</v>
      </c>
      <c r="D789" s="3">
        <v>1054.8699999999999</v>
      </c>
    </row>
    <row r="790" spans="1:4" x14ac:dyDescent="0.25">
      <c r="A790" s="1">
        <v>41655</v>
      </c>
      <c r="B790" t="s">
        <v>8</v>
      </c>
      <c r="C790" t="s">
        <v>0</v>
      </c>
      <c r="D790" s="3">
        <v>543.59</v>
      </c>
    </row>
    <row r="791" spans="1:4" x14ac:dyDescent="0.25">
      <c r="A791" s="1">
        <v>41656</v>
      </c>
      <c r="B791" t="s">
        <v>7</v>
      </c>
      <c r="C791" t="s">
        <v>1</v>
      </c>
      <c r="D791" s="3">
        <v>954.41</v>
      </c>
    </row>
    <row r="792" spans="1:4" x14ac:dyDescent="0.25">
      <c r="A792" s="1">
        <v>41656</v>
      </c>
      <c r="B792" t="s">
        <v>9</v>
      </c>
      <c r="C792" t="s">
        <v>0</v>
      </c>
      <c r="D792" s="3">
        <v>195.22</v>
      </c>
    </row>
    <row r="793" spans="1:4" x14ac:dyDescent="0.25">
      <c r="A793" s="1">
        <v>41657</v>
      </c>
      <c r="B793" t="s">
        <v>6</v>
      </c>
      <c r="C793" t="s">
        <v>1</v>
      </c>
      <c r="D793" s="3">
        <v>159.77500000000001</v>
      </c>
    </row>
    <row r="794" spans="1:4" x14ac:dyDescent="0.25">
      <c r="A794" s="1">
        <v>41659</v>
      </c>
      <c r="B794" t="s">
        <v>9</v>
      </c>
      <c r="C794" t="s">
        <v>0</v>
      </c>
      <c r="D794" s="3">
        <v>186.92</v>
      </c>
    </row>
    <row r="795" spans="1:4" x14ac:dyDescent="0.25">
      <c r="A795" s="1">
        <v>41659</v>
      </c>
      <c r="B795" t="s">
        <v>9</v>
      </c>
      <c r="C795" t="s">
        <v>0</v>
      </c>
      <c r="D795" s="3">
        <v>821.37</v>
      </c>
    </row>
    <row r="796" spans="1:4" x14ac:dyDescent="0.25">
      <c r="A796" s="1">
        <v>41660</v>
      </c>
      <c r="B796" t="s">
        <v>7</v>
      </c>
      <c r="C796" t="s">
        <v>2</v>
      </c>
      <c r="D796" s="3">
        <v>195.52500000000001</v>
      </c>
    </row>
    <row r="797" spans="1:4" x14ac:dyDescent="0.25">
      <c r="A797" s="1">
        <v>41662</v>
      </c>
      <c r="B797" t="s">
        <v>6</v>
      </c>
      <c r="C797" t="s">
        <v>0</v>
      </c>
      <c r="D797" s="3">
        <v>187.16</v>
      </c>
    </row>
    <row r="798" spans="1:4" x14ac:dyDescent="0.25">
      <c r="A798" s="1">
        <v>41663</v>
      </c>
      <c r="B798" t="s">
        <v>9</v>
      </c>
      <c r="C798" t="s">
        <v>0</v>
      </c>
      <c r="D798" s="3">
        <v>667.95</v>
      </c>
    </row>
    <row r="799" spans="1:4" x14ac:dyDescent="0.25">
      <c r="A799" s="1">
        <v>41664</v>
      </c>
      <c r="B799" t="s">
        <v>7</v>
      </c>
      <c r="C799" t="s">
        <v>1</v>
      </c>
      <c r="D799" s="3">
        <v>147.78</v>
      </c>
    </row>
    <row r="800" spans="1:4" x14ac:dyDescent="0.25">
      <c r="A800" s="1">
        <v>41664</v>
      </c>
      <c r="B800" t="s">
        <v>9</v>
      </c>
      <c r="C800" t="s">
        <v>0</v>
      </c>
      <c r="D800" s="3">
        <v>86.194999999999993</v>
      </c>
    </row>
    <row r="801" spans="1:4" x14ac:dyDescent="0.25">
      <c r="A801" s="1">
        <v>41665</v>
      </c>
      <c r="B801" t="s">
        <v>10</v>
      </c>
      <c r="C801" t="s">
        <v>0</v>
      </c>
      <c r="D801" s="3">
        <v>79.95999999999998</v>
      </c>
    </row>
    <row r="802" spans="1:4" x14ac:dyDescent="0.25">
      <c r="A802" s="1">
        <v>41667</v>
      </c>
      <c r="B802" t="s">
        <v>6</v>
      </c>
      <c r="C802" t="s">
        <v>1</v>
      </c>
      <c r="D802" s="3">
        <v>312.65499999999997</v>
      </c>
    </row>
    <row r="803" spans="1:4" x14ac:dyDescent="0.25">
      <c r="A803" s="1">
        <v>41670</v>
      </c>
      <c r="B803" t="s">
        <v>6</v>
      </c>
      <c r="C803" t="s">
        <v>1</v>
      </c>
      <c r="D803" s="3">
        <v>183.8</v>
      </c>
    </row>
    <row r="804" spans="1:4" x14ac:dyDescent="0.25">
      <c r="A804" s="1">
        <v>41672</v>
      </c>
      <c r="B804" t="s">
        <v>8</v>
      </c>
      <c r="C804" t="s">
        <v>0</v>
      </c>
      <c r="D804" s="3">
        <v>200.185</v>
      </c>
    </row>
    <row r="805" spans="1:4" x14ac:dyDescent="0.25">
      <c r="A805" s="1">
        <v>41672</v>
      </c>
      <c r="B805" t="s">
        <v>9</v>
      </c>
      <c r="C805" t="s">
        <v>0</v>
      </c>
      <c r="D805" s="3">
        <v>895.31</v>
      </c>
    </row>
    <row r="806" spans="1:4" x14ac:dyDescent="0.25">
      <c r="A806" s="1">
        <v>41672</v>
      </c>
      <c r="B806" t="s">
        <v>6</v>
      </c>
      <c r="C806" t="s">
        <v>2</v>
      </c>
      <c r="D806" s="3">
        <v>638.20000000000005</v>
      </c>
    </row>
    <row r="807" spans="1:4" x14ac:dyDescent="0.25">
      <c r="A807" s="1">
        <v>41673</v>
      </c>
      <c r="B807" t="s">
        <v>9</v>
      </c>
      <c r="C807" t="s">
        <v>0</v>
      </c>
      <c r="D807" s="3">
        <v>11.044999999999987</v>
      </c>
    </row>
    <row r="808" spans="1:4" x14ac:dyDescent="0.25">
      <c r="A808" s="1">
        <v>41673</v>
      </c>
      <c r="B808" t="s">
        <v>6</v>
      </c>
      <c r="C808" t="s">
        <v>2</v>
      </c>
      <c r="D808" s="3">
        <v>195.66499999999999</v>
      </c>
    </row>
    <row r="809" spans="1:4" x14ac:dyDescent="0.25">
      <c r="A809" s="1">
        <v>41676</v>
      </c>
      <c r="B809" t="s">
        <v>12</v>
      </c>
      <c r="C809" t="s">
        <v>0</v>
      </c>
      <c r="D809" s="3">
        <v>197.57499999999999</v>
      </c>
    </row>
    <row r="810" spans="1:4" x14ac:dyDescent="0.25">
      <c r="A810" s="1">
        <v>41676</v>
      </c>
      <c r="B810" t="s">
        <v>8</v>
      </c>
      <c r="C810" t="s">
        <v>0</v>
      </c>
      <c r="D810" s="3">
        <v>79.990000000000009</v>
      </c>
    </row>
    <row r="811" spans="1:4" x14ac:dyDescent="0.25">
      <c r="A811" s="1">
        <v>41677</v>
      </c>
      <c r="B811" t="s">
        <v>7</v>
      </c>
      <c r="C811" t="s">
        <v>1</v>
      </c>
      <c r="D811" s="3">
        <v>188.74</v>
      </c>
    </row>
    <row r="812" spans="1:4" x14ac:dyDescent="0.25">
      <c r="A812" s="1">
        <v>41678</v>
      </c>
      <c r="B812" t="s">
        <v>8</v>
      </c>
      <c r="C812" t="s">
        <v>0</v>
      </c>
      <c r="D812" s="3">
        <v>187.715</v>
      </c>
    </row>
    <row r="813" spans="1:4" x14ac:dyDescent="0.25">
      <c r="A813" s="1">
        <v>41679</v>
      </c>
      <c r="B813" t="s">
        <v>9</v>
      </c>
      <c r="C813" t="s">
        <v>0</v>
      </c>
      <c r="D813" s="3">
        <v>899.06999999999994</v>
      </c>
    </row>
    <row r="814" spans="1:4" x14ac:dyDescent="0.25">
      <c r="A814" s="1">
        <v>41679</v>
      </c>
      <c r="B814" t="s">
        <v>6</v>
      </c>
      <c r="C814" t="s">
        <v>1</v>
      </c>
      <c r="D814" s="3">
        <v>340.96</v>
      </c>
    </row>
    <row r="815" spans="1:4" x14ac:dyDescent="0.25">
      <c r="A815" s="1">
        <v>41681</v>
      </c>
      <c r="B815" t="s">
        <v>13</v>
      </c>
      <c r="C815" t="s">
        <v>1</v>
      </c>
      <c r="D815" s="3">
        <v>269.245</v>
      </c>
    </row>
    <row r="816" spans="1:4" x14ac:dyDescent="0.25">
      <c r="A816" s="1">
        <v>41681</v>
      </c>
      <c r="B816" t="s">
        <v>9</v>
      </c>
      <c r="C816" t="s">
        <v>0</v>
      </c>
      <c r="D816" s="3">
        <v>882.67000000000007</v>
      </c>
    </row>
    <row r="817" spans="1:4" x14ac:dyDescent="0.25">
      <c r="A817" s="1">
        <v>41683</v>
      </c>
      <c r="B817" t="s">
        <v>9</v>
      </c>
      <c r="C817" t="s">
        <v>0</v>
      </c>
      <c r="D817" s="3">
        <v>758.61</v>
      </c>
    </row>
    <row r="818" spans="1:4" x14ac:dyDescent="0.25">
      <c r="A818" s="1">
        <v>41683</v>
      </c>
      <c r="B818" t="s">
        <v>6</v>
      </c>
      <c r="C818" t="s">
        <v>0</v>
      </c>
      <c r="D818" s="3">
        <v>542.02</v>
      </c>
    </row>
    <row r="819" spans="1:4" x14ac:dyDescent="0.25">
      <c r="A819" s="1">
        <v>41684</v>
      </c>
      <c r="B819" t="s">
        <v>7</v>
      </c>
      <c r="C819" t="s">
        <v>0</v>
      </c>
      <c r="D819" s="3">
        <v>91.225000000000023</v>
      </c>
    </row>
    <row r="820" spans="1:4" x14ac:dyDescent="0.25">
      <c r="A820" s="1">
        <v>41685</v>
      </c>
      <c r="B820" t="s">
        <v>8</v>
      </c>
      <c r="C820" t="s">
        <v>0</v>
      </c>
      <c r="D820" s="3">
        <v>41.60499999999999</v>
      </c>
    </row>
    <row r="821" spans="1:4" x14ac:dyDescent="0.25">
      <c r="A821" s="1">
        <v>41686</v>
      </c>
      <c r="B821" t="s">
        <v>7</v>
      </c>
      <c r="C821" t="s">
        <v>2</v>
      </c>
      <c r="D821" s="3">
        <v>183.82</v>
      </c>
    </row>
    <row r="822" spans="1:4" x14ac:dyDescent="0.25">
      <c r="A822" s="1">
        <v>41686</v>
      </c>
      <c r="B822" t="s">
        <v>9</v>
      </c>
      <c r="C822" t="s">
        <v>0</v>
      </c>
      <c r="D822" s="3">
        <v>578.67999999999995</v>
      </c>
    </row>
    <row r="823" spans="1:4" x14ac:dyDescent="0.25">
      <c r="A823" s="1">
        <v>41686</v>
      </c>
      <c r="B823" t="s">
        <v>6</v>
      </c>
      <c r="C823" t="s">
        <v>1</v>
      </c>
      <c r="D823" s="3">
        <v>337.95499999999998</v>
      </c>
    </row>
    <row r="824" spans="1:4" x14ac:dyDescent="0.25">
      <c r="A824" s="1">
        <v>41686</v>
      </c>
      <c r="B824" t="s">
        <v>6</v>
      </c>
      <c r="C824" t="s">
        <v>0</v>
      </c>
      <c r="D824" s="3">
        <v>31.245000000000005</v>
      </c>
    </row>
    <row r="825" spans="1:4" x14ac:dyDescent="0.25">
      <c r="A825" s="1">
        <v>41687</v>
      </c>
      <c r="B825" t="s">
        <v>6</v>
      </c>
      <c r="C825" t="s">
        <v>0</v>
      </c>
      <c r="D825" s="3">
        <v>108.96499999999997</v>
      </c>
    </row>
    <row r="826" spans="1:4" x14ac:dyDescent="0.25">
      <c r="A826" s="1">
        <v>41691</v>
      </c>
      <c r="B826" t="s">
        <v>9</v>
      </c>
      <c r="C826" t="s">
        <v>1</v>
      </c>
      <c r="D826" s="3">
        <v>578.27</v>
      </c>
    </row>
    <row r="827" spans="1:4" x14ac:dyDescent="0.25">
      <c r="A827" s="1">
        <v>41691</v>
      </c>
      <c r="B827" t="s">
        <v>6</v>
      </c>
      <c r="C827" t="s">
        <v>1</v>
      </c>
      <c r="D827" s="3">
        <v>248.33</v>
      </c>
    </row>
    <row r="828" spans="1:4" x14ac:dyDescent="0.25">
      <c r="A828" s="1">
        <v>41694</v>
      </c>
      <c r="B828" t="s">
        <v>9</v>
      </c>
      <c r="C828" t="s">
        <v>0</v>
      </c>
      <c r="D828" s="3">
        <v>126.565</v>
      </c>
    </row>
    <row r="829" spans="1:4" x14ac:dyDescent="0.25">
      <c r="A829" s="1">
        <v>41695</v>
      </c>
      <c r="B829" t="s">
        <v>6</v>
      </c>
      <c r="C829" t="s">
        <v>2</v>
      </c>
      <c r="D829" s="3">
        <v>616.84</v>
      </c>
    </row>
    <row r="830" spans="1:4" x14ac:dyDescent="0.25">
      <c r="A830" s="1">
        <v>41695</v>
      </c>
      <c r="B830" t="s">
        <v>6</v>
      </c>
      <c r="C830" t="s">
        <v>1</v>
      </c>
      <c r="D830" s="3">
        <v>915.76</v>
      </c>
    </row>
    <row r="831" spans="1:4" x14ac:dyDescent="0.25">
      <c r="A831" s="1">
        <v>41696</v>
      </c>
      <c r="B831" t="s">
        <v>8</v>
      </c>
      <c r="C831" t="s">
        <v>0</v>
      </c>
      <c r="D831" s="3">
        <v>893.42</v>
      </c>
    </row>
    <row r="832" spans="1:4" x14ac:dyDescent="0.25">
      <c r="A832" s="1">
        <v>41696</v>
      </c>
      <c r="B832" t="s">
        <v>6</v>
      </c>
      <c r="C832" t="s">
        <v>1</v>
      </c>
      <c r="D832" s="3">
        <v>1036.17</v>
      </c>
    </row>
    <row r="833" spans="1:4" x14ac:dyDescent="0.25">
      <c r="A833" s="1">
        <v>41698</v>
      </c>
      <c r="B833" t="s">
        <v>8</v>
      </c>
      <c r="C833" t="s">
        <v>0</v>
      </c>
      <c r="D833" s="3">
        <v>346.14499999999998</v>
      </c>
    </row>
    <row r="834" spans="1:4" x14ac:dyDescent="0.25">
      <c r="A834" s="1">
        <v>41698</v>
      </c>
      <c r="B834" t="s">
        <v>8</v>
      </c>
      <c r="C834" t="s">
        <v>0</v>
      </c>
      <c r="D834" s="3">
        <v>195.44499999999999</v>
      </c>
    </row>
    <row r="835" spans="1:4" x14ac:dyDescent="0.25">
      <c r="A835" s="1">
        <v>41698</v>
      </c>
      <c r="B835" t="s">
        <v>11</v>
      </c>
      <c r="C835" t="s">
        <v>1</v>
      </c>
      <c r="D835" s="3">
        <v>320.76</v>
      </c>
    </row>
    <row r="836" spans="1:4" x14ac:dyDescent="0.25">
      <c r="A836" s="1">
        <v>41699</v>
      </c>
      <c r="B836" t="s">
        <v>7</v>
      </c>
      <c r="C836" t="s">
        <v>1</v>
      </c>
      <c r="D836" s="3">
        <v>1008.39</v>
      </c>
    </row>
    <row r="837" spans="1:4" x14ac:dyDescent="0.25">
      <c r="A837" s="1">
        <v>41699</v>
      </c>
      <c r="B837" t="s">
        <v>9</v>
      </c>
      <c r="C837" t="s">
        <v>0</v>
      </c>
      <c r="D837" s="3">
        <v>125.45999999999998</v>
      </c>
    </row>
    <row r="838" spans="1:4" x14ac:dyDescent="0.25">
      <c r="A838" s="1">
        <v>41699</v>
      </c>
      <c r="B838" t="s">
        <v>6</v>
      </c>
      <c r="C838" t="s">
        <v>1</v>
      </c>
      <c r="D838" s="3">
        <v>752.64</v>
      </c>
    </row>
    <row r="839" spans="1:4" x14ac:dyDescent="0.25">
      <c r="A839" s="1">
        <v>41703</v>
      </c>
      <c r="B839" t="s">
        <v>8</v>
      </c>
      <c r="C839" t="s">
        <v>0</v>
      </c>
      <c r="D839" s="3">
        <v>719.13</v>
      </c>
    </row>
    <row r="840" spans="1:4" x14ac:dyDescent="0.25">
      <c r="A840" s="1">
        <v>41703</v>
      </c>
      <c r="B840" t="s">
        <v>9</v>
      </c>
      <c r="C840" t="s">
        <v>0</v>
      </c>
      <c r="D840" s="3">
        <v>585.75</v>
      </c>
    </row>
    <row r="841" spans="1:4" x14ac:dyDescent="0.25">
      <c r="A841" s="1">
        <v>41705</v>
      </c>
      <c r="B841" t="s">
        <v>7</v>
      </c>
      <c r="C841" t="s">
        <v>1</v>
      </c>
      <c r="D841" s="3">
        <v>241.22499999999999</v>
      </c>
    </row>
    <row r="842" spans="1:4" x14ac:dyDescent="0.25">
      <c r="A842" s="1">
        <v>41708</v>
      </c>
      <c r="B842" t="s">
        <v>9</v>
      </c>
      <c r="C842" t="s">
        <v>0</v>
      </c>
      <c r="D842" s="3">
        <v>114.125</v>
      </c>
    </row>
    <row r="843" spans="1:4" x14ac:dyDescent="0.25">
      <c r="A843" s="1">
        <v>41709</v>
      </c>
      <c r="B843" t="s">
        <v>9</v>
      </c>
      <c r="C843" t="s">
        <v>0</v>
      </c>
      <c r="D843" s="3">
        <v>134.10499999999999</v>
      </c>
    </row>
    <row r="844" spans="1:4" x14ac:dyDescent="0.25">
      <c r="A844" s="1">
        <v>41710</v>
      </c>
      <c r="B844" t="s">
        <v>8</v>
      </c>
      <c r="C844" t="s">
        <v>0</v>
      </c>
      <c r="D844" s="3">
        <v>938.84999999999991</v>
      </c>
    </row>
    <row r="845" spans="1:4" x14ac:dyDescent="0.25">
      <c r="A845" s="1">
        <v>41710</v>
      </c>
      <c r="B845" t="s">
        <v>9</v>
      </c>
      <c r="C845" t="s">
        <v>0</v>
      </c>
      <c r="D845" s="3">
        <v>73.555000000000007</v>
      </c>
    </row>
    <row r="846" spans="1:4" x14ac:dyDescent="0.25">
      <c r="A846" s="1">
        <v>41712</v>
      </c>
      <c r="B846" t="s">
        <v>6</v>
      </c>
      <c r="C846" t="s">
        <v>2</v>
      </c>
      <c r="D846" s="3">
        <v>104.92000000000002</v>
      </c>
    </row>
    <row r="847" spans="1:4" x14ac:dyDescent="0.25">
      <c r="A847" s="1">
        <v>41713</v>
      </c>
      <c r="B847" t="s">
        <v>9</v>
      </c>
      <c r="C847" t="s">
        <v>0</v>
      </c>
      <c r="D847" s="3">
        <v>96.725000000000023</v>
      </c>
    </row>
    <row r="848" spans="1:4" x14ac:dyDescent="0.25">
      <c r="A848" s="1">
        <v>41713</v>
      </c>
      <c r="B848" t="s">
        <v>9</v>
      </c>
      <c r="C848" t="s">
        <v>0</v>
      </c>
      <c r="D848" s="3">
        <v>537.03</v>
      </c>
    </row>
    <row r="849" spans="1:4" x14ac:dyDescent="0.25">
      <c r="A849" s="1">
        <v>41714</v>
      </c>
      <c r="B849" t="s">
        <v>9</v>
      </c>
      <c r="C849" t="s">
        <v>0</v>
      </c>
      <c r="D849" s="3">
        <v>191.54499999999999</v>
      </c>
    </row>
    <row r="850" spans="1:4" x14ac:dyDescent="0.25">
      <c r="A850" s="1">
        <v>41715</v>
      </c>
      <c r="B850" t="s">
        <v>8</v>
      </c>
      <c r="C850" t="s">
        <v>0</v>
      </c>
      <c r="D850" s="3">
        <v>50.19</v>
      </c>
    </row>
    <row r="851" spans="1:4" x14ac:dyDescent="0.25">
      <c r="A851" s="1">
        <v>41716</v>
      </c>
      <c r="B851" t="s">
        <v>8</v>
      </c>
      <c r="C851" t="s">
        <v>0</v>
      </c>
      <c r="D851" s="3">
        <v>175.69499999999999</v>
      </c>
    </row>
    <row r="852" spans="1:4" x14ac:dyDescent="0.25">
      <c r="A852" s="1">
        <v>41717</v>
      </c>
      <c r="B852" t="s">
        <v>7</v>
      </c>
      <c r="C852" t="s">
        <v>1</v>
      </c>
      <c r="D852" s="3">
        <v>302.62</v>
      </c>
    </row>
    <row r="853" spans="1:4" x14ac:dyDescent="0.25">
      <c r="A853" s="1">
        <v>41717</v>
      </c>
      <c r="B853" t="s">
        <v>9</v>
      </c>
      <c r="C853" t="s">
        <v>0</v>
      </c>
      <c r="D853" s="3">
        <v>197.905</v>
      </c>
    </row>
    <row r="854" spans="1:4" x14ac:dyDescent="0.25">
      <c r="A854" s="1">
        <v>41718</v>
      </c>
      <c r="B854" t="s">
        <v>7</v>
      </c>
      <c r="C854" t="s">
        <v>1</v>
      </c>
      <c r="D854" s="3">
        <v>242.73500000000001</v>
      </c>
    </row>
    <row r="855" spans="1:4" x14ac:dyDescent="0.25">
      <c r="A855" s="1">
        <v>41720</v>
      </c>
      <c r="B855" t="s">
        <v>7</v>
      </c>
      <c r="C855" t="s">
        <v>0</v>
      </c>
      <c r="D855" s="3">
        <v>12.590000000000003</v>
      </c>
    </row>
    <row r="856" spans="1:4" x14ac:dyDescent="0.25">
      <c r="A856" s="1">
        <v>41720</v>
      </c>
      <c r="B856" t="s">
        <v>7</v>
      </c>
      <c r="C856" t="s">
        <v>1</v>
      </c>
      <c r="D856" s="3">
        <v>195.97</v>
      </c>
    </row>
    <row r="857" spans="1:4" x14ac:dyDescent="0.25">
      <c r="A857" s="1">
        <v>41721</v>
      </c>
      <c r="B857" t="s">
        <v>8</v>
      </c>
      <c r="C857" t="s">
        <v>0</v>
      </c>
      <c r="D857" s="3">
        <v>550.25</v>
      </c>
    </row>
    <row r="858" spans="1:4" x14ac:dyDescent="0.25">
      <c r="A858" s="1">
        <v>41722</v>
      </c>
      <c r="B858" t="s">
        <v>7</v>
      </c>
      <c r="C858" t="s">
        <v>1</v>
      </c>
      <c r="D858" s="3">
        <v>171.965</v>
      </c>
    </row>
    <row r="859" spans="1:4" x14ac:dyDescent="0.25">
      <c r="A859" s="1">
        <v>41723</v>
      </c>
      <c r="B859" t="s">
        <v>8</v>
      </c>
      <c r="C859" t="s">
        <v>0</v>
      </c>
      <c r="D859" s="3">
        <v>256.26499999999999</v>
      </c>
    </row>
    <row r="860" spans="1:4" x14ac:dyDescent="0.25">
      <c r="A860" s="1">
        <v>41725</v>
      </c>
      <c r="B860" t="s">
        <v>7</v>
      </c>
      <c r="C860" t="s">
        <v>1</v>
      </c>
      <c r="D860" s="3">
        <v>227.77</v>
      </c>
    </row>
    <row r="861" spans="1:4" x14ac:dyDescent="0.25">
      <c r="A861" s="1">
        <v>41727</v>
      </c>
      <c r="B861" t="s">
        <v>9</v>
      </c>
      <c r="C861" t="s">
        <v>0</v>
      </c>
      <c r="D861" s="3">
        <v>129.87</v>
      </c>
    </row>
    <row r="862" spans="1:4" x14ac:dyDescent="0.25">
      <c r="A862" s="1">
        <v>41728</v>
      </c>
      <c r="B862" t="s">
        <v>7</v>
      </c>
      <c r="C862" t="s">
        <v>0</v>
      </c>
      <c r="D862" s="3">
        <v>3.164999999999992</v>
      </c>
    </row>
    <row r="863" spans="1:4" x14ac:dyDescent="0.25">
      <c r="A863" s="1">
        <v>41728</v>
      </c>
      <c r="B863" t="s">
        <v>9</v>
      </c>
      <c r="C863" t="s">
        <v>1</v>
      </c>
      <c r="D863" s="3">
        <v>56.714999999999975</v>
      </c>
    </row>
    <row r="864" spans="1:4" x14ac:dyDescent="0.25">
      <c r="A864" s="1">
        <v>41730</v>
      </c>
      <c r="B864" t="s">
        <v>8</v>
      </c>
      <c r="C864" t="s">
        <v>0</v>
      </c>
      <c r="D864" s="3">
        <v>194.4</v>
      </c>
    </row>
    <row r="865" spans="1:4" x14ac:dyDescent="0.25">
      <c r="A865" s="1">
        <v>41732</v>
      </c>
      <c r="B865" t="s">
        <v>7</v>
      </c>
      <c r="C865" t="s">
        <v>2</v>
      </c>
      <c r="D865" s="3">
        <v>22.85499999999999</v>
      </c>
    </row>
    <row r="866" spans="1:4" x14ac:dyDescent="0.25">
      <c r="A866" s="1">
        <v>41735</v>
      </c>
      <c r="B866" t="s">
        <v>8</v>
      </c>
      <c r="C866" t="s">
        <v>0</v>
      </c>
      <c r="D866" s="3">
        <v>222.565</v>
      </c>
    </row>
    <row r="867" spans="1:4" x14ac:dyDescent="0.25">
      <c r="A867" s="1">
        <v>41735</v>
      </c>
      <c r="B867" t="s">
        <v>7</v>
      </c>
      <c r="C867" t="s">
        <v>0</v>
      </c>
      <c r="D867" s="3">
        <v>134.91000000000003</v>
      </c>
    </row>
    <row r="868" spans="1:4" x14ac:dyDescent="0.25">
      <c r="A868" s="1">
        <v>41736</v>
      </c>
      <c r="B868" t="s">
        <v>8</v>
      </c>
      <c r="C868" t="s">
        <v>0</v>
      </c>
      <c r="D868" s="3">
        <v>42.215000000000003</v>
      </c>
    </row>
    <row r="869" spans="1:4" x14ac:dyDescent="0.25">
      <c r="A869" s="1">
        <v>41736</v>
      </c>
      <c r="B869" t="s">
        <v>6</v>
      </c>
      <c r="C869" t="s">
        <v>2</v>
      </c>
      <c r="D869" s="3">
        <v>642.03</v>
      </c>
    </row>
    <row r="870" spans="1:4" x14ac:dyDescent="0.25">
      <c r="A870" s="1">
        <v>41737</v>
      </c>
      <c r="B870" t="s">
        <v>8</v>
      </c>
      <c r="C870" t="s">
        <v>0</v>
      </c>
      <c r="D870" s="3">
        <v>91.375</v>
      </c>
    </row>
    <row r="871" spans="1:4" x14ac:dyDescent="0.25">
      <c r="A871" s="1">
        <v>41743</v>
      </c>
      <c r="B871" t="s">
        <v>8</v>
      </c>
      <c r="C871" t="s">
        <v>0</v>
      </c>
      <c r="D871" s="3">
        <v>48.34</v>
      </c>
    </row>
    <row r="872" spans="1:4" x14ac:dyDescent="0.25">
      <c r="A872" s="1">
        <v>41743</v>
      </c>
      <c r="B872" t="s">
        <v>7</v>
      </c>
      <c r="C872" t="s">
        <v>1</v>
      </c>
      <c r="D872" s="3">
        <v>152.495</v>
      </c>
    </row>
    <row r="873" spans="1:4" x14ac:dyDescent="0.25">
      <c r="A873" s="1">
        <v>41745</v>
      </c>
      <c r="B873" t="s">
        <v>8</v>
      </c>
      <c r="C873" t="s">
        <v>0</v>
      </c>
      <c r="D873" s="3">
        <v>515.5</v>
      </c>
    </row>
    <row r="874" spans="1:4" x14ac:dyDescent="0.25">
      <c r="A874" s="1">
        <v>41745</v>
      </c>
      <c r="B874" t="s">
        <v>9</v>
      </c>
      <c r="C874" t="s">
        <v>0</v>
      </c>
      <c r="D874" s="3">
        <v>27.914999999999992</v>
      </c>
    </row>
    <row r="875" spans="1:4" x14ac:dyDescent="0.25">
      <c r="A875" s="1">
        <v>41746</v>
      </c>
      <c r="B875" t="s">
        <v>9</v>
      </c>
      <c r="C875" t="s">
        <v>0</v>
      </c>
      <c r="D875" s="3">
        <v>7.5149999999999864</v>
      </c>
    </row>
    <row r="876" spans="1:4" x14ac:dyDescent="0.25">
      <c r="A876" s="1">
        <v>41747</v>
      </c>
      <c r="B876" t="s">
        <v>8</v>
      </c>
      <c r="C876" t="s">
        <v>0</v>
      </c>
      <c r="D876" s="3">
        <v>27.134999999999991</v>
      </c>
    </row>
    <row r="877" spans="1:4" x14ac:dyDescent="0.25">
      <c r="A877" s="1">
        <v>41748</v>
      </c>
      <c r="B877" t="s">
        <v>9</v>
      </c>
      <c r="C877" t="s">
        <v>0</v>
      </c>
      <c r="D877" s="3">
        <v>194.41</v>
      </c>
    </row>
    <row r="878" spans="1:4" x14ac:dyDescent="0.25">
      <c r="A878" s="1">
        <v>41748</v>
      </c>
      <c r="B878" t="s">
        <v>6</v>
      </c>
      <c r="C878" t="s">
        <v>2</v>
      </c>
      <c r="D878" s="3">
        <v>667.38</v>
      </c>
    </row>
    <row r="879" spans="1:4" x14ac:dyDescent="0.25">
      <c r="A879" s="1">
        <v>41751</v>
      </c>
      <c r="B879" t="s">
        <v>7</v>
      </c>
      <c r="C879" t="s">
        <v>0</v>
      </c>
      <c r="D879" s="3">
        <v>89.920000000000016</v>
      </c>
    </row>
    <row r="880" spans="1:4" x14ac:dyDescent="0.25">
      <c r="A880" s="1">
        <v>41752</v>
      </c>
      <c r="B880" t="s">
        <v>8</v>
      </c>
      <c r="C880" t="s">
        <v>0</v>
      </c>
      <c r="D880" s="3">
        <v>266.57499999999999</v>
      </c>
    </row>
    <row r="881" spans="1:4" x14ac:dyDescent="0.25">
      <c r="A881" s="1">
        <v>41752</v>
      </c>
      <c r="B881" t="s">
        <v>9</v>
      </c>
      <c r="C881" t="s">
        <v>0</v>
      </c>
      <c r="D881" s="3">
        <v>155.32499999999999</v>
      </c>
    </row>
    <row r="882" spans="1:4" x14ac:dyDescent="0.25">
      <c r="A882" s="1">
        <v>41753</v>
      </c>
      <c r="B882" t="s">
        <v>8</v>
      </c>
      <c r="C882" t="s">
        <v>0</v>
      </c>
      <c r="D882" s="3">
        <v>10.564999999999998</v>
      </c>
    </row>
    <row r="883" spans="1:4" x14ac:dyDescent="0.25">
      <c r="A883" s="1">
        <v>41754</v>
      </c>
      <c r="B883" t="s">
        <v>9</v>
      </c>
      <c r="C883" t="s">
        <v>0</v>
      </c>
      <c r="D883" s="3">
        <v>74.63</v>
      </c>
    </row>
    <row r="884" spans="1:4" x14ac:dyDescent="0.25">
      <c r="A884" s="1">
        <v>41754</v>
      </c>
      <c r="B884" t="s">
        <v>6</v>
      </c>
      <c r="C884" t="s">
        <v>1</v>
      </c>
      <c r="D884" s="3">
        <v>316.75</v>
      </c>
    </row>
    <row r="885" spans="1:4" x14ac:dyDescent="0.25">
      <c r="A885" s="1">
        <v>41755</v>
      </c>
      <c r="B885" t="s">
        <v>8</v>
      </c>
      <c r="C885" t="s">
        <v>0</v>
      </c>
      <c r="D885" s="3">
        <v>180.34</v>
      </c>
    </row>
    <row r="886" spans="1:4" x14ac:dyDescent="0.25">
      <c r="A886" s="1">
        <v>41757</v>
      </c>
      <c r="B886" t="s">
        <v>7</v>
      </c>
      <c r="C886" t="s">
        <v>2</v>
      </c>
      <c r="D886" s="3">
        <v>67.194999999999993</v>
      </c>
    </row>
    <row r="887" spans="1:4" x14ac:dyDescent="0.25">
      <c r="A887" s="1">
        <v>41757</v>
      </c>
      <c r="B887" t="s">
        <v>7</v>
      </c>
      <c r="C887" t="s">
        <v>0</v>
      </c>
      <c r="D887" s="3">
        <v>522.99</v>
      </c>
    </row>
    <row r="888" spans="1:4" x14ac:dyDescent="0.25">
      <c r="A888" s="1">
        <v>41759</v>
      </c>
      <c r="B888" t="s">
        <v>7</v>
      </c>
      <c r="C888" t="s">
        <v>0</v>
      </c>
      <c r="D888" s="3">
        <v>62.480000000000018</v>
      </c>
    </row>
    <row r="889" spans="1:4" x14ac:dyDescent="0.25">
      <c r="A889" s="1">
        <v>41760</v>
      </c>
      <c r="B889" t="s">
        <v>8</v>
      </c>
      <c r="C889" t="s">
        <v>0</v>
      </c>
      <c r="D889" s="3">
        <v>571.16</v>
      </c>
    </row>
    <row r="890" spans="1:4" x14ac:dyDescent="0.25">
      <c r="A890" s="1">
        <v>41763</v>
      </c>
      <c r="B890" t="s">
        <v>8</v>
      </c>
      <c r="C890" t="s">
        <v>0</v>
      </c>
      <c r="D890" s="3">
        <v>37.694999999999993</v>
      </c>
    </row>
    <row r="891" spans="1:4" x14ac:dyDescent="0.25">
      <c r="A891" s="1">
        <v>41763</v>
      </c>
      <c r="B891" t="s">
        <v>9</v>
      </c>
      <c r="C891" t="s">
        <v>0</v>
      </c>
      <c r="D891" s="3">
        <v>57.41500000000002</v>
      </c>
    </row>
    <row r="892" spans="1:4" x14ac:dyDescent="0.25">
      <c r="A892" s="1">
        <v>41764</v>
      </c>
      <c r="B892" t="s">
        <v>8</v>
      </c>
      <c r="C892" t="s">
        <v>0</v>
      </c>
      <c r="D892" s="3">
        <v>598.61</v>
      </c>
    </row>
    <row r="893" spans="1:4" x14ac:dyDescent="0.25">
      <c r="A893" s="1">
        <v>41765</v>
      </c>
      <c r="B893" t="s">
        <v>12</v>
      </c>
      <c r="C893" t="s">
        <v>1</v>
      </c>
      <c r="D893" s="3">
        <v>267.77999999999997</v>
      </c>
    </row>
    <row r="894" spans="1:4" x14ac:dyDescent="0.25">
      <c r="A894" s="1">
        <v>41765</v>
      </c>
      <c r="B894" t="s">
        <v>7</v>
      </c>
      <c r="C894" t="s">
        <v>1</v>
      </c>
      <c r="D894" s="3">
        <v>317.49</v>
      </c>
    </row>
    <row r="895" spans="1:4" x14ac:dyDescent="0.25">
      <c r="A895" s="1">
        <v>41767</v>
      </c>
      <c r="B895" t="s">
        <v>9</v>
      </c>
      <c r="C895" t="s">
        <v>0</v>
      </c>
      <c r="D895" s="3">
        <v>0.28999999999999204</v>
      </c>
    </row>
    <row r="896" spans="1:4" x14ac:dyDescent="0.25">
      <c r="A896" s="1">
        <v>41769</v>
      </c>
      <c r="B896" t="s">
        <v>8</v>
      </c>
      <c r="C896" t="s">
        <v>0</v>
      </c>
      <c r="D896" s="3">
        <v>20.14500000000001</v>
      </c>
    </row>
    <row r="897" spans="1:4" x14ac:dyDescent="0.25">
      <c r="A897" s="1">
        <v>41770</v>
      </c>
      <c r="B897" t="s">
        <v>7</v>
      </c>
      <c r="C897" t="s">
        <v>2</v>
      </c>
      <c r="D897" s="3">
        <v>950.73</v>
      </c>
    </row>
    <row r="898" spans="1:4" x14ac:dyDescent="0.25">
      <c r="A898" s="1">
        <v>41773</v>
      </c>
      <c r="B898" t="s">
        <v>8</v>
      </c>
      <c r="C898" t="s">
        <v>0</v>
      </c>
      <c r="D898" s="3">
        <v>178.86</v>
      </c>
    </row>
    <row r="899" spans="1:4" x14ac:dyDescent="0.25">
      <c r="A899" s="1">
        <v>41773</v>
      </c>
      <c r="B899" t="s">
        <v>6</v>
      </c>
      <c r="C899" t="s">
        <v>1</v>
      </c>
      <c r="D899" s="3">
        <v>197.08500000000001</v>
      </c>
    </row>
    <row r="900" spans="1:4" x14ac:dyDescent="0.25">
      <c r="A900" s="1">
        <v>41773</v>
      </c>
      <c r="B900" t="s">
        <v>6</v>
      </c>
      <c r="C900" t="s">
        <v>1</v>
      </c>
      <c r="D900" s="3">
        <v>278.05500000000001</v>
      </c>
    </row>
    <row r="901" spans="1:4" x14ac:dyDescent="0.25">
      <c r="A901" s="1">
        <v>41774</v>
      </c>
      <c r="B901" t="s">
        <v>8</v>
      </c>
      <c r="C901" t="s">
        <v>0</v>
      </c>
      <c r="D901" s="3">
        <v>223.02500000000001</v>
      </c>
    </row>
    <row r="902" spans="1:4" x14ac:dyDescent="0.25">
      <c r="A902" s="1">
        <v>41775</v>
      </c>
      <c r="B902" t="s">
        <v>7</v>
      </c>
      <c r="C902" t="s">
        <v>2</v>
      </c>
      <c r="D902" s="3">
        <v>147.79499999999999</v>
      </c>
    </row>
    <row r="903" spans="1:4" x14ac:dyDescent="0.25">
      <c r="A903" s="1">
        <v>41780</v>
      </c>
      <c r="B903" t="s">
        <v>8</v>
      </c>
      <c r="C903" t="s">
        <v>0</v>
      </c>
      <c r="D903" s="3">
        <v>197.11500000000001</v>
      </c>
    </row>
    <row r="904" spans="1:4" x14ac:dyDescent="0.25">
      <c r="A904" s="1">
        <v>41780</v>
      </c>
      <c r="B904" t="s">
        <v>7</v>
      </c>
      <c r="C904" t="s">
        <v>2</v>
      </c>
      <c r="D904" s="3">
        <v>131.81</v>
      </c>
    </row>
    <row r="905" spans="1:4" x14ac:dyDescent="0.25">
      <c r="A905" s="1">
        <v>41780</v>
      </c>
      <c r="B905" t="s">
        <v>7</v>
      </c>
      <c r="C905" t="s">
        <v>0</v>
      </c>
      <c r="D905" s="3">
        <v>692.73</v>
      </c>
    </row>
    <row r="906" spans="1:4" x14ac:dyDescent="0.25">
      <c r="A906" s="1">
        <v>41781</v>
      </c>
      <c r="B906" t="s">
        <v>7</v>
      </c>
      <c r="C906" t="s">
        <v>0</v>
      </c>
      <c r="D906" s="3">
        <v>162.5</v>
      </c>
    </row>
    <row r="907" spans="1:4" x14ac:dyDescent="0.25">
      <c r="A907" s="1">
        <v>41781</v>
      </c>
      <c r="B907" t="s">
        <v>9</v>
      </c>
      <c r="C907" t="s">
        <v>0</v>
      </c>
      <c r="D907" s="3">
        <v>85.884999999999991</v>
      </c>
    </row>
    <row r="908" spans="1:4" x14ac:dyDescent="0.25">
      <c r="A908" s="1">
        <v>41782</v>
      </c>
      <c r="B908" t="s">
        <v>12</v>
      </c>
      <c r="C908" t="s">
        <v>0</v>
      </c>
      <c r="D908" s="3">
        <v>34.580000000000013</v>
      </c>
    </row>
    <row r="909" spans="1:4" x14ac:dyDescent="0.25">
      <c r="A909" s="1">
        <v>41782</v>
      </c>
      <c r="B909" t="s">
        <v>9</v>
      </c>
      <c r="C909" t="s">
        <v>0</v>
      </c>
      <c r="D909" s="3">
        <v>560.37</v>
      </c>
    </row>
    <row r="910" spans="1:4" x14ac:dyDescent="0.25">
      <c r="A910" s="1">
        <v>41783</v>
      </c>
      <c r="B910" t="s">
        <v>6</v>
      </c>
      <c r="C910" t="s">
        <v>1</v>
      </c>
      <c r="D910" s="3">
        <v>792.79</v>
      </c>
    </row>
    <row r="911" spans="1:4" x14ac:dyDescent="0.25">
      <c r="A911" s="1">
        <v>41784</v>
      </c>
      <c r="B911" t="s">
        <v>8</v>
      </c>
      <c r="C911" t="s">
        <v>0</v>
      </c>
      <c r="D911" s="3">
        <v>868.6099999999999</v>
      </c>
    </row>
    <row r="912" spans="1:4" x14ac:dyDescent="0.25">
      <c r="A912" s="1">
        <v>41786</v>
      </c>
      <c r="B912" t="s">
        <v>6</v>
      </c>
      <c r="C912" t="s">
        <v>0</v>
      </c>
      <c r="D912" s="3">
        <v>192.065</v>
      </c>
    </row>
    <row r="913" spans="1:4" x14ac:dyDescent="0.25">
      <c r="A913" s="1">
        <v>41789</v>
      </c>
      <c r="B913" t="s">
        <v>9</v>
      </c>
      <c r="C913" t="s">
        <v>0</v>
      </c>
      <c r="D913" s="3">
        <v>605.71</v>
      </c>
    </row>
    <row r="914" spans="1:4" x14ac:dyDescent="0.25">
      <c r="A914" s="1">
        <v>41793</v>
      </c>
      <c r="B914" t="s">
        <v>8</v>
      </c>
      <c r="C914" t="s">
        <v>0</v>
      </c>
      <c r="D914" s="3">
        <v>140.02999999999997</v>
      </c>
    </row>
    <row r="915" spans="1:4" x14ac:dyDescent="0.25">
      <c r="A915" s="1">
        <v>41793</v>
      </c>
      <c r="B915" t="s">
        <v>7</v>
      </c>
      <c r="C915" t="s">
        <v>0</v>
      </c>
      <c r="D915" s="3">
        <v>68.410000000000025</v>
      </c>
    </row>
    <row r="916" spans="1:4" x14ac:dyDescent="0.25">
      <c r="A916" s="1">
        <v>41793</v>
      </c>
      <c r="B916" t="s">
        <v>7</v>
      </c>
      <c r="C916" t="s">
        <v>2</v>
      </c>
      <c r="D916" s="3">
        <v>144.32</v>
      </c>
    </row>
    <row r="917" spans="1:4" x14ac:dyDescent="0.25">
      <c r="A917" s="1">
        <v>41794</v>
      </c>
      <c r="B917" t="s">
        <v>8</v>
      </c>
      <c r="C917" t="s">
        <v>0</v>
      </c>
      <c r="D917" s="3">
        <v>234.3</v>
      </c>
    </row>
    <row r="918" spans="1:4" x14ac:dyDescent="0.25">
      <c r="A918" s="1">
        <v>41794</v>
      </c>
      <c r="B918" t="s">
        <v>6</v>
      </c>
      <c r="C918" t="s">
        <v>2</v>
      </c>
      <c r="D918" s="3">
        <v>138.69999999999999</v>
      </c>
    </row>
    <row r="919" spans="1:4" x14ac:dyDescent="0.25">
      <c r="A919" s="1">
        <v>41795</v>
      </c>
      <c r="B919" t="s">
        <v>8</v>
      </c>
      <c r="C919" t="s">
        <v>0</v>
      </c>
      <c r="D919" s="3">
        <v>106.52999999999997</v>
      </c>
    </row>
    <row r="920" spans="1:4" x14ac:dyDescent="0.25">
      <c r="A920" s="1">
        <v>41798</v>
      </c>
      <c r="B920" t="s">
        <v>6</v>
      </c>
      <c r="C920" t="s">
        <v>2</v>
      </c>
      <c r="D920" s="3">
        <v>522.66999999999996</v>
      </c>
    </row>
    <row r="921" spans="1:4" x14ac:dyDescent="0.25">
      <c r="A921" s="1">
        <v>41799</v>
      </c>
      <c r="B921" t="s">
        <v>8</v>
      </c>
      <c r="C921" t="s">
        <v>0</v>
      </c>
      <c r="D921" s="3">
        <v>189.08500000000001</v>
      </c>
    </row>
    <row r="922" spans="1:4" x14ac:dyDescent="0.25">
      <c r="A922" s="1">
        <v>41803</v>
      </c>
      <c r="B922" t="s">
        <v>8</v>
      </c>
      <c r="C922" t="s">
        <v>0</v>
      </c>
      <c r="D922" s="3">
        <v>580.1</v>
      </c>
    </row>
    <row r="923" spans="1:4" x14ac:dyDescent="0.25">
      <c r="A923" s="1">
        <v>41803</v>
      </c>
      <c r="B923" t="s">
        <v>6</v>
      </c>
      <c r="C923" t="s">
        <v>1</v>
      </c>
      <c r="D923" s="3">
        <v>912.08</v>
      </c>
    </row>
    <row r="924" spans="1:4" x14ac:dyDescent="0.25">
      <c r="A924" s="1">
        <v>41804</v>
      </c>
      <c r="B924" t="s">
        <v>13</v>
      </c>
      <c r="C924" t="s">
        <v>0</v>
      </c>
      <c r="D924" s="3">
        <v>633.46</v>
      </c>
    </row>
    <row r="925" spans="1:4" x14ac:dyDescent="0.25">
      <c r="A925" s="1">
        <v>41809</v>
      </c>
      <c r="B925" t="s">
        <v>9</v>
      </c>
      <c r="C925" t="s">
        <v>0</v>
      </c>
      <c r="D925" s="3">
        <v>631.54</v>
      </c>
    </row>
    <row r="926" spans="1:4" x14ac:dyDescent="0.25">
      <c r="A926" s="1">
        <v>41809</v>
      </c>
      <c r="B926" t="s">
        <v>6</v>
      </c>
      <c r="C926" t="s">
        <v>2</v>
      </c>
      <c r="D926" s="3">
        <v>110.99000000000001</v>
      </c>
    </row>
    <row r="927" spans="1:4" x14ac:dyDescent="0.25">
      <c r="A927" s="1">
        <v>41811</v>
      </c>
      <c r="B927" t="s">
        <v>8</v>
      </c>
      <c r="C927" t="s">
        <v>0</v>
      </c>
      <c r="D927" s="3">
        <v>642.33000000000004</v>
      </c>
    </row>
    <row r="928" spans="1:4" x14ac:dyDescent="0.25">
      <c r="A928" s="1">
        <v>41811</v>
      </c>
      <c r="B928" t="s">
        <v>7</v>
      </c>
      <c r="C928" t="s">
        <v>2</v>
      </c>
      <c r="D928" s="3">
        <v>652.51</v>
      </c>
    </row>
    <row r="929" spans="1:4" x14ac:dyDescent="0.25">
      <c r="A929" s="1">
        <v>41812</v>
      </c>
      <c r="B929" t="s">
        <v>8</v>
      </c>
      <c r="C929" t="s">
        <v>0</v>
      </c>
      <c r="D929" s="3">
        <v>196.01499999999999</v>
      </c>
    </row>
    <row r="930" spans="1:4" x14ac:dyDescent="0.25">
      <c r="A930" s="1">
        <v>41815</v>
      </c>
      <c r="B930" t="s">
        <v>8</v>
      </c>
      <c r="C930" t="s">
        <v>0</v>
      </c>
      <c r="D930" s="3">
        <v>834.17</v>
      </c>
    </row>
    <row r="931" spans="1:4" x14ac:dyDescent="0.25">
      <c r="A931" s="1">
        <v>41816</v>
      </c>
      <c r="B931" t="s">
        <v>9</v>
      </c>
      <c r="C931" t="s">
        <v>0</v>
      </c>
      <c r="D931" s="3">
        <v>196.83500000000001</v>
      </c>
    </row>
    <row r="932" spans="1:4" x14ac:dyDescent="0.25">
      <c r="A932" s="1">
        <v>41817</v>
      </c>
      <c r="B932" t="s">
        <v>11</v>
      </c>
      <c r="C932" t="s">
        <v>1</v>
      </c>
      <c r="D932" s="3">
        <v>829.53</v>
      </c>
    </row>
    <row r="933" spans="1:4" x14ac:dyDescent="0.25">
      <c r="A933" s="1">
        <v>41817</v>
      </c>
      <c r="B933" t="s">
        <v>7</v>
      </c>
      <c r="C933" t="s">
        <v>0</v>
      </c>
      <c r="D933" s="3">
        <v>594.65</v>
      </c>
    </row>
    <row r="934" spans="1:4" x14ac:dyDescent="0.25">
      <c r="A934" s="1">
        <v>41817</v>
      </c>
      <c r="B934" t="s">
        <v>9</v>
      </c>
      <c r="C934" t="s">
        <v>0</v>
      </c>
      <c r="D934" s="3">
        <v>4.3199999999999932</v>
      </c>
    </row>
    <row r="935" spans="1:4" x14ac:dyDescent="0.25">
      <c r="A935" s="1">
        <v>41817</v>
      </c>
      <c r="B935" t="s">
        <v>6</v>
      </c>
      <c r="C935" t="s">
        <v>1</v>
      </c>
      <c r="D935" s="3">
        <v>130.30500000000001</v>
      </c>
    </row>
    <row r="936" spans="1:4" x14ac:dyDescent="0.25">
      <c r="A936" s="1">
        <v>41823</v>
      </c>
      <c r="B936" t="s">
        <v>12</v>
      </c>
      <c r="C936" t="s">
        <v>1</v>
      </c>
      <c r="D936" s="3">
        <v>258.36</v>
      </c>
    </row>
    <row r="937" spans="1:4" x14ac:dyDescent="0.25">
      <c r="A937" s="1">
        <v>41823</v>
      </c>
      <c r="B937" t="s">
        <v>8</v>
      </c>
      <c r="C937" t="s">
        <v>0</v>
      </c>
      <c r="D937" s="3">
        <v>176.32</v>
      </c>
    </row>
    <row r="938" spans="1:4" x14ac:dyDescent="0.25">
      <c r="A938" s="1">
        <v>41824</v>
      </c>
      <c r="B938" t="s">
        <v>8</v>
      </c>
      <c r="C938" t="s">
        <v>0</v>
      </c>
      <c r="D938" s="3">
        <v>129.71499999999997</v>
      </c>
    </row>
    <row r="939" spans="1:4" x14ac:dyDescent="0.25">
      <c r="A939" s="1">
        <v>41824</v>
      </c>
      <c r="B939" t="s">
        <v>7</v>
      </c>
      <c r="C939" t="s">
        <v>1</v>
      </c>
      <c r="D939" s="3">
        <v>200.57499999999999</v>
      </c>
    </row>
    <row r="940" spans="1:4" x14ac:dyDescent="0.25">
      <c r="A940" s="1">
        <v>41824</v>
      </c>
      <c r="B940" t="s">
        <v>9</v>
      </c>
      <c r="C940" t="s">
        <v>0</v>
      </c>
      <c r="D940" s="3">
        <v>198.58500000000001</v>
      </c>
    </row>
    <row r="941" spans="1:4" x14ac:dyDescent="0.25">
      <c r="A941" s="1">
        <v>41825</v>
      </c>
      <c r="B941" t="s">
        <v>8</v>
      </c>
      <c r="C941" t="s">
        <v>0</v>
      </c>
      <c r="D941" s="3">
        <v>243.55</v>
      </c>
    </row>
    <row r="942" spans="1:4" x14ac:dyDescent="0.25">
      <c r="A942" s="1">
        <v>41826</v>
      </c>
      <c r="B942" t="s">
        <v>8</v>
      </c>
      <c r="C942" t="s">
        <v>0</v>
      </c>
      <c r="D942" s="3">
        <v>144.91999999999999</v>
      </c>
    </row>
    <row r="943" spans="1:4" x14ac:dyDescent="0.25">
      <c r="A943" s="1">
        <v>41827</v>
      </c>
      <c r="B943" t="s">
        <v>12</v>
      </c>
      <c r="C943" t="s">
        <v>1</v>
      </c>
      <c r="D943" s="3">
        <v>334.66500000000002</v>
      </c>
    </row>
    <row r="944" spans="1:4" x14ac:dyDescent="0.25">
      <c r="A944" s="1">
        <v>41827</v>
      </c>
      <c r="B944" t="s">
        <v>9</v>
      </c>
      <c r="C944" t="s">
        <v>0</v>
      </c>
      <c r="D944" s="3">
        <v>139.91000000000003</v>
      </c>
    </row>
    <row r="945" spans="1:4" x14ac:dyDescent="0.25">
      <c r="A945" s="1">
        <v>41828</v>
      </c>
      <c r="B945" t="s">
        <v>11</v>
      </c>
      <c r="C945" t="s">
        <v>0</v>
      </c>
      <c r="D945" s="3">
        <v>41.275000000000006</v>
      </c>
    </row>
    <row r="946" spans="1:4" x14ac:dyDescent="0.25">
      <c r="A946" s="1">
        <v>41829</v>
      </c>
      <c r="B946" t="s">
        <v>7</v>
      </c>
      <c r="C946" t="s">
        <v>2</v>
      </c>
      <c r="D946" s="3">
        <v>115.80000000000001</v>
      </c>
    </row>
    <row r="947" spans="1:4" x14ac:dyDescent="0.25">
      <c r="A947" s="1">
        <v>41830</v>
      </c>
      <c r="B947" t="s">
        <v>8</v>
      </c>
      <c r="C947" t="s">
        <v>0</v>
      </c>
      <c r="D947" s="3">
        <v>283.70499999999998</v>
      </c>
    </row>
    <row r="948" spans="1:4" x14ac:dyDescent="0.25">
      <c r="A948" s="1">
        <v>41830</v>
      </c>
      <c r="B948" t="s">
        <v>9</v>
      </c>
      <c r="C948" t="s">
        <v>0</v>
      </c>
      <c r="D948" s="3">
        <v>187.04499999999999</v>
      </c>
    </row>
    <row r="949" spans="1:4" x14ac:dyDescent="0.25">
      <c r="A949" s="1">
        <v>41830</v>
      </c>
      <c r="B949" t="s">
        <v>9</v>
      </c>
      <c r="C949" t="s">
        <v>0</v>
      </c>
      <c r="D949" s="3">
        <v>613.49</v>
      </c>
    </row>
    <row r="950" spans="1:4" x14ac:dyDescent="0.25">
      <c r="A950" s="1">
        <v>41830</v>
      </c>
      <c r="B950" t="s">
        <v>6</v>
      </c>
      <c r="C950" t="s">
        <v>1</v>
      </c>
      <c r="D950" s="3">
        <v>1024.42</v>
      </c>
    </row>
    <row r="951" spans="1:4" x14ac:dyDescent="0.25">
      <c r="A951" s="1">
        <v>41831</v>
      </c>
      <c r="B951" t="s">
        <v>6</v>
      </c>
      <c r="C951" t="s">
        <v>2</v>
      </c>
      <c r="D951" s="3">
        <v>532.19000000000005</v>
      </c>
    </row>
    <row r="952" spans="1:4" x14ac:dyDescent="0.25">
      <c r="A952" s="1">
        <v>41832</v>
      </c>
      <c r="B952" t="s">
        <v>9</v>
      </c>
      <c r="C952" t="s">
        <v>0</v>
      </c>
      <c r="D952" s="3">
        <v>521.95000000000005</v>
      </c>
    </row>
    <row r="953" spans="1:4" x14ac:dyDescent="0.25">
      <c r="A953" s="1">
        <v>41833</v>
      </c>
      <c r="B953" t="s">
        <v>10</v>
      </c>
      <c r="C953" t="s">
        <v>2</v>
      </c>
      <c r="D953" s="3">
        <v>806.23</v>
      </c>
    </row>
    <row r="954" spans="1:4" x14ac:dyDescent="0.25">
      <c r="A954" s="1">
        <v>41833</v>
      </c>
      <c r="B954" t="s">
        <v>6</v>
      </c>
      <c r="C954" t="s">
        <v>0</v>
      </c>
      <c r="D954" s="3">
        <v>47.900000000000006</v>
      </c>
    </row>
    <row r="955" spans="1:4" x14ac:dyDescent="0.25">
      <c r="A955" s="1">
        <v>41833</v>
      </c>
      <c r="B955" t="s">
        <v>6</v>
      </c>
      <c r="C955" t="s">
        <v>2</v>
      </c>
      <c r="D955" s="3">
        <v>128.54000000000002</v>
      </c>
    </row>
    <row r="956" spans="1:4" x14ac:dyDescent="0.25">
      <c r="A956" s="1">
        <v>41836</v>
      </c>
      <c r="B956" t="s">
        <v>9</v>
      </c>
      <c r="C956" t="s">
        <v>0</v>
      </c>
      <c r="D956" s="3">
        <v>149.745</v>
      </c>
    </row>
    <row r="957" spans="1:4" x14ac:dyDescent="0.25">
      <c r="A957" s="1">
        <v>41837</v>
      </c>
      <c r="B957" t="s">
        <v>8</v>
      </c>
      <c r="C957" t="s">
        <v>0</v>
      </c>
      <c r="D957" s="3">
        <v>19.314999999999998</v>
      </c>
    </row>
    <row r="958" spans="1:4" x14ac:dyDescent="0.25">
      <c r="A958" s="1">
        <v>41838</v>
      </c>
      <c r="B958" t="s">
        <v>8</v>
      </c>
      <c r="C958" t="s">
        <v>0</v>
      </c>
      <c r="D958" s="3">
        <v>208.47499999999999</v>
      </c>
    </row>
    <row r="959" spans="1:4" x14ac:dyDescent="0.25">
      <c r="A959" s="1">
        <v>41838</v>
      </c>
      <c r="B959" t="s">
        <v>6</v>
      </c>
      <c r="C959" t="s">
        <v>2</v>
      </c>
      <c r="D959" s="3">
        <v>32.5</v>
      </c>
    </row>
    <row r="960" spans="1:4" x14ac:dyDescent="0.25">
      <c r="A960" s="1">
        <v>41839</v>
      </c>
      <c r="B960" t="s">
        <v>12</v>
      </c>
      <c r="C960" t="s">
        <v>0</v>
      </c>
      <c r="D960" s="3">
        <v>682.46</v>
      </c>
    </row>
    <row r="961" spans="1:4" x14ac:dyDescent="0.25">
      <c r="A961" s="1">
        <v>41841</v>
      </c>
      <c r="B961" t="s">
        <v>7</v>
      </c>
      <c r="C961" t="s">
        <v>0</v>
      </c>
      <c r="D961" s="3">
        <v>97.045000000000016</v>
      </c>
    </row>
    <row r="962" spans="1:4" x14ac:dyDescent="0.25">
      <c r="A962" s="1">
        <v>41842</v>
      </c>
      <c r="B962" t="s">
        <v>6</v>
      </c>
      <c r="C962" t="s">
        <v>0</v>
      </c>
      <c r="D962" s="3">
        <v>513.44000000000005</v>
      </c>
    </row>
    <row r="963" spans="1:4" x14ac:dyDescent="0.25">
      <c r="A963" s="1">
        <v>41844</v>
      </c>
      <c r="B963" t="s">
        <v>6</v>
      </c>
      <c r="C963" t="s">
        <v>1</v>
      </c>
      <c r="D963" s="3">
        <v>112.655</v>
      </c>
    </row>
    <row r="964" spans="1:4" x14ac:dyDescent="0.25">
      <c r="A964" s="1">
        <v>41845</v>
      </c>
      <c r="B964" t="s">
        <v>10</v>
      </c>
      <c r="C964" t="s">
        <v>1</v>
      </c>
      <c r="D964" s="3">
        <v>795.3</v>
      </c>
    </row>
    <row r="965" spans="1:4" x14ac:dyDescent="0.25">
      <c r="A965" s="1">
        <v>41845</v>
      </c>
      <c r="B965" t="s">
        <v>9</v>
      </c>
      <c r="C965" t="s">
        <v>0</v>
      </c>
      <c r="D965" s="3">
        <v>585.41</v>
      </c>
    </row>
    <row r="966" spans="1:4" x14ac:dyDescent="0.25">
      <c r="A966" s="1">
        <v>41849</v>
      </c>
      <c r="B966" t="s">
        <v>7</v>
      </c>
      <c r="C966" t="s">
        <v>0</v>
      </c>
      <c r="D966" s="3">
        <v>5.8600000000000136</v>
      </c>
    </row>
    <row r="967" spans="1:4" x14ac:dyDescent="0.25">
      <c r="A967" s="1">
        <v>41849</v>
      </c>
      <c r="B967" t="s">
        <v>6</v>
      </c>
      <c r="C967" t="s">
        <v>1</v>
      </c>
      <c r="D967" s="3">
        <v>1075.75</v>
      </c>
    </row>
    <row r="968" spans="1:4" x14ac:dyDescent="0.25">
      <c r="A968" s="1">
        <v>41850</v>
      </c>
      <c r="B968" t="s">
        <v>9</v>
      </c>
      <c r="C968" t="s">
        <v>0</v>
      </c>
      <c r="D968" s="3">
        <v>32.81</v>
      </c>
    </row>
    <row r="969" spans="1:4" x14ac:dyDescent="0.25">
      <c r="A969" s="1">
        <v>41850</v>
      </c>
      <c r="B969" t="s">
        <v>9</v>
      </c>
      <c r="C969" t="s">
        <v>0</v>
      </c>
      <c r="D969" s="3">
        <v>119.44</v>
      </c>
    </row>
    <row r="970" spans="1:4" x14ac:dyDescent="0.25">
      <c r="A970" s="1">
        <v>41851</v>
      </c>
      <c r="B970" t="s">
        <v>9</v>
      </c>
      <c r="C970" t="s">
        <v>0</v>
      </c>
      <c r="D970" s="3">
        <v>80.214999999999975</v>
      </c>
    </row>
    <row r="971" spans="1:4" x14ac:dyDescent="0.25">
      <c r="A971" s="1">
        <v>41852</v>
      </c>
      <c r="B971" t="s">
        <v>7</v>
      </c>
      <c r="C971" t="s">
        <v>0</v>
      </c>
      <c r="D971" s="3">
        <v>15.365000000000009</v>
      </c>
    </row>
    <row r="972" spans="1:4" x14ac:dyDescent="0.25">
      <c r="A972" s="1">
        <v>41852</v>
      </c>
      <c r="B972" t="s">
        <v>9</v>
      </c>
      <c r="C972" t="s">
        <v>0</v>
      </c>
      <c r="D972" s="3">
        <v>6.7350000000000136</v>
      </c>
    </row>
    <row r="973" spans="1:4" x14ac:dyDescent="0.25">
      <c r="A973" s="1">
        <v>41853</v>
      </c>
      <c r="B973" t="s">
        <v>7</v>
      </c>
      <c r="C973" t="s">
        <v>1</v>
      </c>
      <c r="D973" s="3">
        <v>194.02500000000001</v>
      </c>
    </row>
    <row r="974" spans="1:4" x14ac:dyDescent="0.25">
      <c r="A974" s="1">
        <v>41856</v>
      </c>
      <c r="B974" t="s">
        <v>9</v>
      </c>
      <c r="C974" t="s">
        <v>0</v>
      </c>
      <c r="D974" s="3">
        <v>129.79500000000002</v>
      </c>
    </row>
    <row r="975" spans="1:4" x14ac:dyDescent="0.25">
      <c r="A975" s="1">
        <v>41857</v>
      </c>
      <c r="B975" t="s">
        <v>7</v>
      </c>
      <c r="C975" t="s">
        <v>0</v>
      </c>
      <c r="D975" s="3">
        <v>151.63</v>
      </c>
    </row>
    <row r="976" spans="1:4" x14ac:dyDescent="0.25">
      <c r="A976" s="1">
        <v>41857</v>
      </c>
      <c r="B976" t="s">
        <v>9</v>
      </c>
      <c r="C976" t="s">
        <v>0</v>
      </c>
      <c r="D976" s="3">
        <v>507.45000000000005</v>
      </c>
    </row>
    <row r="977" spans="1:4" x14ac:dyDescent="0.25">
      <c r="A977" s="1">
        <v>41858</v>
      </c>
      <c r="B977" t="s">
        <v>8</v>
      </c>
      <c r="C977" t="s">
        <v>0</v>
      </c>
      <c r="D977" s="3">
        <v>248.48500000000001</v>
      </c>
    </row>
    <row r="978" spans="1:4" x14ac:dyDescent="0.25">
      <c r="A978" s="1">
        <v>41858</v>
      </c>
      <c r="B978" t="s">
        <v>6</v>
      </c>
      <c r="C978" t="s">
        <v>1</v>
      </c>
      <c r="D978" s="3">
        <v>1051.44</v>
      </c>
    </row>
    <row r="979" spans="1:4" x14ac:dyDescent="0.25">
      <c r="A979" s="1">
        <v>41859</v>
      </c>
      <c r="B979" t="s">
        <v>6</v>
      </c>
      <c r="C979" t="s">
        <v>0</v>
      </c>
      <c r="D979" s="3">
        <v>188.44</v>
      </c>
    </row>
    <row r="980" spans="1:4" x14ac:dyDescent="0.25">
      <c r="A980" s="1">
        <v>41860</v>
      </c>
      <c r="B980" t="s">
        <v>10</v>
      </c>
      <c r="C980" t="s">
        <v>2</v>
      </c>
      <c r="D980" s="3">
        <v>1.3899999999999864</v>
      </c>
    </row>
    <row r="981" spans="1:4" x14ac:dyDescent="0.25">
      <c r="A981" s="1">
        <v>41860</v>
      </c>
      <c r="B981" t="s">
        <v>8</v>
      </c>
      <c r="C981" t="s">
        <v>0</v>
      </c>
      <c r="D981" s="3">
        <v>705.97</v>
      </c>
    </row>
    <row r="982" spans="1:4" x14ac:dyDescent="0.25">
      <c r="A982" s="1">
        <v>41861</v>
      </c>
      <c r="B982" t="s">
        <v>7</v>
      </c>
      <c r="C982" t="s">
        <v>1</v>
      </c>
      <c r="D982" s="3">
        <v>130.27500000000001</v>
      </c>
    </row>
    <row r="983" spans="1:4" x14ac:dyDescent="0.25">
      <c r="A983" s="1">
        <v>41861</v>
      </c>
      <c r="B983" t="s">
        <v>9</v>
      </c>
      <c r="C983" t="s">
        <v>0</v>
      </c>
      <c r="D983" s="3">
        <v>5.9300000000000068</v>
      </c>
    </row>
    <row r="984" spans="1:4" x14ac:dyDescent="0.25">
      <c r="A984" s="1">
        <v>41861</v>
      </c>
      <c r="B984" t="s">
        <v>6</v>
      </c>
      <c r="C984" t="s">
        <v>0</v>
      </c>
      <c r="D984" s="3">
        <v>86.805000000000007</v>
      </c>
    </row>
    <row r="985" spans="1:4" x14ac:dyDescent="0.25">
      <c r="A985" s="1">
        <v>41863</v>
      </c>
      <c r="B985" t="s">
        <v>8</v>
      </c>
      <c r="C985" t="s">
        <v>0</v>
      </c>
      <c r="D985" s="3">
        <v>87.480000000000018</v>
      </c>
    </row>
    <row r="986" spans="1:4" x14ac:dyDescent="0.25">
      <c r="A986" s="1">
        <v>41863</v>
      </c>
      <c r="B986" t="s">
        <v>9</v>
      </c>
      <c r="C986" t="s">
        <v>0</v>
      </c>
      <c r="D986" s="3">
        <v>785.14</v>
      </c>
    </row>
    <row r="987" spans="1:4" x14ac:dyDescent="0.25">
      <c r="A987" s="1">
        <v>41863</v>
      </c>
      <c r="B987" t="s">
        <v>9</v>
      </c>
      <c r="C987" t="s">
        <v>0</v>
      </c>
      <c r="D987" s="3">
        <v>599.04</v>
      </c>
    </row>
    <row r="988" spans="1:4" x14ac:dyDescent="0.25">
      <c r="A988" s="1">
        <v>41864</v>
      </c>
      <c r="B988" t="s">
        <v>8</v>
      </c>
      <c r="C988" t="s">
        <v>0</v>
      </c>
      <c r="D988" s="3">
        <v>303.27</v>
      </c>
    </row>
    <row r="989" spans="1:4" x14ac:dyDescent="0.25">
      <c r="A989" s="1">
        <v>41864</v>
      </c>
      <c r="B989" t="s">
        <v>7</v>
      </c>
      <c r="C989" t="s">
        <v>1</v>
      </c>
      <c r="D989" s="3">
        <v>320.495</v>
      </c>
    </row>
    <row r="990" spans="1:4" x14ac:dyDescent="0.25">
      <c r="A990" s="1">
        <v>41867</v>
      </c>
      <c r="B990" t="s">
        <v>12</v>
      </c>
      <c r="C990" t="s">
        <v>0</v>
      </c>
      <c r="D990" s="3">
        <v>694.12</v>
      </c>
    </row>
    <row r="991" spans="1:4" x14ac:dyDescent="0.25">
      <c r="A991" s="1">
        <v>41867</v>
      </c>
      <c r="B991" t="s">
        <v>9</v>
      </c>
      <c r="C991" t="s">
        <v>0</v>
      </c>
      <c r="D991" s="3">
        <v>651.61</v>
      </c>
    </row>
    <row r="992" spans="1:4" x14ac:dyDescent="0.25">
      <c r="A992" s="1">
        <v>41869</v>
      </c>
      <c r="B992" t="s">
        <v>8</v>
      </c>
      <c r="C992" t="s">
        <v>0</v>
      </c>
      <c r="D992" s="3">
        <v>970.08</v>
      </c>
    </row>
    <row r="993" spans="1:4" x14ac:dyDescent="0.25">
      <c r="A993" s="1">
        <v>41869</v>
      </c>
      <c r="B993" t="s">
        <v>9</v>
      </c>
      <c r="C993" t="s">
        <v>0</v>
      </c>
      <c r="D993" s="3">
        <v>42.110000000000014</v>
      </c>
    </row>
    <row r="994" spans="1:4" x14ac:dyDescent="0.25">
      <c r="A994" s="1">
        <v>41876</v>
      </c>
      <c r="B994" t="s">
        <v>8</v>
      </c>
      <c r="C994" t="s">
        <v>0</v>
      </c>
      <c r="D994" s="3">
        <v>143.34</v>
      </c>
    </row>
    <row r="995" spans="1:4" x14ac:dyDescent="0.25">
      <c r="A995" s="1">
        <v>41877</v>
      </c>
      <c r="B995" t="s">
        <v>7</v>
      </c>
      <c r="C995" t="s">
        <v>1</v>
      </c>
      <c r="D995" s="3">
        <v>132.01</v>
      </c>
    </row>
    <row r="996" spans="1:4" x14ac:dyDescent="0.25">
      <c r="A996" s="1">
        <v>41878</v>
      </c>
      <c r="B996" t="s">
        <v>9</v>
      </c>
      <c r="C996" t="s">
        <v>0</v>
      </c>
      <c r="D996" s="3">
        <v>809.22</v>
      </c>
    </row>
    <row r="997" spans="1:4" x14ac:dyDescent="0.25">
      <c r="A997" s="1">
        <v>41879</v>
      </c>
      <c r="B997" t="s">
        <v>8</v>
      </c>
      <c r="C997" t="s">
        <v>0</v>
      </c>
      <c r="D997" s="3">
        <v>648.39</v>
      </c>
    </row>
    <row r="998" spans="1:4" x14ac:dyDescent="0.25">
      <c r="A998" s="1">
        <v>41879</v>
      </c>
      <c r="B998" t="s">
        <v>8</v>
      </c>
      <c r="C998" t="s">
        <v>0</v>
      </c>
      <c r="D998" s="3">
        <v>708.69</v>
      </c>
    </row>
    <row r="999" spans="1:4" x14ac:dyDescent="0.25">
      <c r="A999" s="1">
        <v>41879</v>
      </c>
      <c r="B999" t="s">
        <v>7</v>
      </c>
      <c r="C999" t="s">
        <v>0</v>
      </c>
      <c r="D999" s="3">
        <v>70.144999999999982</v>
      </c>
    </row>
    <row r="1000" spans="1:4" x14ac:dyDescent="0.25">
      <c r="A1000" s="1">
        <v>41879</v>
      </c>
      <c r="B1000" t="s">
        <v>6</v>
      </c>
      <c r="C1000" t="s">
        <v>0</v>
      </c>
      <c r="D1000" s="3">
        <v>30.134999999999991</v>
      </c>
    </row>
    <row r="1001" spans="1:4" x14ac:dyDescent="0.25">
      <c r="A1001" s="1">
        <v>41879</v>
      </c>
      <c r="B1001" t="s">
        <v>6</v>
      </c>
      <c r="C1001" t="s">
        <v>0</v>
      </c>
      <c r="D1001" s="3">
        <v>180.435</v>
      </c>
    </row>
    <row r="1002" spans="1:4" x14ac:dyDescent="0.25">
      <c r="A1002" s="1">
        <v>41883</v>
      </c>
      <c r="B1002" t="s">
        <v>8</v>
      </c>
      <c r="C1002" t="s">
        <v>0</v>
      </c>
      <c r="D1002" s="3">
        <v>197.17</v>
      </c>
    </row>
    <row r="1003" spans="1:4" x14ac:dyDescent="0.25">
      <c r="A1003" s="1">
        <v>41883</v>
      </c>
      <c r="B1003" t="s">
        <v>8</v>
      </c>
      <c r="C1003" t="s">
        <v>0</v>
      </c>
      <c r="D1003" s="3">
        <v>176.46</v>
      </c>
    </row>
    <row r="1004" spans="1:4" x14ac:dyDescent="0.25">
      <c r="A1004" s="1">
        <v>41884</v>
      </c>
      <c r="B1004" t="s">
        <v>7</v>
      </c>
      <c r="C1004" t="s">
        <v>1</v>
      </c>
      <c r="D1004" s="3">
        <v>121.095</v>
      </c>
    </row>
    <row r="1005" spans="1:4" x14ac:dyDescent="0.25">
      <c r="A1005" s="1">
        <v>41884</v>
      </c>
      <c r="B1005" t="s">
        <v>7</v>
      </c>
      <c r="C1005" t="s">
        <v>0</v>
      </c>
      <c r="D1005" s="3">
        <v>526.39</v>
      </c>
    </row>
    <row r="1006" spans="1:4" x14ac:dyDescent="0.25">
      <c r="A1006" s="1">
        <v>41884</v>
      </c>
      <c r="B1006" t="s">
        <v>9</v>
      </c>
      <c r="C1006" t="s">
        <v>0</v>
      </c>
      <c r="D1006" s="3">
        <v>577.95000000000005</v>
      </c>
    </row>
    <row r="1007" spans="1:4" x14ac:dyDescent="0.25">
      <c r="A1007" s="1">
        <v>41885</v>
      </c>
      <c r="B1007" t="s">
        <v>7</v>
      </c>
      <c r="C1007" t="s">
        <v>1</v>
      </c>
      <c r="D1007" s="3">
        <v>810.43</v>
      </c>
    </row>
    <row r="1008" spans="1:4" x14ac:dyDescent="0.25">
      <c r="A1008" s="1">
        <v>41885</v>
      </c>
      <c r="B1008" t="s">
        <v>7</v>
      </c>
      <c r="C1008" t="s">
        <v>1</v>
      </c>
      <c r="D1008" s="3">
        <v>951.97</v>
      </c>
    </row>
    <row r="1009" spans="1:4" x14ac:dyDescent="0.25">
      <c r="A1009" s="1">
        <v>41886</v>
      </c>
      <c r="B1009" t="s">
        <v>8</v>
      </c>
      <c r="C1009" t="s">
        <v>0</v>
      </c>
      <c r="D1009" s="3">
        <v>143.29</v>
      </c>
    </row>
    <row r="1010" spans="1:4" x14ac:dyDescent="0.25">
      <c r="A1010" s="1">
        <v>41886</v>
      </c>
      <c r="B1010" t="s">
        <v>7</v>
      </c>
      <c r="C1010" t="s">
        <v>0</v>
      </c>
      <c r="D1010" s="3">
        <v>54.155000000000001</v>
      </c>
    </row>
    <row r="1011" spans="1:4" x14ac:dyDescent="0.25">
      <c r="A1011" s="1">
        <v>41887</v>
      </c>
      <c r="B1011" t="s">
        <v>7</v>
      </c>
      <c r="C1011" t="s">
        <v>1</v>
      </c>
      <c r="D1011" s="3">
        <v>254.1</v>
      </c>
    </row>
    <row r="1012" spans="1:4" x14ac:dyDescent="0.25">
      <c r="A1012" s="1">
        <v>41887</v>
      </c>
      <c r="B1012" t="s">
        <v>7</v>
      </c>
      <c r="C1012" t="s">
        <v>0</v>
      </c>
      <c r="D1012" s="3">
        <v>183.85499999999999</v>
      </c>
    </row>
    <row r="1013" spans="1:4" x14ac:dyDescent="0.25">
      <c r="A1013" s="1">
        <v>41887</v>
      </c>
      <c r="B1013" t="s">
        <v>9</v>
      </c>
      <c r="C1013" t="s">
        <v>0</v>
      </c>
      <c r="D1013" s="3">
        <v>41.60499999999999</v>
      </c>
    </row>
    <row r="1014" spans="1:4" x14ac:dyDescent="0.25">
      <c r="A1014" s="1">
        <v>41888</v>
      </c>
      <c r="B1014" t="s">
        <v>8</v>
      </c>
      <c r="C1014" t="s">
        <v>0</v>
      </c>
      <c r="D1014" s="3">
        <v>101.25</v>
      </c>
    </row>
    <row r="1015" spans="1:4" x14ac:dyDescent="0.25">
      <c r="A1015" s="1">
        <v>41888</v>
      </c>
      <c r="B1015" t="s">
        <v>9</v>
      </c>
      <c r="C1015" t="s">
        <v>0</v>
      </c>
      <c r="D1015" s="3">
        <v>28.335000000000008</v>
      </c>
    </row>
    <row r="1016" spans="1:4" x14ac:dyDescent="0.25">
      <c r="A1016" s="1">
        <v>41888</v>
      </c>
      <c r="B1016" t="s">
        <v>6</v>
      </c>
      <c r="C1016" t="s">
        <v>1</v>
      </c>
      <c r="D1016" s="3">
        <v>313.64999999999998</v>
      </c>
    </row>
    <row r="1017" spans="1:4" x14ac:dyDescent="0.25">
      <c r="A1017" s="1">
        <v>41889</v>
      </c>
      <c r="B1017" t="s">
        <v>9</v>
      </c>
      <c r="C1017" t="s">
        <v>0</v>
      </c>
      <c r="D1017" s="3">
        <v>48.745000000000005</v>
      </c>
    </row>
    <row r="1018" spans="1:4" x14ac:dyDescent="0.25">
      <c r="A1018" s="1">
        <v>41891</v>
      </c>
      <c r="B1018" t="s">
        <v>8</v>
      </c>
      <c r="C1018" t="s">
        <v>0</v>
      </c>
      <c r="D1018" s="3">
        <v>630.54999999999995</v>
      </c>
    </row>
    <row r="1019" spans="1:4" x14ac:dyDescent="0.25">
      <c r="A1019" s="1">
        <v>41891</v>
      </c>
      <c r="B1019" t="s">
        <v>9</v>
      </c>
      <c r="C1019" t="s">
        <v>0</v>
      </c>
      <c r="D1019" s="3">
        <v>634.9</v>
      </c>
    </row>
    <row r="1020" spans="1:4" x14ac:dyDescent="0.25">
      <c r="A1020" s="1">
        <v>41895</v>
      </c>
      <c r="B1020" t="s">
        <v>6</v>
      </c>
      <c r="C1020" t="s">
        <v>0</v>
      </c>
      <c r="D1020" s="3">
        <v>961.32999999999993</v>
      </c>
    </row>
    <row r="1021" spans="1:4" x14ac:dyDescent="0.25">
      <c r="A1021" s="1">
        <v>41895</v>
      </c>
      <c r="B1021" t="s">
        <v>6</v>
      </c>
      <c r="C1021" t="s">
        <v>0</v>
      </c>
      <c r="D1021" s="3">
        <v>130.69</v>
      </c>
    </row>
    <row r="1022" spans="1:4" x14ac:dyDescent="0.25">
      <c r="A1022" s="1">
        <v>41898</v>
      </c>
      <c r="B1022" t="s">
        <v>7</v>
      </c>
      <c r="C1022" t="s">
        <v>0</v>
      </c>
      <c r="D1022" s="3">
        <v>713.02</v>
      </c>
    </row>
    <row r="1023" spans="1:4" x14ac:dyDescent="0.25">
      <c r="A1023" s="1">
        <v>41898</v>
      </c>
      <c r="B1023" t="s">
        <v>7</v>
      </c>
      <c r="C1023" t="s">
        <v>1</v>
      </c>
      <c r="D1023" s="3">
        <v>279.56</v>
      </c>
    </row>
    <row r="1024" spans="1:4" x14ac:dyDescent="0.25">
      <c r="A1024" s="1">
        <v>41898</v>
      </c>
      <c r="B1024" t="s">
        <v>9</v>
      </c>
      <c r="C1024" t="s">
        <v>0</v>
      </c>
      <c r="D1024" s="3">
        <v>143.83999999999997</v>
      </c>
    </row>
    <row r="1025" spans="1:4" x14ac:dyDescent="0.25">
      <c r="A1025" s="1">
        <v>41898</v>
      </c>
      <c r="B1025" t="s">
        <v>6</v>
      </c>
      <c r="C1025" t="s">
        <v>2</v>
      </c>
      <c r="D1025" s="3">
        <v>736.14</v>
      </c>
    </row>
    <row r="1026" spans="1:4" x14ac:dyDescent="0.25">
      <c r="A1026" s="1">
        <v>41901</v>
      </c>
      <c r="B1026" t="s">
        <v>7</v>
      </c>
      <c r="C1026" t="s">
        <v>0</v>
      </c>
      <c r="D1026" s="3">
        <v>510.12</v>
      </c>
    </row>
    <row r="1027" spans="1:4" x14ac:dyDescent="0.25">
      <c r="A1027" s="1">
        <v>41902</v>
      </c>
      <c r="B1027" t="s">
        <v>8</v>
      </c>
      <c r="C1027" t="s">
        <v>0</v>
      </c>
      <c r="D1027" s="3">
        <v>532.19000000000005</v>
      </c>
    </row>
    <row r="1028" spans="1:4" x14ac:dyDescent="0.25">
      <c r="A1028" s="1">
        <v>41903</v>
      </c>
      <c r="B1028" t="s">
        <v>9</v>
      </c>
      <c r="C1028" t="s">
        <v>0</v>
      </c>
      <c r="D1028" s="3">
        <v>22.094999999999999</v>
      </c>
    </row>
    <row r="1029" spans="1:4" x14ac:dyDescent="0.25">
      <c r="A1029" s="1">
        <v>41903</v>
      </c>
      <c r="B1029" t="s">
        <v>6</v>
      </c>
      <c r="C1029" t="s">
        <v>2</v>
      </c>
      <c r="D1029" s="3">
        <v>161.995</v>
      </c>
    </row>
    <row r="1030" spans="1:4" x14ac:dyDescent="0.25">
      <c r="A1030" s="1">
        <v>41904</v>
      </c>
      <c r="B1030" t="s">
        <v>9</v>
      </c>
      <c r="C1030" t="s">
        <v>0</v>
      </c>
      <c r="D1030" s="3">
        <v>165.505</v>
      </c>
    </row>
    <row r="1031" spans="1:4" x14ac:dyDescent="0.25">
      <c r="A1031" s="1">
        <v>41908</v>
      </c>
      <c r="B1031" t="s">
        <v>9</v>
      </c>
      <c r="C1031" t="s">
        <v>0</v>
      </c>
      <c r="D1031" s="3">
        <v>149.86000000000001</v>
      </c>
    </row>
    <row r="1032" spans="1:4" x14ac:dyDescent="0.25">
      <c r="A1032" s="1">
        <v>41909</v>
      </c>
      <c r="B1032" t="s">
        <v>6</v>
      </c>
      <c r="C1032" t="s">
        <v>0</v>
      </c>
      <c r="D1032" s="3">
        <v>28.990000000000009</v>
      </c>
    </row>
    <row r="1033" spans="1:4" x14ac:dyDescent="0.25">
      <c r="A1033" s="1">
        <v>41909</v>
      </c>
      <c r="B1033" t="s">
        <v>6</v>
      </c>
      <c r="C1033" t="s">
        <v>2</v>
      </c>
      <c r="D1033" s="3">
        <v>537.58000000000004</v>
      </c>
    </row>
    <row r="1034" spans="1:4" x14ac:dyDescent="0.25">
      <c r="A1034" s="1">
        <v>41909</v>
      </c>
      <c r="B1034" t="s">
        <v>6</v>
      </c>
      <c r="C1034" t="s">
        <v>2</v>
      </c>
      <c r="D1034" s="3">
        <v>21.534999999999997</v>
      </c>
    </row>
    <row r="1035" spans="1:4" x14ac:dyDescent="0.25">
      <c r="A1035" s="1">
        <v>41911</v>
      </c>
      <c r="B1035" t="s">
        <v>6</v>
      </c>
      <c r="C1035" t="s">
        <v>0</v>
      </c>
      <c r="D1035" s="3">
        <v>22.694999999999993</v>
      </c>
    </row>
    <row r="1036" spans="1:4" x14ac:dyDescent="0.25">
      <c r="A1036" s="1">
        <v>41912</v>
      </c>
      <c r="B1036" t="s">
        <v>7</v>
      </c>
      <c r="C1036" t="s">
        <v>1</v>
      </c>
      <c r="D1036" s="3">
        <v>104.645</v>
      </c>
    </row>
    <row r="1037" spans="1:4" x14ac:dyDescent="0.25">
      <c r="A1037" s="1">
        <v>41912</v>
      </c>
      <c r="B1037" t="s">
        <v>9</v>
      </c>
      <c r="C1037" t="s">
        <v>0</v>
      </c>
      <c r="D1037" s="3">
        <v>634.80999999999995</v>
      </c>
    </row>
    <row r="1038" spans="1:4" x14ac:dyDescent="0.25">
      <c r="A1038" s="1">
        <v>41912</v>
      </c>
      <c r="B1038" t="s">
        <v>9</v>
      </c>
      <c r="C1038" t="s">
        <v>0</v>
      </c>
      <c r="D1038" s="3">
        <v>18.474999999999994</v>
      </c>
    </row>
    <row r="1039" spans="1:4" x14ac:dyDescent="0.25">
      <c r="A1039" s="1">
        <v>41913</v>
      </c>
      <c r="B1039" t="s">
        <v>8</v>
      </c>
      <c r="C1039" t="s">
        <v>0</v>
      </c>
      <c r="D1039" s="3">
        <v>136.91500000000002</v>
      </c>
    </row>
    <row r="1040" spans="1:4" x14ac:dyDescent="0.25">
      <c r="A1040" s="1">
        <v>41914</v>
      </c>
      <c r="B1040" t="s">
        <v>7</v>
      </c>
      <c r="C1040" t="s">
        <v>1</v>
      </c>
      <c r="D1040" s="3">
        <v>290.7</v>
      </c>
    </row>
    <row r="1041" spans="1:4" x14ac:dyDescent="0.25">
      <c r="A1041" s="1">
        <v>41915</v>
      </c>
      <c r="B1041" t="s">
        <v>7</v>
      </c>
      <c r="C1041" t="s">
        <v>2</v>
      </c>
      <c r="D1041" s="3">
        <v>158.98500000000001</v>
      </c>
    </row>
    <row r="1042" spans="1:4" x14ac:dyDescent="0.25">
      <c r="A1042" s="1">
        <v>41916</v>
      </c>
      <c r="B1042" t="s">
        <v>8</v>
      </c>
      <c r="C1042" t="s">
        <v>0</v>
      </c>
      <c r="D1042" s="3">
        <v>278.88499999999999</v>
      </c>
    </row>
    <row r="1043" spans="1:4" x14ac:dyDescent="0.25">
      <c r="A1043" s="1">
        <v>41917</v>
      </c>
      <c r="B1043" t="s">
        <v>8</v>
      </c>
      <c r="C1043" t="s">
        <v>0</v>
      </c>
      <c r="D1043" s="3">
        <v>206.245</v>
      </c>
    </row>
    <row r="1044" spans="1:4" x14ac:dyDescent="0.25">
      <c r="A1044" s="1">
        <v>41918</v>
      </c>
      <c r="B1044" t="s">
        <v>9</v>
      </c>
      <c r="C1044" t="s">
        <v>0</v>
      </c>
      <c r="D1044" s="3">
        <v>99.754999999999995</v>
      </c>
    </row>
    <row r="1045" spans="1:4" x14ac:dyDescent="0.25">
      <c r="A1045" s="1">
        <v>41919</v>
      </c>
      <c r="B1045" t="s">
        <v>7</v>
      </c>
      <c r="C1045" t="s">
        <v>1</v>
      </c>
      <c r="D1045" s="3">
        <v>317.66000000000003</v>
      </c>
    </row>
    <row r="1046" spans="1:4" x14ac:dyDescent="0.25">
      <c r="A1046" s="1">
        <v>41920</v>
      </c>
      <c r="B1046" t="s">
        <v>7</v>
      </c>
      <c r="C1046" t="s">
        <v>2</v>
      </c>
      <c r="D1046" s="3">
        <v>126.72500000000002</v>
      </c>
    </row>
    <row r="1047" spans="1:4" x14ac:dyDescent="0.25">
      <c r="A1047" s="1">
        <v>41920</v>
      </c>
      <c r="B1047" t="s">
        <v>9</v>
      </c>
      <c r="C1047" t="s">
        <v>0</v>
      </c>
      <c r="D1047" s="3">
        <v>119.58499999999999</v>
      </c>
    </row>
    <row r="1048" spans="1:4" x14ac:dyDescent="0.25">
      <c r="A1048" s="1">
        <v>41921</v>
      </c>
      <c r="B1048" t="s">
        <v>7</v>
      </c>
      <c r="C1048" t="s">
        <v>0</v>
      </c>
      <c r="D1048" s="3">
        <v>640.79999999999995</v>
      </c>
    </row>
    <row r="1049" spans="1:4" x14ac:dyDescent="0.25">
      <c r="A1049" s="1">
        <v>41921</v>
      </c>
      <c r="B1049" t="s">
        <v>7</v>
      </c>
      <c r="C1049" t="s">
        <v>0</v>
      </c>
      <c r="D1049" s="3">
        <v>192.92</v>
      </c>
    </row>
    <row r="1050" spans="1:4" x14ac:dyDescent="0.25">
      <c r="A1050" s="1">
        <v>41924</v>
      </c>
      <c r="B1050" t="s">
        <v>11</v>
      </c>
      <c r="C1050" t="s">
        <v>2</v>
      </c>
      <c r="D1050" s="3">
        <v>117.72000000000003</v>
      </c>
    </row>
    <row r="1051" spans="1:4" x14ac:dyDescent="0.25">
      <c r="A1051" s="1">
        <v>41927</v>
      </c>
      <c r="B1051" t="s">
        <v>7</v>
      </c>
      <c r="C1051" t="s">
        <v>0</v>
      </c>
      <c r="D1051" s="3">
        <v>675.18</v>
      </c>
    </row>
    <row r="1052" spans="1:4" x14ac:dyDescent="0.25">
      <c r="A1052" s="1">
        <v>41927</v>
      </c>
      <c r="B1052" t="s">
        <v>6</v>
      </c>
      <c r="C1052" t="s">
        <v>1</v>
      </c>
      <c r="D1052" s="3">
        <v>128.01</v>
      </c>
    </row>
    <row r="1053" spans="1:4" x14ac:dyDescent="0.25">
      <c r="A1053" s="1">
        <v>41928</v>
      </c>
      <c r="B1053" t="s">
        <v>6</v>
      </c>
      <c r="C1053" t="s">
        <v>0</v>
      </c>
      <c r="D1053" s="3">
        <v>564.39</v>
      </c>
    </row>
    <row r="1054" spans="1:4" x14ac:dyDescent="0.25">
      <c r="A1054" s="1">
        <v>41928</v>
      </c>
      <c r="B1054" t="s">
        <v>6</v>
      </c>
      <c r="C1054" t="s">
        <v>2</v>
      </c>
      <c r="D1054" s="3">
        <v>784.81</v>
      </c>
    </row>
    <row r="1055" spans="1:4" x14ac:dyDescent="0.25">
      <c r="A1055" s="1">
        <v>41929</v>
      </c>
      <c r="B1055" t="s">
        <v>7</v>
      </c>
      <c r="C1055" t="s">
        <v>2</v>
      </c>
      <c r="D1055" s="3">
        <v>102.25</v>
      </c>
    </row>
    <row r="1056" spans="1:4" x14ac:dyDescent="0.25">
      <c r="A1056" s="1">
        <v>41929</v>
      </c>
      <c r="B1056" t="s">
        <v>6</v>
      </c>
      <c r="C1056" t="s">
        <v>2</v>
      </c>
      <c r="D1056" s="3">
        <v>614.47</v>
      </c>
    </row>
    <row r="1057" spans="1:4" x14ac:dyDescent="0.25">
      <c r="A1057" s="1">
        <v>41930</v>
      </c>
      <c r="B1057" t="s">
        <v>6</v>
      </c>
      <c r="C1057" t="s">
        <v>1</v>
      </c>
      <c r="D1057" s="3">
        <v>239.495</v>
      </c>
    </row>
    <row r="1058" spans="1:4" x14ac:dyDescent="0.25">
      <c r="A1058" s="1">
        <v>41931</v>
      </c>
      <c r="B1058" t="s">
        <v>7</v>
      </c>
      <c r="C1058" t="s">
        <v>2</v>
      </c>
      <c r="D1058" s="3">
        <v>38.099999999999994</v>
      </c>
    </row>
    <row r="1059" spans="1:4" x14ac:dyDescent="0.25">
      <c r="A1059" s="1">
        <v>41931</v>
      </c>
      <c r="B1059" t="s">
        <v>7</v>
      </c>
      <c r="C1059" t="s">
        <v>0</v>
      </c>
      <c r="D1059" s="3">
        <v>506.88</v>
      </c>
    </row>
    <row r="1060" spans="1:4" x14ac:dyDescent="0.25">
      <c r="A1060" s="1">
        <v>41931</v>
      </c>
      <c r="B1060" t="s">
        <v>6</v>
      </c>
      <c r="C1060" t="s">
        <v>2</v>
      </c>
      <c r="D1060" s="3">
        <v>23.784999999999997</v>
      </c>
    </row>
    <row r="1061" spans="1:4" x14ac:dyDescent="0.25">
      <c r="A1061" s="1">
        <v>41931</v>
      </c>
      <c r="B1061" t="s">
        <v>6</v>
      </c>
      <c r="C1061" t="s">
        <v>0</v>
      </c>
      <c r="D1061" s="3">
        <v>657.27</v>
      </c>
    </row>
    <row r="1062" spans="1:4" x14ac:dyDescent="0.25">
      <c r="A1062" s="1">
        <v>41934</v>
      </c>
      <c r="B1062" t="s">
        <v>12</v>
      </c>
      <c r="C1062" t="s">
        <v>0</v>
      </c>
      <c r="D1062" s="3">
        <v>27.185000000000002</v>
      </c>
    </row>
    <row r="1063" spans="1:4" x14ac:dyDescent="0.25">
      <c r="A1063" s="1">
        <v>41935</v>
      </c>
      <c r="B1063" t="s">
        <v>7</v>
      </c>
      <c r="C1063" t="s">
        <v>1</v>
      </c>
      <c r="D1063" s="3">
        <v>173.72</v>
      </c>
    </row>
    <row r="1064" spans="1:4" x14ac:dyDescent="0.25">
      <c r="A1064" s="1">
        <v>41936</v>
      </c>
      <c r="B1064" t="s">
        <v>7</v>
      </c>
      <c r="C1064" t="s">
        <v>1</v>
      </c>
      <c r="D1064" s="3">
        <v>263.01499999999999</v>
      </c>
    </row>
    <row r="1065" spans="1:4" x14ac:dyDescent="0.25">
      <c r="A1065" s="1">
        <v>41937</v>
      </c>
      <c r="B1065" t="s">
        <v>7</v>
      </c>
      <c r="C1065" t="s">
        <v>1</v>
      </c>
      <c r="D1065" s="3">
        <v>316.8</v>
      </c>
    </row>
    <row r="1066" spans="1:4" x14ac:dyDescent="0.25">
      <c r="A1066" s="1">
        <v>41939</v>
      </c>
      <c r="B1066" t="s">
        <v>7</v>
      </c>
      <c r="C1066" t="s">
        <v>0</v>
      </c>
      <c r="D1066" s="3">
        <v>636.13</v>
      </c>
    </row>
    <row r="1067" spans="1:4" x14ac:dyDescent="0.25">
      <c r="A1067" s="1">
        <v>41939</v>
      </c>
      <c r="B1067" t="s">
        <v>6</v>
      </c>
      <c r="C1067" t="s">
        <v>1</v>
      </c>
      <c r="D1067" s="3">
        <v>157.14500000000001</v>
      </c>
    </row>
    <row r="1068" spans="1:4" x14ac:dyDescent="0.25">
      <c r="A1068" s="1">
        <v>41941</v>
      </c>
      <c r="B1068" t="s">
        <v>8</v>
      </c>
      <c r="C1068" t="s">
        <v>0</v>
      </c>
      <c r="D1068" s="3">
        <v>581.41999999999996</v>
      </c>
    </row>
    <row r="1069" spans="1:4" x14ac:dyDescent="0.25">
      <c r="A1069" s="1">
        <v>41941</v>
      </c>
      <c r="B1069" t="s">
        <v>7</v>
      </c>
      <c r="C1069" t="s">
        <v>0</v>
      </c>
      <c r="D1069" s="3">
        <v>118.45499999999998</v>
      </c>
    </row>
    <row r="1070" spans="1:4" x14ac:dyDescent="0.25">
      <c r="A1070" s="1">
        <v>41942</v>
      </c>
      <c r="B1070" t="s">
        <v>9</v>
      </c>
      <c r="C1070" t="s">
        <v>0</v>
      </c>
      <c r="D1070" s="3">
        <v>162.9</v>
      </c>
    </row>
    <row r="1071" spans="1:4" x14ac:dyDescent="0.25">
      <c r="A1071" s="1">
        <v>41942</v>
      </c>
      <c r="B1071" t="s">
        <v>6</v>
      </c>
      <c r="C1071" t="s">
        <v>0</v>
      </c>
      <c r="D1071" s="3">
        <v>2.335000000000008</v>
      </c>
    </row>
    <row r="1072" spans="1:4" x14ac:dyDescent="0.25">
      <c r="A1072" s="1">
        <v>41944</v>
      </c>
      <c r="B1072" t="s">
        <v>11</v>
      </c>
      <c r="C1072" t="s">
        <v>1</v>
      </c>
      <c r="D1072" s="3">
        <v>281.51</v>
      </c>
    </row>
    <row r="1073" spans="1:4" x14ac:dyDescent="0.25">
      <c r="A1073" s="1">
        <v>41944</v>
      </c>
      <c r="B1073" t="s">
        <v>7</v>
      </c>
      <c r="C1073" t="s">
        <v>0</v>
      </c>
      <c r="D1073" s="3">
        <v>117.94</v>
      </c>
    </row>
    <row r="1074" spans="1:4" x14ac:dyDescent="0.25">
      <c r="A1074" s="1">
        <v>41947</v>
      </c>
      <c r="B1074" t="s">
        <v>8</v>
      </c>
      <c r="C1074" t="s">
        <v>0</v>
      </c>
      <c r="D1074" s="3">
        <v>82.670000000000016</v>
      </c>
    </row>
    <row r="1075" spans="1:4" x14ac:dyDescent="0.25">
      <c r="A1075" s="1">
        <v>41947</v>
      </c>
      <c r="B1075" t="s">
        <v>11</v>
      </c>
      <c r="C1075" t="s">
        <v>1</v>
      </c>
      <c r="D1075" s="3">
        <v>713.39</v>
      </c>
    </row>
    <row r="1076" spans="1:4" x14ac:dyDescent="0.25">
      <c r="A1076" s="1">
        <v>41948</v>
      </c>
      <c r="B1076" t="s">
        <v>7</v>
      </c>
      <c r="C1076" t="s">
        <v>0</v>
      </c>
      <c r="D1076" s="3">
        <v>28.175000000000011</v>
      </c>
    </row>
    <row r="1077" spans="1:4" x14ac:dyDescent="0.25">
      <c r="A1077" s="1">
        <v>41949</v>
      </c>
      <c r="B1077" t="s">
        <v>10</v>
      </c>
      <c r="C1077" t="s">
        <v>1</v>
      </c>
      <c r="D1077" s="3">
        <v>200.93</v>
      </c>
    </row>
    <row r="1078" spans="1:4" x14ac:dyDescent="0.25">
      <c r="A1078" s="1">
        <v>41949</v>
      </c>
      <c r="B1078" t="s">
        <v>9</v>
      </c>
      <c r="C1078" t="s">
        <v>0</v>
      </c>
      <c r="D1078" s="3">
        <v>147.69499999999999</v>
      </c>
    </row>
    <row r="1079" spans="1:4" x14ac:dyDescent="0.25">
      <c r="A1079" s="1">
        <v>41951</v>
      </c>
      <c r="B1079" t="s">
        <v>6</v>
      </c>
      <c r="C1079" t="s">
        <v>1</v>
      </c>
      <c r="D1079" s="3">
        <v>744.98</v>
      </c>
    </row>
    <row r="1080" spans="1:4" x14ac:dyDescent="0.25">
      <c r="A1080" s="1">
        <v>41953</v>
      </c>
      <c r="B1080" t="s">
        <v>8</v>
      </c>
      <c r="C1080" t="s">
        <v>0</v>
      </c>
      <c r="D1080" s="3">
        <v>37.955000000000013</v>
      </c>
    </row>
    <row r="1081" spans="1:4" x14ac:dyDescent="0.25">
      <c r="A1081" s="1">
        <v>41953</v>
      </c>
      <c r="B1081" t="s">
        <v>7</v>
      </c>
      <c r="C1081" t="s">
        <v>1</v>
      </c>
      <c r="D1081" s="3">
        <v>115.205</v>
      </c>
    </row>
  </sheetData>
  <sortState xmlns:xlrd2="http://schemas.microsoft.com/office/spreadsheetml/2017/richdata2" ref="A3:D1081">
    <sortCondition ref="A3:A1081"/>
  </sortState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81"/>
  <sheetViews>
    <sheetView workbookViewId="0">
      <selection activeCell="G25" sqref="G25"/>
    </sheetView>
  </sheetViews>
  <sheetFormatPr defaultRowHeight="15" x14ac:dyDescent="0.25"/>
  <cols>
    <col min="1" max="1" width="21" customWidth="1"/>
    <col min="2" max="2" width="16.5703125" customWidth="1"/>
    <col min="3" max="3" width="14.7109375" customWidth="1"/>
    <col min="4" max="4" width="10.5703125" style="3" customWidth="1"/>
    <col min="6" max="6" width="12.85546875" customWidth="1"/>
    <col min="7" max="7" width="13.42578125" customWidth="1"/>
    <col min="8" max="8" width="13.140625" bestFit="1" customWidth="1"/>
  </cols>
  <sheetData>
    <row r="1" spans="1:8" x14ac:dyDescent="0.25">
      <c r="A1" s="41" t="s">
        <v>3</v>
      </c>
      <c r="B1" s="41"/>
      <c r="C1" s="41"/>
      <c r="D1" s="41"/>
    </row>
    <row r="2" spans="1:8" x14ac:dyDescent="0.25">
      <c r="A2" s="6" t="str">
        <f>'Shortcut Keys'!A2</f>
        <v>Transaction date</v>
      </c>
      <c r="B2" s="6" t="str">
        <f>'Shortcut Keys'!B2</f>
        <v>Customer Name</v>
      </c>
      <c r="C2" s="6" t="str">
        <f>'Shortcut Keys'!C2</f>
        <v>Salesperson</v>
      </c>
      <c r="D2" s="8" t="str">
        <f>'Shortcut Keys'!D2</f>
        <v>Transaction Sales</v>
      </c>
      <c r="F2" s="2" t="s">
        <v>50</v>
      </c>
    </row>
    <row r="3" spans="1:8" x14ac:dyDescent="0.25">
      <c r="A3" s="6">
        <f>'Shortcut Keys'!A3</f>
        <v>40955</v>
      </c>
      <c r="B3" s="6" t="str">
        <f>'Shortcut Keys'!B3</f>
        <v>Jonathan</v>
      </c>
      <c r="C3" s="6" t="str">
        <f>'Shortcut Keys'!C3</f>
        <v>Matt</v>
      </c>
      <c r="D3" s="8">
        <f>'Shortcut Keys'!D3</f>
        <v>190.965</v>
      </c>
      <c r="F3" s="2" t="s">
        <v>34</v>
      </c>
    </row>
    <row r="4" spans="1:8" x14ac:dyDescent="0.25">
      <c r="A4" s="6">
        <f>'Shortcut Keys'!A4</f>
        <v>40956</v>
      </c>
      <c r="B4" s="6" t="str">
        <f>'Shortcut Keys'!B4</f>
        <v>Joel</v>
      </c>
      <c r="C4" s="6" t="str">
        <f>'Shortcut Keys'!C4</f>
        <v>Lawrence</v>
      </c>
      <c r="D4" s="8">
        <f>'Shortcut Keys'!D4</f>
        <v>286.25</v>
      </c>
      <c r="F4" s="2" t="s">
        <v>14</v>
      </c>
      <c r="G4" s="2" t="s">
        <v>16</v>
      </c>
    </row>
    <row r="5" spans="1:8" x14ac:dyDescent="0.25">
      <c r="A5" s="6">
        <f>'Shortcut Keys'!A5</f>
        <v>40956</v>
      </c>
      <c r="B5" s="6" t="str">
        <f>'Shortcut Keys'!B5</f>
        <v>Jonathan</v>
      </c>
      <c r="C5" s="6" t="str">
        <f>'Shortcut Keys'!C5</f>
        <v>Joseph</v>
      </c>
      <c r="D5" s="8">
        <f>'Shortcut Keys'!D5</f>
        <v>44.379999999999995</v>
      </c>
      <c r="F5" s="4" t="s">
        <v>0</v>
      </c>
      <c r="G5" s="3"/>
      <c r="H5" s="5"/>
    </row>
    <row r="6" spans="1:8" x14ac:dyDescent="0.25">
      <c r="A6" s="6">
        <f>'Shortcut Keys'!A6</f>
        <v>40956</v>
      </c>
      <c r="B6" s="6" t="str">
        <f>'Shortcut Keys'!B6</f>
        <v>Nathan</v>
      </c>
      <c r="C6" s="6" t="str">
        <f>'Shortcut Keys'!C6</f>
        <v>Lawrence</v>
      </c>
      <c r="D6" s="8">
        <f>'Shortcut Keys'!D6</f>
        <v>993.84</v>
      </c>
      <c r="F6" t="s">
        <v>1</v>
      </c>
      <c r="G6" s="3"/>
      <c r="H6" s="4"/>
    </row>
    <row r="7" spans="1:8" x14ac:dyDescent="0.25">
      <c r="A7" s="6">
        <f>'Shortcut Keys'!A7</f>
        <v>40958</v>
      </c>
      <c r="B7" s="6" t="str">
        <f>'Shortcut Keys'!B7</f>
        <v>Mathew</v>
      </c>
      <c r="C7" s="6" t="str">
        <f>'Shortcut Keys'!C7</f>
        <v>Joseph</v>
      </c>
      <c r="D7" s="8">
        <f>'Shortcut Keys'!D7</f>
        <v>31.824999999999989</v>
      </c>
      <c r="F7" s="4" t="s">
        <v>2</v>
      </c>
      <c r="G7" s="3"/>
      <c r="H7" s="4"/>
    </row>
    <row r="8" spans="1:8" x14ac:dyDescent="0.25">
      <c r="A8" s="6">
        <f>'Shortcut Keys'!A8</f>
        <v>40961</v>
      </c>
      <c r="B8" s="6" t="str">
        <f>'Shortcut Keys'!B8</f>
        <v>Jonathan</v>
      </c>
      <c r="C8" s="6" t="str">
        <f>'Shortcut Keys'!C8</f>
        <v>Lawrence</v>
      </c>
      <c r="D8" s="8">
        <f>'Shortcut Keys'!D8</f>
        <v>701.26</v>
      </c>
      <c r="G8" s="3"/>
    </row>
    <row r="9" spans="1:8" x14ac:dyDescent="0.25">
      <c r="A9" s="6">
        <f>'Shortcut Keys'!A9</f>
        <v>40963</v>
      </c>
      <c r="B9" s="6" t="str">
        <f>'Shortcut Keys'!B9</f>
        <v>Jonathan</v>
      </c>
      <c r="C9" s="6" t="str">
        <f>'Shortcut Keys'!C9</f>
        <v>Joseph</v>
      </c>
      <c r="D9" s="8">
        <f>'Shortcut Keys'!D9</f>
        <v>0.81999999999999318</v>
      </c>
      <c r="F9" s="2" t="s">
        <v>35</v>
      </c>
    </row>
    <row r="10" spans="1:8" x14ac:dyDescent="0.25">
      <c r="A10" s="6">
        <f>'Shortcut Keys'!A10</f>
        <v>40964</v>
      </c>
      <c r="B10" s="6" t="str">
        <f>'Shortcut Keys'!B10</f>
        <v>Nathan</v>
      </c>
      <c r="C10" s="6" t="str">
        <f>'Shortcut Keys'!C10</f>
        <v>Matt</v>
      </c>
      <c r="D10" s="8">
        <f>'Shortcut Keys'!D10</f>
        <v>174.12</v>
      </c>
      <c r="F10" s="2" t="s">
        <v>14</v>
      </c>
      <c r="G10" s="2" t="s">
        <v>18</v>
      </c>
    </row>
    <row r="11" spans="1:8" x14ac:dyDescent="0.25">
      <c r="A11" s="6">
        <f>'Shortcut Keys'!A11</f>
        <v>40965</v>
      </c>
      <c r="B11" s="6" t="str">
        <f>'Shortcut Keys'!B11</f>
        <v>Jessica</v>
      </c>
      <c r="C11" s="6" t="str">
        <f>'Shortcut Keys'!C11</f>
        <v>Joseph</v>
      </c>
      <c r="D11" s="8">
        <f>'Shortcut Keys'!D11</f>
        <v>728.59</v>
      </c>
      <c r="F11" s="4" t="s">
        <v>0</v>
      </c>
      <c r="G11" s="3"/>
      <c r="H11" s="5"/>
    </row>
    <row r="12" spans="1:8" x14ac:dyDescent="0.25">
      <c r="A12" s="6">
        <f>'Shortcut Keys'!A12</f>
        <v>40965</v>
      </c>
      <c r="B12" s="6" t="str">
        <f>'Shortcut Keys'!B12</f>
        <v>Jonathan</v>
      </c>
      <c r="C12" s="6" t="str">
        <f>'Shortcut Keys'!C12</f>
        <v>Joseph</v>
      </c>
      <c r="D12" s="8">
        <f>'Shortcut Keys'!D12</f>
        <v>535.62</v>
      </c>
      <c r="F12" t="s">
        <v>1</v>
      </c>
      <c r="G12" s="3"/>
    </row>
    <row r="13" spans="1:8" x14ac:dyDescent="0.25">
      <c r="A13" s="6">
        <f>'Shortcut Keys'!A13</f>
        <v>40965</v>
      </c>
      <c r="B13" s="6" t="str">
        <f>'Shortcut Keys'!B13</f>
        <v>Mathew</v>
      </c>
      <c r="C13" s="6" t="str">
        <f>'Shortcut Keys'!C13</f>
        <v>Joseph</v>
      </c>
      <c r="D13" s="8">
        <f>'Shortcut Keys'!D13</f>
        <v>125.47500000000002</v>
      </c>
      <c r="F13" s="4" t="s">
        <v>2</v>
      </c>
      <c r="G13" s="3"/>
    </row>
    <row r="14" spans="1:8" x14ac:dyDescent="0.25">
      <c r="A14" s="6">
        <f>'Shortcut Keys'!A14</f>
        <v>40966</v>
      </c>
      <c r="B14" s="6" t="str">
        <f>'Shortcut Keys'!B14</f>
        <v>Andrew</v>
      </c>
      <c r="C14" s="6" t="str">
        <f>'Shortcut Keys'!C14</f>
        <v>Lawrence</v>
      </c>
      <c r="D14" s="8">
        <f>'Shortcut Keys'!D14</f>
        <v>259.13499999999999</v>
      </c>
    </row>
    <row r="15" spans="1:8" x14ac:dyDescent="0.25">
      <c r="A15" s="6">
        <f>'Shortcut Keys'!A15</f>
        <v>40966</v>
      </c>
      <c r="B15" s="6" t="str">
        <f>'Shortcut Keys'!B15</f>
        <v>Mathew</v>
      </c>
      <c r="C15" s="6" t="str">
        <f>'Shortcut Keys'!C15</f>
        <v>Joseph</v>
      </c>
      <c r="D15" s="8">
        <f>'Shortcut Keys'!D15</f>
        <v>841.3900000000001</v>
      </c>
      <c r="F15" s="2" t="s">
        <v>36</v>
      </c>
    </row>
    <row r="16" spans="1:8" x14ac:dyDescent="0.25">
      <c r="A16" s="6">
        <f>'Shortcut Keys'!A16</f>
        <v>40968</v>
      </c>
      <c r="B16" s="6" t="str">
        <f>'Shortcut Keys'!B16</f>
        <v>Joel</v>
      </c>
      <c r="C16" s="6" t="str">
        <f>'Shortcut Keys'!C16</f>
        <v>Joseph</v>
      </c>
      <c r="D16" s="8">
        <f>'Shortcut Keys'!D16</f>
        <v>891.94</v>
      </c>
      <c r="F16" s="2" t="s">
        <v>14</v>
      </c>
      <c r="G16" s="2" t="s">
        <v>17</v>
      </c>
    </row>
    <row r="17" spans="1:8" x14ac:dyDescent="0.25">
      <c r="A17" s="6">
        <f>'Shortcut Keys'!A17</f>
        <v>40970</v>
      </c>
      <c r="B17" s="6" t="str">
        <f>'Shortcut Keys'!B17</f>
        <v>George</v>
      </c>
      <c r="C17" s="6" t="str">
        <f>'Shortcut Keys'!C17</f>
        <v>Joseph</v>
      </c>
      <c r="D17" s="8">
        <f>'Shortcut Keys'!D17</f>
        <v>791.03</v>
      </c>
      <c r="F17" s="4" t="s">
        <v>0</v>
      </c>
      <c r="G17" s="52"/>
      <c r="H17" s="5"/>
    </row>
    <row r="18" spans="1:8" x14ac:dyDescent="0.25">
      <c r="A18" s="6">
        <f>'Shortcut Keys'!A18</f>
        <v>40971</v>
      </c>
      <c r="B18" s="6" t="str">
        <f>'Shortcut Keys'!B18</f>
        <v>Jonathan</v>
      </c>
      <c r="C18" s="6" t="str">
        <f>'Shortcut Keys'!C18</f>
        <v>Joseph</v>
      </c>
      <c r="D18" s="8">
        <f>'Shortcut Keys'!D18</f>
        <v>518.17999999999995</v>
      </c>
      <c r="F18" t="s">
        <v>1</v>
      </c>
      <c r="G18" s="52"/>
    </row>
    <row r="19" spans="1:8" x14ac:dyDescent="0.25">
      <c r="A19" s="6">
        <f>'Shortcut Keys'!A19</f>
        <v>40972</v>
      </c>
      <c r="B19" s="6" t="str">
        <f>'Shortcut Keys'!B19</f>
        <v>Mathew</v>
      </c>
      <c r="C19" s="6" t="str">
        <f>'Shortcut Keys'!C19</f>
        <v>Joseph</v>
      </c>
      <c r="D19" s="8">
        <f>'Shortcut Keys'!D19</f>
        <v>32.014999999999986</v>
      </c>
      <c r="F19" s="4" t="s">
        <v>2</v>
      </c>
      <c r="G19" s="52"/>
    </row>
    <row r="20" spans="1:8" x14ac:dyDescent="0.25">
      <c r="A20" s="6">
        <f>'Shortcut Keys'!A20</f>
        <v>40973</v>
      </c>
      <c r="B20" s="6" t="str">
        <f>'Shortcut Keys'!B20</f>
        <v>Mathew</v>
      </c>
      <c r="C20" s="6" t="str">
        <f>'Shortcut Keys'!C20</f>
        <v>Joseph</v>
      </c>
      <c r="D20" s="8">
        <f>'Shortcut Keys'!D20</f>
        <v>17.800000000000011</v>
      </c>
    </row>
    <row r="21" spans="1:8" x14ac:dyDescent="0.25">
      <c r="A21" s="6">
        <f>'Shortcut Keys'!A21</f>
        <v>40974</v>
      </c>
      <c r="B21" s="6" t="str">
        <f>'Shortcut Keys'!B21</f>
        <v>Joel</v>
      </c>
      <c r="C21" s="6" t="str">
        <f>'Shortcut Keys'!C21</f>
        <v>Joseph</v>
      </c>
      <c r="D21" s="8">
        <f>'Shortcut Keys'!D21</f>
        <v>148.94999999999999</v>
      </c>
    </row>
    <row r="22" spans="1:8" x14ac:dyDescent="0.25">
      <c r="A22" s="6">
        <f>'Shortcut Keys'!A22</f>
        <v>40975</v>
      </c>
      <c r="B22" s="6" t="str">
        <f>'Shortcut Keys'!B22</f>
        <v>Jonathan</v>
      </c>
      <c r="C22" s="6" t="str">
        <f>'Shortcut Keys'!C22</f>
        <v>Matt</v>
      </c>
      <c r="D22" s="8">
        <f>'Shortcut Keys'!D22</f>
        <v>193.995</v>
      </c>
    </row>
    <row r="23" spans="1:8" x14ac:dyDescent="0.25">
      <c r="A23" s="6">
        <f>'Shortcut Keys'!A23</f>
        <v>40975</v>
      </c>
      <c r="B23" s="6" t="str">
        <f>'Shortcut Keys'!B23</f>
        <v>Nathan</v>
      </c>
      <c r="C23" s="6" t="str">
        <f>'Shortcut Keys'!C23</f>
        <v>Joseph</v>
      </c>
      <c r="D23" s="8">
        <f>'Shortcut Keys'!D23</f>
        <v>91.839999999999975</v>
      </c>
    </row>
    <row r="24" spans="1:8" x14ac:dyDescent="0.25">
      <c r="A24" s="6">
        <f>'Shortcut Keys'!A24</f>
        <v>40976</v>
      </c>
      <c r="B24" s="6" t="str">
        <f>'Shortcut Keys'!B24</f>
        <v>Jessica</v>
      </c>
      <c r="C24" s="6" t="str">
        <f>'Shortcut Keys'!C24</f>
        <v>Joseph</v>
      </c>
      <c r="D24" s="8">
        <f>'Shortcut Keys'!D24</f>
        <v>693.14</v>
      </c>
    </row>
    <row r="25" spans="1:8" x14ac:dyDescent="0.25">
      <c r="A25" s="6">
        <f>'Shortcut Keys'!A25</f>
        <v>40977</v>
      </c>
      <c r="B25" s="6" t="str">
        <f>'Shortcut Keys'!B25</f>
        <v>George</v>
      </c>
      <c r="C25" s="6" t="str">
        <f>'Shortcut Keys'!C25</f>
        <v>Lawrence</v>
      </c>
      <c r="D25" s="8">
        <f>'Shortcut Keys'!D25</f>
        <v>318.44</v>
      </c>
    </row>
    <row r="26" spans="1:8" x14ac:dyDescent="0.25">
      <c r="A26" s="6">
        <f>'Shortcut Keys'!A26</f>
        <v>40977</v>
      </c>
      <c r="B26" s="6" t="str">
        <f>'Shortcut Keys'!B26</f>
        <v>George</v>
      </c>
      <c r="C26" s="6" t="str">
        <f>'Shortcut Keys'!C26</f>
        <v>Lawrence</v>
      </c>
      <c r="D26" s="8">
        <f>'Shortcut Keys'!D26</f>
        <v>252.91</v>
      </c>
    </row>
    <row r="27" spans="1:8" x14ac:dyDescent="0.25">
      <c r="A27" s="6">
        <f>'Shortcut Keys'!A27</f>
        <v>40977</v>
      </c>
      <c r="B27" s="6" t="str">
        <f>'Shortcut Keys'!B27</f>
        <v>Jonathan</v>
      </c>
      <c r="C27" s="6" t="str">
        <f>'Shortcut Keys'!C27</f>
        <v>Matt</v>
      </c>
      <c r="D27" s="8">
        <f>'Shortcut Keys'!D27</f>
        <v>1.9699999999999989</v>
      </c>
    </row>
    <row r="28" spans="1:8" x14ac:dyDescent="0.25">
      <c r="A28" s="6">
        <f>'Shortcut Keys'!A28</f>
        <v>40977</v>
      </c>
      <c r="B28" s="6" t="str">
        <f>'Shortcut Keys'!B28</f>
        <v>Nathan</v>
      </c>
      <c r="C28" s="6" t="str">
        <f>'Shortcut Keys'!C28</f>
        <v>Matt</v>
      </c>
      <c r="D28" s="8">
        <f>'Shortcut Keys'!D28</f>
        <v>725.61</v>
      </c>
    </row>
    <row r="29" spans="1:8" x14ac:dyDescent="0.25">
      <c r="A29" s="6">
        <f>'Shortcut Keys'!A29</f>
        <v>40979</v>
      </c>
      <c r="B29" s="6" t="str">
        <f>'Shortcut Keys'!B29</f>
        <v>Mathew</v>
      </c>
      <c r="C29" s="6" t="str">
        <f>'Shortcut Keys'!C29</f>
        <v>Lawrence</v>
      </c>
      <c r="D29" s="8">
        <f>'Shortcut Keys'!D29</f>
        <v>677.65</v>
      </c>
    </row>
    <row r="30" spans="1:8" x14ac:dyDescent="0.25">
      <c r="A30" s="6">
        <f>'Shortcut Keys'!A30</f>
        <v>40979</v>
      </c>
      <c r="B30" s="6" t="str">
        <f>'Shortcut Keys'!B30</f>
        <v>Mathew</v>
      </c>
      <c r="C30" s="6" t="str">
        <f>'Shortcut Keys'!C30</f>
        <v>Joseph</v>
      </c>
      <c r="D30" s="8">
        <f>'Shortcut Keys'!D30</f>
        <v>782.03</v>
      </c>
    </row>
    <row r="31" spans="1:8" x14ac:dyDescent="0.25">
      <c r="A31" s="6">
        <f>'Shortcut Keys'!A31</f>
        <v>40980</v>
      </c>
      <c r="B31" s="6" t="str">
        <f>'Shortcut Keys'!B31</f>
        <v>Jessica</v>
      </c>
      <c r="C31" s="6" t="str">
        <f>'Shortcut Keys'!C31</f>
        <v>Joseph</v>
      </c>
      <c r="D31" s="8">
        <f>'Shortcut Keys'!D31</f>
        <v>523.29999999999995</v>
      </c>
    </row>
    <row r="32" spans="1:8" x14ac:dyDescent="0.25">
      <c r="A32" s="6">
        <f>'Shortcut Keys'!A32</f>
        <v>40980</v>
      </c>
      <c r="B32" s="6" t="str">
        <f>'Shortcut Keys'!B32</f>
        <v>Jonathan</v>
      </c>
      <c r="C32" s="6" t="str">
        <f>'Shortcut Keys'!C32</f>
        <v>Lawrence</v>
      </c>
      <c r="D32" s="8">
        <f>'Shortcut Keys'!D32</f>
        <v>197.44</v>
      </c>
    </row>
    <row r="33" spans="1:4" x14ac:dyDescent="0.25">
      <c r="A33" s="6">
        <f>'Shortcut Keys'!A33</f>
        <v>40980</v>
      </c>
      <c r="B33" s="6" t="str">
        <f>'Shortcut Keys'!B33</f>
        <v>Mathew</v>
      </c>
      <c r="C33" s="6" t="str">
        <f>'Shortcut Keys'!C33</f>
        <v>Joseph</v>
      </c>
      <c r="D33" s="8">
        <f>'Shortcut Keys'!D33</f>
        <v>638.39</v>
      </c>
    </row>
    <row r="34" spans="1:4" x14ac:dyDescent="0.25">
      <c r="A34" s="6">
        <f>'Shortcut Keys'!A34</f>
        <v>40980</v>
      </c>
      <c r="B34" s="6" t="str">
        <f>'Shortcut Keys'!B34</f>
        <v>Mathew</v>
      </c>
      <c r="C34" s="6" t="str">
        <f>'Shortcut Keys'!C34</f>
        <v>Joseph</v>
      </c>
      <c r="D34" s="8">
        <f>'Shortcut Keys'!D34</f>
        <v>77.920000000000016</v>
      </c>
    </row>
    <row r="35" spans="1:4" x14ac:dyDescent="0.25">
      <c r="A35" s="6">
        <f>'Shortcut Keys'!A35</f>
        <v>40980</v>
      </c>
      <c r="B35" s="6" t="str">
        <f>'Shortcut Keys'!B35</f>
        <v>Nathan</v>
      </c>
      <c r="C35" s="6" t="str">
        <f>'Shortcut Keys'!C35</f>
        <v>Lawrence</v>
      </c>
      <c r="D35" s="8">
        <f>'Shortcut Keys'!D35</f>
        <v>812.82</v>
      </c>
    </row>
    <row r="36" spans="1:4" x14ac:dyDescent="0.25">
      <c r="A36" s="6">
        <f>'Shortcut Keys'!A36</f>
        <v>40981</v>
      </c>
      <c r="B36" s="6" t="str">
        <f>'Shortcut Keys'!B36</f>
        <v>Nathan</v>
      </c>
      <c r="C36" s="6" t="str">
        <f>'Shortcut Keys'!C36</f>
        <v>Joseph</v>
      </c>
      <c r="D36" s="8">
        <f>'Shortcut Keys'!D36</f>
        <v>153.88999999999999</v>
      </c>
    </row>
    <row r="37" spans="1:4" x14ac:dyDescent="0.25">
      <c r="A37" s="6">
        <f>'Shortcut Keys'!A37</f>
        <v>40982</v>
      </c>
      <c r="B37" s="6" t="str">
        <f>'Shortcut Keys'!B37</f>
        <v>Mathew</v>
      </c>
      <c r="C37" s="6" t="str">
        <f>'Shortcut Keys'!C37</f>
        <v>Joseph</v>
      </c>
      <c r="D37" s="8">
        <f>'Shortcut Keys'!D37</f>
        <v>45.625</v>
      </c>
    </row>
    <row r="38" spans="1:4" x14ac:dyDescent="0.25">
      <c r="A38" s="6">
        <f>'Shortcut Keys'!A38</f>
        <v>40983</v>
      </c>
      <c r="B38" s="6" t="str">
        <f>'Shortcut Keys'!B38</f>
        <v>George</v>
      </c>
      <c r="C38" s="6" t="str">
        <f>'Shortcut Keys'!C38</f>
        <v>Lawrence</v>
      </c>
      <c r="D38" s="8">
        <f>'Shortcut Keys'!D38</f>
        <v>156.19999999999999</v>
      </c>
    </row>
    <row r="39" spans="1:4" x14ac:dyDescent="0.25">
      <c r="A39" s="6">
        <f>'Shortcut Keys'!A39</f>
        <v>40983</v>
      </c>
      <c r="B39" s="6" t="str">
        <f>'Shortcut Keys'!B39</f>
        <v>Nathan</v>
      </c>
      <c r="C39" s="6" t="str">
        <f>'Shortcut Keys'!C39</f>
        <v>Matt</v>
      </c>
      <c r="D39" s="8">
        <f>'Shortcut Keys'!D39</f>
        <v>84.899999999999977</v>
      </c>
    </row>
    <row r="40" spans="1:4" x14ac:dyDescent="0.25">
      <c r="A40" s="6">
        <f>'Shortcut Keys'!A40</f>
        <v>40983</v>
      </c>
      <c r="B40" s="6" t="str">
        <f>'Shortcut Keys'!B40</f>
        <v>Nathan</v>
      </c>
      <c r="C40" s="6" t="str">
        <f>'Shortcut Keys'!C40</f>
        <v>Matt</v>
      </c>
      <c r="D40" s="8">
        <f>'Shortcut Keys'!D40</f>
        <v>627.66</v>
      </c>
    </row>
    <row r="41" spans="1:4" x14ac:dyDescent="0.25">
      <c r="A41" s="6">
        <f>'Shortcut Keys'!A41</f>
        <v>40984</v>
      </c>
      <c r="B41" s="6" t="str">
        <f>'Shortcut Keys'!B41</f>
        <v>Jessica</v>
      </c>
      <c r="C41" s="6" t="str">
        <f>'Shortcut Keys'!C41</f>
        <v>Joseph</v>
      </c>
      <c r="D41" s="8">
        <f>'Shortcut Keys'!D41</f>
        <v>673.94</v>
      </c>
    </row>
    <row r="42" spans="1:4" x14ac:dyDescent="0.25">
      <c r="A42" s="6">
        <f>'Shortcut Keys'!A42</f>
        <v>40985</v>
      </c>
      <c r="B42" s="6" t="str">
        <f>'Shortcut Keys'!B42</f>
        <v>Jonathan</v>
      </c>
      <c r="C42" s="6" t="str">
        <f>'Shortcut Keys'!C42</f>
        <v>Matt</v>
      </c>
      <c r="D42" s="8">
        <f>'Shortcut Keys'!D42</f>
        <v>145.72500000000002</v>
      </c>
    </row>
    <row r="43" spans="1:4" x14ac:dyDescent="0.25">
      <c r="A43" s="6">
        <f>'Shortcut Keys'!A43</f>
        <v>40987</v>
      </c>
      <c r="B43" s="6" t="str">
        <f>'Shortcut Keys'!B43</f>
        <v>Joel</v>
      </c>
      <c r="C43" s="6" t="str">
        <f>'Shortcut Keys'!C43</f>
        <v>Lawrence</v>
      </c>
      <c r="D43" s="8">
        <f>'Shortcut Keys'!D43</f>
        <v>168.655</v>
      </c>
    </row>
    <row r="44" spans="1:4" x14ac:dyDescent="0.25">
      <c r="A44" s="6">
        <f>'Shortcut Keys'!A44</f>
        <v>40987</v>
      </c>
      <c r="B44" s="6" t="str">
        <f>'Shortcut Keys'!B44</f>
        <v>Mathew</v>
      </c>
      <c r="C44" s="6" t="str">
        <f>'Shortcut Keys'!C44</f>
        <v>Joseph</v>
      </c>
      <c r="D44" s="8">
        <f>'Shortcut Keys'!D44</f>
        <v>29.22</v>
      </c>
    </row>
    <row r="45" spans="1:4" x14ac:dyDescent="0.25">
      <c r="A45" s="6">
        <f>'Shortcut Keys'!A45</f>
        <v>40987</v>
      </c>
      <c r="B45" s="6" t="str">
        <f>'Shortcut Keys'!B45</f>
        <v>Mathew</v>
      </c>
      <c r="C45" s="6" t="str">
        <f>'Shortcut Keys'!C45</f>
        <v>Joseph</v>
      </c>
      <c r="D45" s="8">
        <f>'Shortcut Keys'!D45</f>
        <v>142.505</v>
      </c>
    </row>
    <row r="46" spans="1:4" x14ac:dyDescent="0.25">
      <c r="A46" s="6">
        <f>'Shortcut Keys'!A46</f>
        <v>40987</v>
      </c>
      <c r="B46" s="6" t="str">
        <f>'Shortcut Keys'!B46</f>
        <v>Nathan</v>
      </c>
      <c r="C46" s="6" t="str">
        <f>'Shortcut Keys'!C46</f>
        <v>Matt</v>
      </c>
      <c r="D46" s="8">
        <f>'Shortcut Keys'!D46</f>
        <v>25.939999999999998</v>
      </c>
    </row>
    <row r="47" spans="1:4" x14ac:dyDescent="0.25">
      <c r="A47" s="6">
        <f>'Shortcut Keys'!A47</f>
        <v>40989</v>
      </c>
      <c r="B47" s="6" t="str">
        <f>'Shortcut Keys'!B47</f>
        <v>Nathan</v>
      </c>
      <c r="C47" s="6" t="str">
        <f>'Shortcut Keys'!C47</f>
        <v>Joseph</v>
      </c>
      <c r="D47" s="8">
        <f>'Shortcut Keys'!D47</f>
        <v>40.53</v>
      </c>
    </row>
    <row r="48" spans="1:4" x14ac:dyDescent="0.25">
      <c r="A48" s="6">
        <f>'Shortcut Keys'!A48</f>
        <v>40992</v>
      </c>
      <c r="B48" s="6" t="str">
        <f>'Shortcut Keys'!B48</f>
        <v>Jessica</v>
      </c>
      <c r="C48" s="6" t="str">
        <f>'Shortcut Keys'!C48</f>
        <v>Joseph</v>
      </c>
      <c r="D48" s="8">
        <f>'Shortcut Keys'!D48</f>
        <v>92.170000000000016</v>
      </c>
    </row>
    <row r="49" spans="1:4" x14ac:dyDescent="0.25">
      <c r="A49" s="6">
        <f>'Shortcut Keys'!A49</f>
        <v>40992</v>
      </c>
      <c r="B49" s="6" t="str">
        <f>'Shortcut Keys'!B49</f>
        <v>Jessica</v>
      </c>
      <c r="C49" s="6" t="str">
        <f>'Shortcut Keys'!C49</f>
        <v>Joseph</v>
      </c>
      <c r="D49" s="8">
        <f>'Shortcut Keys'!D49</f>
        <v>37.664999999999992</v>
      </c>
    </row>
    <row r="50" spans="1:4" x14ac:dyDescent="0.25">
      <c r="A50" s="6">
        <f>'Shortcut Keys'!A50</f>
        <v>40992</v>
      </c>
      <c r="B50" s="6" t="str">
        <f>'Shortcut Keys'!B50</f>
        <v>Jessica</v>
      </c>
      <c r="C50" s="6" t="str">
        <f>'Shortcut Keys'!C50</f>
        <v>Joseph</v>
      </c>
      <c r="D50" s="8">
        <f>'Shortcut Keys'!D50</f>
        <v>239.98</v>
      </c>
    </row>
    <row r="51" spans="1:4" x14ac:dyDescent="0.25">
      <c r="A51" s="6">
        <f>'Shortcut Keys'!A51</f>
        <v>40992</v>
      </c>
      <c r="B51" s="6" t="str">
        <f>'Shortcut Keys'!B51</f>
        <v>Mathew</v>
      </c>
      <c r="C51" s="6" t="str">
        <f>'Shortcut Keys'!C51</f>
        <v>Joseph</v>
      </c>
      <c r="D51" s="8">
        <f>'Shortcut Keys'!D51</f>
        <v>109.125</v>
      </c>
    </row>
    <row r="52" spans="1:4" x14ac:dyDescent="0.25">
      <c r="A52" s="6">
        <f>'Shortcut Keys'!A52</f>
        <v>40992</v>
      </c>
      <c r="B52" s="6" t="str">
        <f>'Shortcut Keys'!B52</f>
        <v>Nathan</v>
      </c>
      <c r="C52" s="6" t="str">
        <f>'Shortcut Keys'!C52</f>
        <v>Joseph</v>
      </c>
      <c r="D52" s="8">
        <f>'Shortcut Keys'!D52</f>
        <v>104.19499999999999</v>
      </c>
    </row>
    <row r="53" spans="1:4" x14ac:dyDescent="0.25">
      <c r="A53" s="6">
        <f>'Shortcut Keys'!A53</f>
        <v>40993</v>
      </c>
      <c r="B53" s="6" t="str">
        <f>'Shortcut Keys'!B53</f>
        <v>Nathan</v>
      </c>
      <c r="C53" s="6" t="str">
        <f>'Shortcut Keys'!C53</f>
        <v>Lawrence</v>
      </c>
      <c r="D53" s="8">
        <f>'Shortcut Keys'!D53</f>
        <v>153.80500000000001</v>
      </c>
    </row>
    <row r="54" spans="1:4" x14ac:dyDescent="0.25">
      <c r="A54" s="6">
        <f>'Shortcut Keys'!A54</f>
        <v>40994</v>
      </c>
      <c r="B54" s="6" t="str">
        <f>'Shortcut Keys'!B54</f>
        <v>Joel</v>
      </c>
      <c r="C54" s="6" t="str">
        <f>'Shortcut Keys'!C54</f>
        <v>Lawrence</v>
      </c>
      <c r="D54" s="8">
        <f>'Shortcut Keys'!D54</f>
        <v>147.98500000000001</v>
      </c>
    </row>
    <row r="55" spans="1:4" x14ac:dyDescent="0.25">
      <c r="A55" s="6">
        <f>'Shortcut Keys'!A55</f>
        <v>40996</v>
      </c>
      <c r="B55" s="6" t="str">
        <f>'Shortcut Keys'!B55</f>
        <v>Mathew</v>
      </c>
      <c r="C55" s="6" t="str">
        <f>'Shortcut Keys'!C55</f>
        <v>Joseph</v>
      </c>
      <c r="D55" s="8">
        <f>'Shortcut Keys'!D55</f>
        <v>166.45500000000001</v>
      </c>
    </row>
    <row r="56" spans="1:4" x14ac:dyDescent="0.25">
      <c r="A56" s="6">
        <f>'Shortcut Keys'!A56</f>
        <v>40997</v>
      </c>
      <c r="B56" s="6" t="str">
        <f>'Shortcut Keys'!B56</f>
        <v>Mathew</v>
      </c>
      <c r="C56" s="6" t="str">
        <f>'Shortcut Keys'!C56</f>
        <v>Joseph</v>
      </c>
      <c r="D56" s="8">
        <f>'Shortcut Keys'!D56</f>
        <v>32.724999999999994</v>
      </c>
    </row>
    <row r="57" spans="1:4" x14ac:dyDescent="0.25">
      <c r="A57" s="6">
        <f>'Shortcut Keys'!A57</f>
        <v>40997</v>
      </c>
      <c r="B57" s="6" t="str">
        <f>'Shortcut Keys'!B57</f>
        <v>Nathan</v>
      </c>
      <c r="C57" s="6" t="str">
        <f>'Shortcut Keys'!C57</f>
        <v>Lawrence</v>
      </c>
      <c r="D57" s="8">
        <f>'Shortcut Keys'!D57</f>
        <v>264.29000000000002</v>
      </c>
    </row>
    <row r="58" spans="1:4" x14ac:dyDescent="0.25">
      <c r="A58" s="6">
        <f>'Shortcut Keys'!A58</f>
        <v>40997</v>
      </c>
      <c r="B58" s="6" t="str">
        <f>'Shortcut Keys'!B58</f>
        <v>Nathan</v>
      </c>
      <c r="C58" s="6" t="str">
        <f>'Shortcut Keys'!C58</f>
        <v>Matt</v>
      </c>
      <c r="D58" s="8">
        <f>'Shortcut Keys'!D58</f>
        <v>13.784999999999997</v>
      </c>
    </row>
    <row r="59" spans="1:4" x14ac:dyDescent="0.25">
      <c r="A59" s="6">
        <f>'Shortcut Keys'!A59</f>
        <v>40998</v>
      </c>
      <c r="B59" s="6" t="str">
        <f>'Shortcut Keys'!B59</f>
        <v>Joel</v>
      </c>
      <c r="C59" s="6" t="str">
        <f>'Shortcut Keys'!C59</f>
        <v>Joseph</v>
      </c>
      <c r="D59" s="8">
        <f>'Shortcut Keys'!D59</f>
        <v>785.73</v>
      </c>
    </row>
    <row r="60" spans="1:4" x14ac:dyDescent="0.25">
      <c r="A60" s="6">
        <f>'Shortcut Keys'!A60</f>
        <v>40998</v>
      </c>
      <c r="B60" s="6" t="str">
        <f>'Shortcut Keys'!B60</f>
        <v>Jonathan</v>
      </c>
      <c r="C60" s="6" t="str">
        <f>'Shortcut Keys'!C60</f>
        <v>Lawrence</v>
      </c>
      <c r="D60" s="8">
        <f>'Shortcut Keys'!D60</f>
        <v>1265.27</v>
      </c>
    </row>
    <row r="61" spans="1:4" x14ac:dyDescent="0.25">
      <c r="A61" s="6">
        <f>'Shortcut Keys'!A61</f>
        <v>40999</v>
      </c>
      <c r="B61" s="6" t="str">
        <f>'Shortcut Keys'!B61</f>
        <v>Jonathan</v>
      </c>
      <c r="C61" s="6" t="str">
        <f>'Shortcut Keys'!C61</f>
        <v>Lawrence</v>
      </c>
      <c r="D61" s="8">
        <f>'Shortcut Keys'!D61</f>
        <v>220.845</v>
      </c>
    </row>
    <row r="62" spans="1:4" x14ac:dyDescent="0.25">
      <c r="A62" s="6">
        <f>'Shortcut Keys'!A62</f>
        <v>40999</v>
      </c>
      <c r="B62" s="6" t="str">
        <f>'Shortcut Keys'!B62</f>
        <v>Jonathan</v>
      </c>
      <c r="C62" s="6" t="str">
        <f>'Shortcut Keys'!C62</f>
        <v>Matt</v>
      </c>
      <c r="D62" s="8">
        <f>'Shortcut Keys'!D62</f>
        <v>114.52500000000001</v>
      </c>
    </row>
    <row r="63" spans="1:4" x14ac:dyDescent="0.25">
      <c r="A63" s="6">
        <f>'Shortcut Keys'!A63</f>
        <v>40999</v>
      </c>
      <c r="B63" s="6" t="str">
        <f>'Shortcut Keys'!B63</f>
        <v>Jonathan</v>
      </c>
      <c r="C63" s="6" t="str">
        <f>'Shortcut Keys'!C63</f>
        <v>Joseph</v>
      </c>
      <c r="D63" s="8">
        <f>'Shortcut Keys'!D63</f>
        <v>503.05999999999995</v>
      </c>
    </row>
    <row r="64" spans="1:4" x14ac:dyDescent="0.25">
      <c r="A64" s="6">
        <f>'Shortcut Keys'!A64</f>
        <v>40999</v>
      </c>
      <c r="B64" s="6" t="str">
        <f>'Shortcut Keys'!B64</f>
        <v>Mathew</v>
      </c>
      <c r="C64" s="6" t="str">
        <f>'Shortcut Keys'!C64</f>
        <v>Joseph</v>
      </c>
      <c r="D64" s="8">
        <f>'Shortcut Keys'!D64</f>
        <v>135.92500000000001</v>
      </c>
    </row>
    <row r="65" spans="1:4" x14ac:dyDescent="0.25">
      <c r="A65" s="6">
        <f>'Shortcut Keys'!A65</f>
        <v>41000</v>
      </c>
      <c r="B65" s="6" t="str">
        <f>'Shortcut Keys'!B65</f>
        <v>Mathew</v>
      </c>
      <c r="C65" s="6" t="str">
        <f>'Shortcut Keys'!C65</f>
        <v>Joseph</v>
      </c>
      <c r="D65" s="8">
        <f>'Shortcut Keys'!D65</f>
        <v>20.824999999999989</v>
      </c>
    </row>
    <row r="66" spans="1:4" x14ac:dyDescent="0.25">
      <c r="A66" s="6">
        <f>'Shortcut Keys'!A66</f>
        <v>41001</v>
      </c>
      <c r="B66" s="6" t="str">
        <f>'Shortcut Keys'!B66</f>
        <v>Jonathan</v>
      </c>
      <c r="C66" s="6" t="str">
        <f>'Shortcut Keys'!C66</f>
        <v>Matt</v>
      </c>
      <c r="D66" s="8">
        <f>'Shortcut Keys'!D66</f>
        <v>618.16</v>
      </c>
    </row>
    <row r="67" spans="1:4" x14ac:dyDescent="0.25">
      <c r="A67" s="6">
        <f>'Shortcut Keys'!A67</f>
        <v>41001</v>
      </c>
      <c r="B67" s="6" t="str">
        <f>'Shortcut Keys'!B67</f>
        <v>Mathew</v>
      </c>
      <c r="C67" s="6" t="str">
        <f>'Shortcut Keys'!C67</f>
        <v>Joseph</v>
      </c>
      <c r="D67" s="8">
        <f>'Shortcut Keys'!D67</f>
        <v>188.785</v>
      </c>
    </row>
    <row r="68" spans="1:4" x14ac:dyDescent="0.25">
      <c r="A68" s="6">
        <f>'Shortcut Keys'!A68</f>
        <v>41002</v>
      </c>
      <c r="B68" s="6" t="str">
        <f>'Shortcut Keys'!B68</f>
        <v>Jessica</v>
      </c>
      <c r="C68" s="6" t="str">
        <f>'Shortcut Keys'!C68</f>
        <v>Joseph</v>
      </c>
      <c r="D68" s="8">
        <f>'Shortcut Keys'!D68</f>
        <v>661.07</v>
      </c>
    </row>
    <row r="69" spans="1:4" x14ac:dyDescent="0.25">
      <c r="A69" s="6">
        <f>'Shortcut Keys'!A69</f>
        <v>41002</v>
      </c>
      <c r="B69" s="6" t="str">
        <f>'Shortcut Keys'!B69</f>
        <v>Jessica</v>
      </c>
      <c r="C69" s="6" t="str">
        <f>'Shortcut Keys'!C69</f>
        <v>Joseph</v>
      </c>
      <c r="D69" s="8">
        <f>'Shortcut Keys'!D69</f>
        <v>992.71</v>
      </c>
    </row>
    <row r="70" spans="1:4" x14ac:dyDescent="0.25">
      <c r="A70" s="6">
        <f>'Shortcut Keys'!A70</f>
        <v>41002</v>
      </c>
      <c r="B70" s="6" t="str">
        <f>'Shortcut Keys'!B70</f>
        <v>Nathan</v>
      </c>
      <c r="C70" s="6" t="str">
        <f>'Shortcut Keys'!C70</f>
        <v>Matt</v>
      </c>
      <c r="D70" s="8">
        <f>'Shortcut Keys'!D70</f>
        <v>69.024999999999977</v>
      </c>
    </row>
    <row r="71" spans="1:4" x14ac:dyDescent="0.25">
      <c r="A71" s="6">
        <f>'Shortcut Keys'!A71</f>
        <v>41003</v>
      </c>
      <c r="B71" s="6" t="str">
        <f>'Shortcut Keys'!B71</f>
        <v>Jessica</v>
      </c>
      <c r="C71" s="6" t="str">
        <f>'Shortcut Keys'!C71</f>
        <v>Joseph</v>
      </c>
      <c r="D71" s="8">
        <f>'Shortcut Keys'!D71</f>
        <v>347.67</v>
      </c>
    </row>
    <row r="72" spans="1:4" x14ac:dyDescent="0.25">
      <c r="A72" s="6">
        <f>'Shortcut Keys'!A72</f>
        <v>41003</v>
      </c>
      <c r="B72" s="6" t="str">
        <f>'Shortcut Keys'!B72</f>
        <v>Jonathan</v>
      </c>
      <c r="C72" s="6" t="str">
        <f>'Shortcut Keys'!C72</f>
        <v>Lawrence</v>
      </c>
      <c r="D72" s="8">
        <f>'Shortcut Keys'!D72</f>
        <v>202.86</v>
      </c>
    </row>
    <row r="73" spans="1:4" x14ac:dyDescent="0.25">
      <c r="A73" s="6">
        <f>'Shortcut Keys'!A73</f>
        <v>41004</v>
      </c>
      <c r="B73" s="6" t="str">
        <f>'Shortcut Keys'!B73</f>
        <v>Nathan</v>
      </c>
      <c r="C73" s="6" t="str">
        <f>'Shortcut Keys'!C73</f>
        <v>Joseph</v>
      </c>
      <c r="D73" s="8">
        <f>'Shortcut Keys'!D73</f>
        <v>679.7</v>
      </c>
    </row>
    <row r="74" spans="1:4" x14ac:dyDescent="0.25">
      <c r="A74" s="6">
        <f>'Shortcut Keys'!A74</f>
        <v>41006</v>
      </c>
      <c r="B74" s="6" t="str">
        <f>'Shortcut Keys'!B74</f>
        <v>Mathew</v>
      </c>
      <c r="C74" s="6" t="str">
        <f>'Shortcut Keys'!C74</f>
        <v>Joseph</v>
      </c>
      <c r="D74" s="8">
        <f>'Shortcut Keys'!D74</f>
        <v>92.240000000000009</v>
      </c>
    </row>
    <row r="75" spans="1:4" x14ac:dyDescent="0.25">
      <c r="A75" s="6">
        <f>'Shortcut Keys'!A75</f>
        <v>41009</v>
      </c>
      <c r="B75" s="6" t="str">
        <f>'Shortcut Keys'!B75</f>
        <v>Elizabeth</v>
      </c>
      <c r="C75" s="6" t="str">
        <f>'Shortcut Keys'!C75</f>
        <v>Lawrence</v>
      </c>
      <c r="D75" s="8">
        <f>'Shortcut Keys'!D75</f>
        <v>1162.26</v>
      </c>
    </row>
    <row r="76" spans="1:4" x14ac:dyDescent="0.25">
      <c r="A76" s="6">
        <f>'Shortcut Keys'!A76</f>
        <v>41009</v>
      </c>
      <c r="B76" s="6" t="str">
        <f>'Shortcut Keys'!B76</f>
        <v>Mathew</v>
      </c>
      <c r="C76" s="6" t="str">
        <f>'Shortcut Keys'!C76</f>
        <v>Joseph</v>
      </c>
      <c r="D76" s="8">
        <f>'Shortcut Keys'!D76</f>
        <v>657.43</v>
      </c>
    </row>
    <row r="77" spans="1:4" x14ac:dyDescent="0.25">
      <c r="A77" s="6">
        <f>'Shortcut Keys'!A77</f>
        <v>41009</v>
      </c>
      <c r="B77" s="6" t="str">
        <f>'Shortcut Keys'!B77</f>
        <v>Nathan</v>
      </c>
      <c r="C77" s="6" t="str">
        <f>'Shortcut Keys'!C77</f>
        <v>Matt</v>
      </c>
      <c r="D77" s="8">
        <f>'Shortcut Keys'!D77</f>
        <v>91.694999999999993</v>
      </c>
    </row>
    <row r="78" spans="1:4" x14ac:dyDescent="0.25">
      <c r="A78" s="6">
        <f>'Shortcut Keys'!A78</f>
        <v>41011</v>
      </c>
      <c r="B78" s="6" t="str">
        <f>'Shortcut Keys'!B78</f>
        <v>Mathew</v>
      </c>
      <c r="C78" s="6" t="str">
        <f>'Shortcut Keys'!C78</f>
        <v>Joseph</v>
      </c>
      <c r="D78" s="8">
        <f>'Shortcut Keys'!D78</f>
        <v>523.24</v>
      </c>
    </row>
    <row r="79" spans="1:4" x14ac:dyDescent="0.25">
      <c r="A79" s="6">
        <f>'Shortcut Keys'!A79</f>
        <v>41013</v>
      </c>
      <c r="B79" s="6" t="str">
        <f>'Shortcut Keys'!B79</f>
        <v>Jessica</v>
      </c>
      <c r="C79" s="6" t="str">
        <f>'Shortcut Keys'!C79</f>
        <v>Joseph</v>
      </c>
      <c r="D79" s="8">
        <f>'Shortcut Keys'!D79</f>
        <v>173.4</v>
      </c>
    </row>
    <row r="80" spans="1:4" x14ac:dyDescent="0.25">
      <c r="A80" s="6">
        <f>'Shortcut Keys'!A80</f>
        <v>41013</v>
      </c>
      <c r="B80" s="6" t="str">
        <f>'Shortcut Keys'!B80</f>
        <v>Jonathan</v>
      </c>
      <c r="C80" s="6" t="str">
        <f>'Shortcut Keys'!C80</f>
        <v>Matt</v>
      </c>
      <c r="D80" s="8">
        <f>'Shortcut Keys'!D80</f>
        <v>668.92</v>
      </c>
    </row>
    <row r="81" spans="1:4" x14ac:dyDescent="0.25">
      <c r="A81" s="6">
        <f>'Shortcut Keys'!A81</f>
        <v>41014</v>
      </c>
      <c r="B81" s="6" t="str">
        <f>'Shortcut Keys'!B81</f>
        <v>Mathew</v>
      </c>
      <c r="C81" s="6" t="str">
        <f>'Shortcut Keys'!C81</f>
        <v>Joseph</v>
      </c>
      <c r="D81" s="8">
        <f>'Shortcut Keys'!D81</f>
        <v>139.755</v>
      </c>
    </row>
    <row r="82" spans="1:4" x14ac:dyDescent="0.25">
      <c r="A82" s="6">
        <f>'Shortcut Keys'!A82</f>
        <v>41015</v>
      </c>
      <c r="B82" s="6" t="str">
        <f>'Shortcut Keys'!B82</f>
        <v>Nathan</v>
      </c>
      <c r="C82" s="6" t="str">
        <f>'Shortcut Keys'!C82</f>
        <v>Matt</v>
      </c>
      <c r="D82" s="8">
        <f>'Shortcut Keys'!D82</f>
        <v>90.855000000000018</v>
      </c>
    </row>
    <row r="83" spans="1:4" x14ac:dyDescent="0.25">
      <c r="A83" s="6">
        <f>'Shortcut Keys'!A83</f>
        <v>41016</v>
      </c>
      <c r="B83" s="6" t="str">
        <f>'Shortcut Keys'!B83</f>
        <v>Jonathan</v>
      </c>
      <c r="C83" s="6" t="str">
        <f>'Shortcut Keys'!C83</f>
        <v>Lawrence</v>
      </c>
      <c r="D83" s="8">
        <f>'Shortcut Keys'!D83</f>
        <v>1012.05</v>
      </c>
    </row>
    <row r="84" spans="1:4" x14ac:dyDescent="0.25">
      <c r="A84" s="6">
        <f>'Shortcut Keys'!A84</f>
        <v>41017</v>
      </c>
      <c r="B84" s="6" t="str">
        <f>'Shortcut Keys'!B84</f>
        <v>Jessica</v>
      </c>
      <c r="C84" s="6" t="str">
        <f>'Shortcut Keys'!C84</f>
        <v>Joseph</v>
      </c>
      <c r="D84" s="8">
        <f>'Shortcut Keys'!D84</f>
        <v>242.70500000000001</v>
      </c>
    </row>
    <row r="85" spans="1:4" x14ac:dyDescent="0.25">
      <c r="A85" s="6">
        <f>'Shortcut Keys'!A85</f>
        <v>41017</v>
      </c>
      <c r="B85" s="6" t="str">
        <f>'Shortcut Keys'!B85</f>
        <v>Jessica</v>
      </c>
      <c r="C85" s="6" t="str">
        <f>'Shortcut Keys'!C85</f>
        <v>Joseph</v>
      </c>
      <c r="D85" s="8">
        <f>'Shortcut Keys'!D85</f>
        <v>103.21</v>
      </c>
    </row>
    <row r="86" spans="1:4" x14ac:dyDescent="0.25">
      <c r="A86" s="6">
        <f>'Shortcut Keys'!A86</f>
        <v>41017</v>
      </c>
      <c r="B86" s="6" t="str">
        <f>'Shortcut Keys'!B86</f>
        <v>Jessica</v>
      </c>
      <c r="C86" s="6" t="str">
        <f>'Shortcut Keys'!C86</f>
        <v>Joseph</v>
      </c>
      <c r="D86" s="8">
        <f>'Shortcut Keys'!D86</f>
        <v>73.095000000000027</v>
      </c>
    </row>
    <row r="87" spans="1:4" x14ac:dyDescent="0.25">
      <c r="A87" s="6">
        <f>'Shortcut Keys'!A87</f>
        <v>41017</v>
      </c>
      <c r="B87" s="6" t="str">
        <f>'Shortcut Keys'!B87</f>
        <v>Mathew</v>
      </c>
      <c r="C87" s="6" t="str">
        <f>'Shortcut Keys'!C87</f>
        <v>Joseph</v>
      </c>
      <c r="D87" s="8">
        <f>'Shortcut Keys'!D87</f>
        <v>181.05</v>
      </c>
    </row>
    <row r="88" spans="1:4" x14ac:dyDescent="0.25">
      <c r="A88" s="6">
        <f>'Shortcut Keys'!A88</f>
        <v>41018</v>
      </c>
      <c r="B88" s="6" t="str">
        <f>'Shortcut Keys'!B88</f>
        <v>Nathan</v>
      </c>
      <c r="C88" s="6" t="str">
        <f>'Shortcut Keys'!C88</f>
        <v>Lawrence</v>
      </c>
      <c r="D88" s="8">
        <f>'Shortcut Keys'!D88</f>
        <v>244.6</v>
      </c>
    </row>
    <row r="89" spans="1:4" x14ac:dyDescent="0.25">
      <c r="A89" s="6">
        <f>'Shortcut Keys'!A89</f>
        <v>41021</v>
      </c>
      <c r="B89" s="6" t="str">
        <f>'Shortcut Keys'!B89</f>
        <v>Jonathan</v>
      </c>
      <c r="C89" s="6" t="str">
        <f>'Shortcut Keys'!C89</f>
        <v>Joseph</v>
      </c>
      <c r="D89" s="8">
        <f>'Shortcut Keys'!D89</f>
        <v>56.154999999999973</v>
      </c>
    </row>
    <row r="90" spans="1:4" x14ac:dyDescent="0.25">
      <c r="A90" s="6">
        <f>'Shortcut Keys'!A90</f>
        <v>41021</v>
      </c>
      <c r="B90" s="6" t="str">
        <f>'Shortcut Keys'!B90</f>
        <v>Jonathan</v>
      </c>
      <c r="C90" s="6" t="str">
        <f>'Shortcut Keys'!C90</f>
        <v>Matt</v>
      </c>
      <c r="D90" s="8">
        <f>'Shortcut Keys'!D90</f>
        <v>529.36</v>
      </c>
    </row>
    <row r="91" spans="1:4" x14ac:dyDescent="0.25">
      <c r="A91" s="6">
        <f>'Shortcut Keys'!A91</f>
        <v>41022</v>
      </c>
      <c r="B91" s="6" t="str">
        <f>'Shortcut Keys'!B91</f>
        <v>Jessica</v>
      </c>
      <c r="C91" s="6" t="str">
        <f>'Shortcut Keys'!C91</f>
        <v>Joseph</v>
      </c>
      <c r="D91" s="8">
        <f>'Shortcut Keys'!D91</f>
        <v>893.21</v>
      </c>
    </row>
    <row r="92" spans="1:4" x14ac:dyDescent="0.25">
      <c r="A92" s="6">
        <f>'Shortcut Keys'!A92</f>
        <v>41023</v>
      </c>
      <c r="B92" s="6" t="str">
        <f>'Shortcut Keys'!B92</f>
        <v>Jessica</v>
      </c>
      <c r="C92" s="6" t="str">
        <f>'Shortcut Keys'!C92</f>
        <v>Joseph</v>
      </c>
      <c r="D92" s="8">
        <f>'Shortcut Keys'!D92</f>
        <v>163.92</v>
      </c>
    </row>
    <row r="93" spans="1:4" x14ac:dyDescent="0.25">
      <c r="A93" s="6">
        <f>'Shortcut Keys'!A93</f>
        <v>41023</v>
      </c>
      <c r="B93" s="6" t="str">
        <f>'Shortcut Keys'!B93</f>
        <v>Jonathan</v>
      </c>
      <c r="C93" s="6" t="str">
        <f>'Shortcut Keys'!C93</f>
        <v>Lawrence</v>
      </c>
      <c r="D93" s="8">
        <f>'Shortcut Keys'!D93</f>
        <v>299.45999999999998</v>
      </c>
    </row>
    <row r="94" spans="1:4" x14ac:dyDescent="0.25">
      <c r="A94" s="6">
        <f>'Shortcut Keys'!A94</f>
        <v>41026</v>
      </c>
      <c r="B94" s="6" t="str">
        <f>'Shortcut Keys'!B94</f>
        <v>Jessica</v>
      </c>
      <c r="C94" s="6" t="str">
        <f>'Shortcut Keys'!C94</f>
        <v>Joseph</v>
      </c>
      <c r="D94" s="8">
        <f>'Shortcut Keys'!D94</f>
        <v>122.29000000000002</v>
      </c>
    </row>
    <row r="95" spans="1:4" x14ac:dyDescent="0.25">
      <c r="A95" s="6">
        <f>'Shortcut Keys'!A95</f>
        <v>41027</v>
      </c>
      <c r="B95" s="6" t="str">
        <f>'Shortcut Keys'!B95</f>
        <v>Nathan</v>
      </c>
      <c r="C95" s="6" t="str">
        <f>'Shortcut Keys'!C95</f>
        <v>Joseph</v>
      </c>
      <c r="D95" s="8">
        <f>'Shortcut Keys'!D95</f>
        <v>104.89999999999998</v>
      </c>
    </row>
    <row r="96" spans="1:4" x14ac:dyDescent="0.25">
      <c r="A96" s="6">
        <f>'Shortcut Keys'!A96</f>
        <v>41028</v>
      </c>
      <c r="B96" s="6" t="str">
        <f>'Shortcut Keys'!B96</f>
        <v>Jessica</v>
      </c>
      <c r="C96" s="6" t="str">
        <f>'Shortcut Keys'!C96</f>
        <v>Joseph</v>
      </c>
      <c r="D96" s="8">
        <f>'Shortcut Keys'!D96</f>
        <v>100.47000000000003</v>
      </c>
    </row>
    <row r="97" spans="1:4" x14ac:dyDescent="0.25">
      <c r="A97" s="6">
        <f>'Shortcut Keys'!A97</f>
        <v>41031</v>
      </c>
      <c r="B97" s="6" t="str">
        <f>'Shortcut Keys'!B97</f>
        <v>Jessica</v>
      </c>
      <c r="C97" s="6" t="str">
        <f>'Shortcut Keys'!C97</f>
        <v>Joseph</v>
      </c>
      <c r="D97" s="8">
        <f>'Shortcut Keys'!D97</f>
        <v>517.12</v>
      </c>
    </row>
    <row r="98" spans="1:4" x14ac:dyDescent="0.25">
      <c r="A98" s="6">
        <f>'Shortcut Keys'!A98</f>
        <v>41032</v>
      </c>
      <c r="B98" s="6" t="str">
        <f>'Shortcut Keys'!B98</f>
        <v>George</v>
      </c>
      <c r="C98" s="6" t="str">
        <f>'Shortcut Keys'!C98</f>
        <v>Matt</v>
      </c>
      <c r="D98" s="8">
        <f>'Shortcut Keys'!D98</f>
        <v>83.009999999999991</v>
      </c>
    </row>
    <row r="99" spans="1:4" x14ac:dyDescent="0.25">
      <c r="A99" s="6">
        <f>'Shortcut Keys'!A99</f>
        <v>41032</v>
      </c>
      <c r="B99" s="6" t="str">
        <f>'Shortcut Keys'!B99</f>
        <v>Mathew</v>
      </c>
      <c r="C99" s="6" t="str">
        <f>'Shortcut Keys'!C99</f>
        <v>Joseph</v>
      </c>
      <c r="D99" s="8">
        <f>'Shortcut Keys'!D99</f>
        <v>129.815</v>
      </c>
    </row>
    <row r="100" spans="1:4" x14ac:dyDescent="0.25">
      <c r="A100" s="6">
        <f>'Shortcut Keys'!A100</f>
        <v>41033</v>
      </c>
      <c r="B100" s="6" t="str">
        <f>'Shortcut Keys'!B100</f>
        <v>Nathan</v>
      </c>
      <c r="C100" s="6" t="str">
        <f>'Shortcut Keys'!C100</f>
        <v>Lawrence</v>
      </c>
      <c r="D100" s="8">
        <f>'Shortcut Keys'!D100</f>
        <v>243.61500000000001</v>
      </c>
    </row>
    <row r="101" spans="1:4" x14ac:dyDescent="0.25">
      <c r="A101" s="6">
        <f>'Shortcut Keys'!A101</f>
        <v>41034</v>
      </c>
      <c r="B101" s="6" t="str">
        <f>'Shortcut Keys'!B101</f>
        <v>Nathan</v>
      </c>
      <c r="C101" s="6" t="str">
        <f>'Shortcut Keys'!C101</f>
        <v>Joseph</v>
      </c>
      <c r="D101" s="8">
        <f>'Shortcut Keys'!D101</f>
        <v>533.16</v>
      </c>
    </row>
    <row r="102" spans="1:4" x14ac:dyDescent="0.25">
      <c r="A102" s="6">
        <f>'Shortcut Keys'!A102</f>
        <v>41038</v>
      </c>
      <c r="B102" s="6" t="str">
        <f>'Shortcut Keys'!B102</f>
        <v>Mathew</v>
      </c>
      <c r="C102" s="6" t="str">
        <f>'Shortcut Keys'!C102</f>
        <v>Joseph</v>
      </c>
      <c r="D102" s="8">
        <f>'Shortcut Keys'!D102</f>
        <v>140.66999999999999</v>
      </c>
    </row>
    <row r="103" spans="1:4" x14ac:dyDescent="0.25">
      <c r="A103" s="6">
        <f>'Shortcut Keys'!A103</f>
        <v>41041</v>
      </c>
      <c r="B103" s="6" t="str">
        <f>'Shortcut Keys'!B103</f>
        <v>Mathew</v>
      </c>
      <c r="C103" s="6" t="str">
        <f>'Shortcut Keys'!C103</f>
        <v>Joseph</v>
      </c>
      <c r="D103" s="8">
        <f>'Shortcut Keys'!D103</f>
        <v>182.14500000000001</v>
      </c>
    </row>
    <row r="104" spans="1:4" x14ac:dyDescent="0.25">
      <c r="A104" s="6">
        <f>'Shortcut Keys'!A104</f>
        <v>41043</v>
      </c>
      <c r="B104" s="6" t="str">
        <f>'Shortcut Keys'!B104</f>
        <v>Nathan</v>
      </c>
      <c r="C104" s="6" t="str">
        <f>'Shortcut Keys'!C104</f>
        <v>Matt</v>
      </c>
      <c r="D104" s="8">
        <f>'Shortcut Keys'!D104</f>
        <v>17.615000000000009</v>
      </c>
    </row>
    <row r="105" spans="1:4" x14ac:dyDescent="0.25">
      <c r="A105" s="6">
        <f>'Shortcut Keys'!A105</f>
        <v>41044</v>
      </c>
      <c r="B105" s="6" t="str">
        <f>'Shortcut Keys'!B105</f>
        <v>Elizabeth</v>
      </c>
      <c r="C105" s="6" t="str">
        <f>'Shortcut Keys'!C105</f>
        <v>Joseph</v>
      </c>
      <c r="D105" s="8">
        <f>'Shortcut Keys'!D105</f>
        <v>650.65</v>
      </c>
    </row>
    <row r="106" spans="1:4" x14ac:dyDescent="0.25">
      <c r="A106" s="6">
        <f>'Shortcut Keys'!A106</f>
        <v>41044</v>
      </c>
      <c r="B106" s="6" t="str">
        <f>'Shortcut Keys'!B106</f>
        <v>Mathew</v>
      </c>
      <c r="C106" s="6" t="str">
        <f>'Shortcut Keys'!C106</f>
        <v>Joseph</v>
      </c>
      <c r="D106" s="8">
        <f>'Shortcut Keys'!D106</f>
        <v>602.25</v>
      </c>
    </row>
    <row r="107" spans="1:4" x14ac:dyDescent="0.25">
      <c r="A107" s="6">
        <f>'Shortcut Keys'!A107</f>
        <v>41044</v>
      </c>
      <c r="B107" s="6" t="str">
        <f>'Shortcut Keys'!B107</f>
        <v>Mathew</v>
      </c>
      <c r="C107" s="6" t="str">
        <f>'Shortcut Keys'!C107</f>
        <v>Joseph</v>
      </c>
      <c r="D107" s="8">
        <f>'Shortcut Keys'!D107</f>
        <v>114.60000000000002</v>
      </c>
    </row>
    <row r="108" spans="1:4" x14ac:dyDescent="0.25">
      <c r="A108" s="6">
        <f>'Shortcut Keys'!A108</f>
        <v>41047</v>
      </c>
      <c r="B108" s="6" t="str">
        <f>'Shortcut Keys'!B108</f>
        <v>Joel</v>
      </c>
      <c r="C108" s="6" t="str">
        <f>'Shortcut Keys'!C108</f>
        <v>Joseph</v>
      </c>
      <c r="D108" s="8">
        <f>'Shortcut Keys'!D108</f>
        <v>32.47999999999999</v>
      </c>
    </row>
    <row r="109" spans="1:4" x14ac:dyDescent="0.25">
      <c r="A109" s="6">
        <f>'Shortcut Keys'!A109</f>
        <v>41050</v>
      </c>
      <c r="B109" s="6" t="str">
        <f>'Shortcut Keys'!B109</f>
        <v>Mathew</v>
      </c>
      <c r="C109" s="6" t="str">
        <f>'Shortcut Keys'!C109</f>
        <v>Joseph</v>
      </c>
      <c r="D109" s="8">
        <f>'Shortcut Keys'!D109</f>
        <v>166.13</v>
      </c>
    </row>
    <row r="110" spans="1:4" x14ac:dyDescent="0.25">
      <c r="A110" s="6">
        <f>'Shortcut Keys'!A110</f>
        <v>41052</v>
      </c>
      <c r="B110" s="6" t="str">
        <f>'Shortcut Keys'!B110</f>
        <v>Jessica</v>
      </c>
      <c r="C110" s="6" t="str">
        <f>'Shortcut Keys'!C110</f>
        <v>Joseph</v>
      </c>
      <c r="D110" s="8">
        <f>'Shortcut Keys'!D110</f>
        <v>166.64</v>
      </c>
    </row>
    <row r="111" spans="1:4" x14ac:dyDescent="0.25">
      <c r="A111" s="6">
        <f>'Shortcut Keys'!A111</f>
        <v>41053</v>
      </c>
      <c r="B111" s="6" t="str">
        <f>'Shortcut Keys'!B111</f>
        <v>Nathan</v>
      </c>
      <c r="C111" s="6" t="str">
        <f>'Shortcut Keys'!C111</f>
        <v>Lawrence</v>
      </c>
      <c r="D111" s="8">
        <f>'Shortcut Keys'!D111</f>
        <v>274.185</v>
      </c>
    </row>
    <row r="112" spans="1:4" x14ac:dyDescent="0.25">
      <c r="A112" s="6">
        <f>'Shortcut Keys'!A112</f>
        <v>41054</v>
      </c>
      <c r="B112" s="6" t="str">
        <f>'Shortcut Keys'!B112</f>
        <v>Nathan</v>
      </c>
      <c r="C112" s="6" t="str">
        <f>'Shortcut Keys'!C112</f>
        <v>Lawrence</v>
      </c>
      <c r="D112" s="8">
        <f>'Shortcut Keys'!D112</f>
        <v>256.28500000000003</v>
      </c>
    </row>
    <row r="113" spans="1:4" x14ac:dyDescent="0.25">
      <c r="A113" s="6">
        <f>'Shortcut Keys'!A113</f>
        <v>41055</v>
      </c>
      <c r="B113" s="6" t="str">
        <f>'Shortcut Keys'!B113</f>
        <v>Nathan</v>
      </c>
      <c r="C113" s="6" t="str">
        <f>'Shortcut Keys'!C113</f>
        <v>Matt</v>
      </c>
      <c r="D113" s="8">
        <f>'Shortcut Keys'!D113</f>
        <v>124.42500000000001</v>
      </c>
    </row>
    <row r="114" spans="1:4" x14ac:dyDescent="0.25">
      <c r="A114" s="6">
        <f>'Shortcut Keys'!A114</f>
        <v>41056</v>
      </c>
      <c r="B114" s="6" t="str">
        <f>'Shortcut Keys'!B114</f>
        <v>Jonathan</v>
      </c>
      <c r="C114" s="6" t="str">
        <f>'Shortcut Keys'!C114</f>
        <v>Matt</v>
      </c>
      <c r="D114" s="8">
        <f>'Shortcut Keys'!D114</f>
        <v>4.960000000000008</v>
      </c>
    </row>
    <row r="115" spans="1:4" x14ac:dyDescent="0.25">
      <c r="A115" s="6">
        <f>'Shortcut Keys'!A115</f>
        <v>41056</v>
      </c>
      <c r="B115" s="6" t="str">
        <f>'Shortcut Keys'!B115</f>
        <v>Mathew</v>
      </c>
      <c r="C115" s="6" t="str">
        <f>'Shortcut Keys'!C115</f>
        <v>Joseph</v>
      </c>
      <c r="D115" s="8">
        <f>'Shortcut Keys'!D115</f>
        <v>189.47</v>
      </c>
    </row>
    <row r="116" spans="1:4" x14ac:dyDescent="0.25">
      <c r="A116" s="6">
        <f>'Shortcut Keys'!A116</f>
        <v>41056</v>
      </c>
      <c r="B116" s="6" t="str">
        <f>'Shortcut Keys'!B116</f>
        <v>Nathan</v>
      </c>
      <c r="C116" s="6" t="str">
        <f>'Shortcut Keys'!C116</f>
        <v>Matt</v>
      </c>
      <c r="D116" s="8">
        <f>'Shortcut Keys'!D116</f>
        <v>789.37</v>
      </c>
    </row>
    <row r="117" spans="1:4" x14ac:dyDescent="0.25">
      <c r="A117" s="6">
        <f>'Shortcut Keys'!A117</f>
        <v>41057</v>
      </c>
      <c r="B117" s="6" t="str">
        <f>'Shortcut Keys'!B117</f>
        <v>George</v>
      </c>
      <c r="C117" s="6" t="str">
        <f>'Shortcut Keys'!C117</f>
        <v>Matt</v>
      </c>
      <c r="D117" s="8">
        <f>'Shortcut Keys'!D117</f>
        <v>77.850000000000023</v>
      </c>
    </row>
    <row r="118" spans="1:4" x14ac:dyDescent="0.25">
      <c r="A118" s="6">
        <f>'Shortcut Keys'!A118</f>
        <v>41057</v>
      </c>
      <c r="B118" s="6" t="str">
        <f>'Shortcut Keys'!B118</f>
        <v>Nathan</v>
      </c>
      <c r="C118" s="6" t="str">
        <f>'Shortcut Keys'!C118</f>
        <v>Matt</v>
      </c>
      <c r="D118" s="8">
        <f>'Shortcut Keys'!D118</f>
        <v>166.92500000000001</v>
      </c>
    </row>
    <row r="119" spans="1:4" x14ac:dyDescent="0.25">
      <c r="A119" s="6">
        <f>'Shortcut Keys'!A119</f>
        <v>41058</v>
      </c>
      <c r="B119" s="6" t="str">
        <f>'Shortcut Keys'!B119</f>
        <v>Jessica</v>
      </c>
      <c r="C119" s="6" t="str">
        <f>'Shortcut Keys'!C119</f>
        <v>Joseph</v>
      </c>
      <c r="D119" s="8">
        <f>'Shortcut Keys'!D119</f>
        <v>114</v>
      </c>
    </row>
    <row r="120" spans="1:4" x14ac:dyDescent="0.25">
      <c r="A120" s="6">
        <f>'Shortcut Keys'!A120</f>
        <v>41058</v>
      </c>
      <c r="B120" s="6" t="str">
        <f>'Shortcut Keys'!B120</f>
        <v>Jessica</v>
      </c>
      <c r="C120" s="6" t="str">
        <f>'Shortcut Keys'!C120</f>
        <v>Joseph</v>
      </c>
      <c r="D120" s="8">
        <f>'Shortcut Keys'!D120</f>
        <v>186.19499999999999</v>
      </c>
    </row>
    <row r="121" spans="1:4" x14ac:dyDescent="0.25">
      <c r="A121" s="6">
        <f>'Shortcut Keys'!A121</f>
        <v>41058</v>
      </c>
      <c r="B121" s="6" t="str">
        <f>'Shortcut Keys'!B121</f>
        <v>Nathan</v>
      </c>
      <c r="C121" s="6" t="str">
        <f>'Shortcut Keys'!C121</f>
        <v>Lawrence</v>
      </c>
      <c r="D121" s="8">
        <f>'Shortcut Keys'!D121</f>
        <v>221.04</v>
      </c>
    </row>
    <row r="122" spans="1:4" x14ac:dyDescent="0.25">
      <c r="A122" s="6">
        <f>'Shortcut Keys'!A122</f>
        <v>41059</v>
      </c>
      <c r="B122" s="6" t="str">
        <f>'Shortcut Keys'!B122</f>
        <v>Nathan</v>
      </c>
      <c r="C122" s="6" t="str">
        <f>'Shortcut Keys'!C122</f>
        <v>Lawrence</v>
      </c>
      <c r="D122" s="8">
        <f>'Shortcut Keys'!D122</f>
        <v>214.535</v>
      </c>
    </row>
    <row r="123" spans="1:4" x14ac:dyDescent="0.25">
      <c r="A123" s="6">
        <f>'Shortcut Keys'!A123</f>
        <v>41061</v>
      </c>
      <c r="B123" s="6" t="str">
        <f>'Shortcut Keys'!B123</f>
        <v>Nathan</v>
      </c>
      <c r="C123" s="6" t="str">
        <f>'Shortcut Keys'!C123</f>
        <v>Joseph</v>
      </c>
      <c r="D123" s="8">
        <f>'Shortcut Keys'!D123</f>
        <v>15.75</v>
      </c>
    </row>
    <row r="124" spans="1:4" x14ac:dyDescent="0.25">
      <c r="A124" s="6">
        <f>'Shortcut Keys'!A124</f>
        <v>41062</v>
      </c>
      <c r="B124" s="6" t="str">
        <f>'Shortcut Keys'!B124</f>
        <v>George</v>
      </c>
      <c r="C124" s="6" t="str">
        <f>'Shortcut Keys'!C124</f>
        <v>Joseph</v>
      </c>
      <c r="D124" s="8">
        <f>'Shortcut Keys'!D124</f>
        <v>180.98500000000001</v>
      </c>
    </row>
    <row r="125" spans="1:4" x14ac:dyDescent="0.25">
      <c r="A125" s="6">
        <f>'Shortcut Keys'!A125</f>
        <v>41062</v>
      </c>
      <c r="B125" s="6" t="str">
        <f>'Shortcut Keys'!B125</f>
        <v>Jessica</v>
      </c>
      <c r="C125" s="6" t="str">
        <f>'Shortcut Keys'!C125</f>
        <v>Joseph</v>
      </c>
      <c r="D125" s="8">
        <f>'Shortcut Keys'!D125</f>
        <v>522.48</v>
      </c>
    </row>
    <row r="126" spans="1:4" x14ac:dyDescent="0.25">
      <c r="A126" s="6">
        <f>'Shortcut Keys'!A126</f>
        <v>41062</v>
      </c>
      <c r="B126" s="6" t="str">
        <f>'Shortcut Keys'!B126</f>
        <v>Jessica</v>
      </c>
      <c r="C126" s="6" t="str">
        <f>'Shortcut Keys'!C126</f>
        <v>Joseph</v>
      </c>
      <c r="D126" s="8">
        <f>'Shortcut Keys'!D126</f>
        <v>853.27</v>
      </c>
    </row>
    <row r="127" spans="1:4" x14ac:dyDescent="0.25">
      <c r="A127" s="6">
        <f>'Shortcut Keys'!A127</f>
        <v>41062</v>
      </c>
      <c r="B127" s="6" t="str">
        <f>'Shortcut Keys'!B127</f>
        <v>Nathan</v>
      </c>
      <c r="C127" s="6" t="str">
        <f>'Shortcut Keys'!C127</f>
        <v>Matt</v>
      </c>
      <c r="D127" s="8">
        <f>'Shortcut Keys'!D127</f>
        <v>60.08499999999998</v>
      </c>
    </row>
    <row r="128" spans="1:4" x14ac:dyDescent="0.25">
      <c r="A128" s="6">
        <f>'Shortcut Keys'!A128</f>
        <v>41063</v>
      </c>
      <c r="B128" s="6" t="str">
        <f>'Shortcut Keys'!B128</f>
        <v>Mathew</v>
      </c>
      <c r="C128" s="6" t="str">
        <f>'Shortcut Keys'!C128</f>
        <v>Joseph</v>
      </c>
      <c r="D128" s="8">
        <f>'Shortcut Keys'!D128</f>
        <v>136.755</v>
      </c>
    </row>
    <row r="129" spans="1:4" x14ac:dyDescent="0.25">
      <c r="A129" s="6">
        <f>'Shortcut Keys'!A129</f>
        <v>41064</v>
      </c>
      <c r="B129" s="6" t="str">
        <f>'Shortcut Keys'!B129</f>
        <v>Jessica</v>
      </c>
      <c r="C129" s="6" t="str">
        <f>'Shortcut Keys'!C129</f>
        <v>Joseph</v>
      </c>
      <c r="D129" s="8">
        <f>'Shortcut Keys'!D129</f>
        <v>132.13499999999999</v>
      </c>
    </row>
    <row r="130" spans="1:4" x14ac:dyDescent="0.25">
      <c r="A130" s="6">
        <f>'Shortcut Keys'!A130</f>
        <v>41064</v>
      </c>
      <c r="B130" s="6" t="str">
        <f>'Shortcut Keys'!B130</f>
        <v>Mathew</v>
      </c>
      <c r="C130" s="6" t="str">
        <f>'Shortcut Keys'!C130</f>
        <v>Joseph</v>
      </c>
      <c r="D130" s="8">
        <f>'Shortcut Keys'!D130</f>
        <v>503.49</v>
      </c>
    </row>
    <row r="131" spans="1:4" x14ac:dyDescent="0.25">
      <c r="A131" s="6">
        <f>'Shortcut Keys'!A131</f>
        <v>41066</v>
      </c>
      <c r="B131" s="6" t="str">
        <f>'Shortcut Keys'!B131</f>
        <v>Mathew</v>
      </c>
      <c r="C131" s="6" t="str">
        <f>'Shortcut Keys'!C131</f>
        <v>Joseph</v>
      </c>
      <c r="D131" s="8">
        <f>'Shortcut Keys'!D131</f>
        <v>70.579999999999984</v>
      </c>
    </row>
    <row r="132" spans="1:4" x14ac:dyDescent="0.25">
      <c r="A132" s="6">
        <f>'Shortcut Keys'!A132</f>
        <v>41067</v>
      </c>
      <c r="B132" s="6" t="str">
        <f>'Shortcut Keys'!B132</f>
        <v>Jessica</v>
      </c>
      <c r="C132" s="6" t="str">
        <f>'Shortcut Keys'!C132</f>
        <v>Joseph</v>
      </c>
      <c r="D132" s="8">
        <f>'Shortcut Keys'!D132</f>
        <v>21.919999999999987</v>
      </c>
    </row>
    <row r="133" spans="1:4" x14ac:dyDescent="0.25">
      <c r="A133" s="6">
        <f>'Shortcut Keys'!A133</f>
        <v>41068</v>
      </c>
      <c r="B133" s="6" t="str">
        <f>'Shortcut Keys'!B133</f>
        <v>Mathew</v>
      </c>
      <c r="C133" s="6" t="str">
        <f>'Shortcut Keys'!C133</f>
        <v>Joseph</v>
      </c>
      <c r="D133" s="8">
        <f>'Shortcut Keys'!D133</f>
        <v>181.98500000000001</v>
      </c>
    </row>
    <row r="134" spans="1:4" x14ac:dyDescent="0.25">
      <c r="A134" s="6">
        <f>'Shortcut Keys'!A134</f>
        <v>41068</v>
      </c>
      <c r="B134" s="6" t="str">
        <f>'Shortcut Keys'!B134</f>
        <v>Mathew</v>
      </c>
      <c r="C134" s="6" t="str">
        <f>'Shortcut Keys'!C134</f>
        <v>Joseph</v>
      </c>
      <c r="D134" s="8">
        <f>'Shortcut Keys'!D134</f>
        <v>106.955</v>
      </c>
    </row>
    <row r="135" spans="1:4" x14ac:dyDescent="0.25">
      <c r="A135" s="6">
        <f>'Shortcut Keys'!A135</f>
        <v>41069</v>
      </c>
      <c r="B135" s="6" t="str">
        <f>'Shortcut Keys'!B135</f>
        <v>George</v>
      </c>
      <c r="C135" s="6" t="str">
        <f>'Shortcut Keys'!C135</f>
        <v>Matt</v>
      </c>
      <c r="D135" s="8">
        <f>'Shortcut Keys'!D135</f>
        <v>662.92</v>
      </c>
    </row>
    <row r="136" spans="1:4" x14ac:dyDescent="0.25">
      <c r="A136" s="6">
        <f>'Shortcut Keys'!A136</f>
        <v>41070</v>
      </c>
      <c r="B136" s="6" t="str">
        <f>'Shortcut Keys'!B136</f>
        <v>Mathew</v>
      </c>
      <c r="C136" s="6" t="str">
        <f>'Shortcut Keys'!C136</f>
        <v>Joseph</v>
      </c>
      <c r="D136" s="8">
        <f>'Shortcut Keys'!D136</f>
        <v>523.66999999999996</v>
      </c>
    </row>
    <row r="137" spans="1:4" x14ac:dyDescent="0.25">
      <c r="A137" s="6">
        <f>'Shortcut Keys'!A137</f>
        <v>41070</v>
      </c>
      <c r="B137" s="6" t="str">
        <f>'Shortcut Keys'!B137</f>
        <v>Nathan</v>
      </c>
      <c r="C137" s="6" t="str">
        <f>'Shortcut Keys'!C137</f>
        <v>Joseph</v>
      </c>
      <c r="D137" s="8">
        <f>'Shortcut Keys'!D137</f>
        <v>2.6750000000000114</v>
      </c>
    </row>
    <row r="138" spans="1:4" x14ac:dyDescent="0.25">
      <c r="A138" s="6">
        <f>'Shortcut Keys'!A138</f>
        <v>41072</v>
      </c>
      <c r="B138" s="6" t="str">
        <f>'Shortcut Keys'!B138</f>
        <v>Andrew</v>
      </c>
      <c r="C138" s="6" t="str">
        <f>'Shortcut Keys'!C138</f>
        <v>Joseph</v>
      </c>
      <c r="D138" s="8">
        <f>'Shortcut Keys'!D138</f>
        <v>8.3600000000000136</v>
      </c>
    </row>
    <row r="139" spans="1:4" x14ac:dyDescent="0.25">
      <c r="A139" s="6">
        <f>'Shortcut Keys'!A139</f>
        <v>41072</v>
      </c>
      <c r="B139" s="6" t="str">
        <f>'Shortcut Keys'!B139</f>
        <v>Mathew</v>
      </c>
      <c r="C139" s="6" t="str">
        <f>'Shortcut Keys'!C139</f>
        <v>Joseph</v>
      </c>
      <c r="D139" s="8">
        <f>'Shortcut Keys'!D139</f>
        <v>580.34</v>
      </c>
    </row>
    <row r="140" spans="1:4" x14ac:dyDescent="0.25">
      <c r="A140" s="6">
        <f>'Shortcut Keys'!A140</f>
        <v>41073</v>
      </c>
      <c r="B140" s="6" t="str">
        <f>'Shortcut Keys'!B140</f>
        <v>Jessica</v>
      </c>
      <c r="C140" s="6" t="str">
        <f>'Shortcut Keys'!C140</f>
        <v>Joseph</v>
      </c>
      <c r="D140" s="8">
        <f>'Shortcut Keys'!D140</f>
        <v>198.13499999999999</v>
      </c>
    </row>
    <row r="141" spans="1:4" x14ac:dyDescent="0.25">
      <c r="A141" s="6">
        <f>'Shortcut Keys'!A141</f>
        <v>41074</v>
      </c>
      <c r="B141" s="6" t="str">
        <f>'Shortcut Keys'!B141</f>
        <v>Nathan</v>
      </c>
      <c r="C141" s="6" t="str">
        <f>'Shortcut Keys'!C141</f>
        <v>Matt</v>
      </c>
      <c r="D141" s="8">
        <f>'Shortcut Keys'!D141</f>
        <v>96.259999999999991</v>
      </c>
    </row>
    <row r="142" spans="1:4" x14ac:dyDescent="0.25">
      <c r="A142" s="6">
        <f>'Shortcut Keys'!A142</f>
        <v>41074</v>
      </c>
      <c r="B142" s="6" t="str">
        <f>'Shortcut Keys'!B142</f>
        <v>Nathan</v>
      </c>
      <c r="C142" s="6" t="str">
        <f>'Shortcut Keys'!C142</f>
        <v>Lawrence</v>
      </c>
      <c r="D142" s="8">
        <f>'Shortcut Keys'!D142</f>
        <v>174.905</v>
      </c>
    </row>
    <row r="143" spans="1:4" x14ac:dyDescent="0.25">
      <c r="A143" s="6">
        <f>'Shortcut Keys'!A143</f>
        <v>41075</v>
      </c>
      <c r="B143" s="6" t="str">
        <f>'Shortcut Keys'!B143</f>
        <v>Jessica</v>
      </c>
      <c r="C143" s="6" t="str">
        <f>'Shortcut Keys'!C143</f>
        <v>Joseph</v>
      </c>
      <c r="D143" s="8">
        <f>'Shortcut Keys'!D143</f>
        <v>868.11</v>
      </c>
    </row>
    <row r="144" spans="1:4" x14ac:dyDescent="0.25">
      <c r="A144" s="6">
        <f>'Shortcut Keys'!A144</f>
        <v>41075</v>
      </c>
      <c r="B144" s="6" t="str">
        <f>'Shortcut Keys'!B144</f>
        <v>Jonathan</v>
      </c>
      <c r="C144" s="6" t="str">
        <f>'Shortcut Keys'!C144</f>
        <v>Matt</v>
      </c>
      <c r="D144" s="8">
        <f>'Shortcut Keys'!D144</f>
        <v>8.5649999999999977</v>
      </c>
    </row>
    <row r="145" spans="1:4" x14ac:dyDescent="0.25">
      <c r="A145" s="6">
        <f>'Shortcut Keys'!A145</f>
        <v>41075</v>
      </c>
      <c r="B145" s="6" t="str">
        <f>'Shortcut Keys'!B145</f>
        <v>Mathew</v>
      </c>
      <c r="C145" s="6" t="str">
        <f>'Shortcut Keys'!C145</f>
        <v>Joseph</v>
      </c>
      <c r="D145" s="8">
        <f>'Shortcut Keys'!D145</f>
        <v>121.05500000000001</v>
      </c>
    </row>
    <row r="146" spans="1:4" x14ac:dyDescent="0.25">
      <c r="A146" s="6">
        <f>'Shortcut Keys'!A146</f>
        <v>41076</v>
      </c>
      <c r="B146" s="6" t="str">
        <f>'Shortcut Keys'!B146</f>
        <v>Jessica</v>
      </c>
      <c r="C146" s="6" t="str">
        <f>'Shortcut Keys'!C146</f>
        <v>Joseph</v>
      </c>
      <c r="D146" s="8">
        <f>'Shortcut Keys'!D146</f>
        <v>152.29499999999999</v>
      </c>
    </row>
    <row r="147" spans="1:4" x14ac:dyDescent="0.25">
      <c r="A147" s="6">
        <f>'Shortcut Keys'!A147</f>
        <v>41077</v>
      </c>
      <c r="B147" s="6" t="str">
        <f>'Shortcut Keys'!B147</f>
        <v>Mathew</v>
      </c>
      <c r="C147" s="6" t="str">
        <f>'Shortcut Keys'!C147</f>
        <v>Joseph</v>
      </c>
      <c r="D147" s="8">
        <f>'Shortcut Keys'!D147</f>
        <v>620.23</v>
      </c>
    </row>
    <row r="148" spans="1:4" x14ac:dyDescent="0.25">
      <c r="A148" s="6">
        <f>'Shortcut Keys'!A148</f>
        <v>41078</v>
      </c>
      <c r="B148" s="6" t="str">
        <f>'Shortcut Keys'!B148</f>
        <v>Jonathan</v>
      </c>
      <c r="C148" s="6" t="str">
        <f>'Shortcut Keys'!C148</f>
        <v>Joseph</v>
      </c>
      <c r="D148" s="8">
        <f>'Shortcut Keys'!D148</f>
        <v>50.544999999999987</v>
      </c>
    </row>
    <row r="149" spans="1:4" x14ac:dyDescent="0.25">
      <c r="A149" s="6">
        <f>'Shortcut Keys'!A149</f>
        <v>41081</v>
      </c>
      <c r="B149" s="6" t="str">
        <f>'Shortcut Keys'!B149</f>
        <v>Jessica</v>
      </c>
      <c r="C149" s="6" t="str">
        <f>'Shortcut Keys'!C149</f>
        <v>Joseph</v>
      </c>
      <c r="D149" s="8">
        <f>'Shortcut Keys'!D149</f>
        <v>672.76</v>
      </c>
    </row>
    <row r="150" spans="1:4" x14ac:dyDescent="0.25">
      <c r="A150" s="6">
        <f>'Shortcut Keys'!A150</f>
        <v>41081</v>
      </c>
      <c r="B150" s="6" t="str">
        <f>'Shortcut Keys'!B150</f>
        <v>Jessica</v>
      </c>
      <c r="C150" s="6" t="str">
        <f>'Shortcut Keys'!C150</f>
        <v>Joseph</v>
      </c>
      <c r="D150" s="8">
        <f>'Shortcut Keys'!D150</f>
        <v>90.644999999999982</v>
      </c>
    </row>
    <row r="151" spans="1:4" x14ac:dyDescent="0.25">
      <c r="A151" s="6">
        <f>'Shortcut Keys'!A151</f>
        <v>41081</v>
      </c>
      <c r="B151" s="6" t="str">
        <f>'Shortcut Keys'!B151</f>
        <v>Mathew</v>
      </c>
      <c r="C151" s="6" t="str">
        <f>'Shortcut Keys'!C151</f>
        <v>Joseph</v>
      </c>
      <c r="D151" s="8">
        <f>'Shortcut Keys'!D151</f>
        <v>74.83499999999998</v>
      </c>
    </row>
    <row r="152" spans="1:4" x14ac:dyDescent="0.25">
      <c r="A152" s="6">
        <f>'Shortcut Keys'!A152</f>
        <v>41081</v>
      </c>
      <c r="B152" s="6" t="str">
        <f>'Shortcut Keys'!B152</f>
        <v>Nathan</v>
      </c>
      <c r="C152" s="6" t="str">
        <f>'Shortcut Keys'!C152</f>
        <v>Matt</v>
      </c>
      <c r="D152" s="8">
        <f>'Shortcut Keys'!D152</f>
        <v>147.90499999999997</v>
      </c>
    </row>
    <row r="153" spans="1:4" x14ac:dyDescent="0.25">
      <c r="A153" s="6">
        <f>'Shortcut Keys'!A153</f>
        <v>41083</v>
      </c>
      <c r="B153" s="6" t="str">
        <f>'Shortcut Keys'!B153</f>
        <v>Nathan</v>
      </c>
      <c r="C153" s="6" t="str">
        <f>'Shortcut Keys'!C153</f>
        <v>Matt</v>
      </c>
      <c r="D153" s="8">
        <f>'Shortcut Keys'!D153</f>
        <v>124.93</v>
      </c>
    </row>
    <row r="154" spans="1:4" x14ac:dyDescent="0.25">
      <c r="A154" s="6">
        <f>'Shortcut Keys'!A154</f>
        <v>41084</v>
      </c>
      <c r="B154" s="6" t="str">
        <f>'Shortcut Keys'!B154</f>
        <v>Joel</v>
      </c>
      <c r="C154" s="6" t="str">
        <f>'Shortcut Keys'!C154</f>
        <v>Lawrence</v>
      </c>
      <c r="D154" s="8">
        <f>'Shortcut Keys'!D154</f>
        <v>229.62</v>
      </c>
    </row>
    <row r="155" spans="1:4" x14ac:dyDescent="0.25">
      <c r="A155" s="6">
        <f>'Shortcut Keys'!A155</f>
        <v>41085</v>
      </c>
      <c r="B155" s="6" t="str">
        <f>'Shortcut Keys'!B155</f>
        <v>Jessica</v>
      </c>
      <c r="C155" s="6" t="str">
        <f>'Shortcut Keys'!C155</f>
        <v>Joseph</v>
      </c>
      <c r="D155" s="8">
        <f>'Shortcut Keys'!D155</f>
        <v>202.79</v>
      </c>
    </row>
    <row r="156" spans="1:4" x14ac:dyDescent="0.25">
      <c r="A156" s="6">
        <f>'Shortcut Keys'!A156</f>
        <v>41085</v>
      </c>
      <c r="B156" s="6" t="str">
        <f>'Shortcut Keys'!B156</f>
        <v>Jonathan</v>
      </c>
      <c r="C156" s="6" t="str">
        <f>'Shortcut Keys'!C156</f>
        <v>Matt</v>
      </c>
      <c r="D156" s="8">
        <f>'Shortcut Keys'!D156</f>
        <v>29.314999999999998</v>
      </c>
    </row>
    <row r="157" spans="1:4" x14ac:dyDescent="0.25">
      <c r="A157" s="6">
        <f>'Shortcut Keys'!A157</f>
        <v>41086</v>
      </c>
      <c r="B157" s="6" t="str">
        <f>'Shortcut Keys'!B157</f>
        <v>Andrew</v>
      </c>
      <c r="C157" s="6" t="str">
        <f>'Shortcut Keys'!C157</f>
        <v>Joseph</v>
      </c>
      <c r="D157" s="8">
        <f>'Shortcut Keys'!D157</f>
        <v>147.32999999999998</v>
      </c>
    </row>
    <row r="158" spans="1:4" x14ac:dyDescent="0.25">
      <c r="A158" s="6">
        <f>'Shortcut Keys'!A158</f>
        <v>41087</v>
      </c>
      <c r="B158" s="6" t="str">
        <f>'Shortcut Keys'!B158</f>
        <v>George</v>
      </c>
      <c r="C158" s="6" t="str">
        <f>'Shortcut Keys'!C158</f>
        <v>Matt</v>
      </c>
      <c r="D158" s="8">
        <f>'Shortcut Keys'!D158</f>
        <v>53.919999999999987</v>
      </c>
    </row>
    <row r="159" spans="1:4" x14ac:dyDescent="0.25">
      <c r="A159" s="6">
        <f>'Shortcut Keys'!A159</f>
        <v>41087</v>
      </c>
      <c r="B159" s="6" t="str">
        <f>'Shortcut Keys'!B159</f>
        <v>Nathan</v>
      </c>
      <c r="C159" s="6" t="str">
        <f>'Shortcut Keys'!C159</f>
        <v>Lawrence</v>
      </c>
      <c r="D159" s="8">
        <f>'Shortcut Keys'!D159</f>
        <v>177.89500000000001</v>
      </c>
    </row>
    <row r="160" spans="1:4" x14ac:dyDescent="0.25">
      <c r="A160" s="6">
        <f>'Shortcut Keys'!A160</f>
        <v>41087</v>
      </c>
      <c r="B160" s="6" t="str">
        <f>'Shortcut Keys'!B160</f>
        <v>Nathan</v>
      </c>
      <c r="C160" s="6" t="str">
        <f>'Shortcut Keys'!C160</f>
        <v>Lawrence</v>
      </c>
      <c r="D160" s="8">
        <f>'Shortcut Keys'!D160</f>
        <v>310.46499999999997</v>
      </c>
    </row>
    <row r="161" spans="1:4" x14ac:dyDescent="0.25">
      <c r="A161" s="6">
        <f>'Shortcut Keys'!A161</f>
        <v>41090</v>
      </c>
      <c r="B161" s="6" t="str">
        <f>'Shortcut Keys'!B161</f>
        <v>Nathan</v>
      </c>
      <c r="C161" s="6" t="str">
        <f>'Shortcut Keys'!C161</f>
        <v>Lawrence</v>
      </c>
      <c r="D161" s="8">
        <f>'Shortcut Keys'!D161</f>
        <v>739.4</v>
      </c>
    </row>
    <row r="162" spans="1:4" x14ac:dyDescent="0.25">
      <c r="A162" s="6">
        <f>'Shortcut Keys'!A162</f>
        <v>41091</v>
      </c>
      <c r="B162" s="6" t="str">
        <f>'Shortcut Keys'!B162</f>
        <v>Mathew</v>
      </c>
      <c r="C162" s="6" t="str">
        <f>'Shortcut Keys'!C162</f>
        <v>Joseph</v>
      </c>
      <c r="D162" s="8">
        <f>'Shortcut Keys'!D162</f>
        <v>93.079999999999984</v>
      </c>
    </row>
    <row r="163" spans="1:4" x14ac:dyDescent="0.25">
      <c r="A163" s="6">
        <f>'Shortcut Keys'!A163</f>
        <v>41091</v>
      </c>
      <c r="B163" s="6" t="str">
        <f>'Shortcut Keys'!B163</f>
        <v>Mathew</v>
      </c>
      <c r="C163" s="6" t="str">
        <f>'Shortcut Keys'!C163</f>
        <v>Joseph</v>
      </c>
      <c r="D163" s="8">
        <f>'Shortcut Keys'!D163</f>
        <v>184.46</v>
      </c>
    </row>
    <row r="164" spans="1:4" x14ac:dyDescent="0.25">
      <c r="A164" s="6">
        <f>'Shortcut Keys'!A164</f>
        <v>41092</v>
      </c>
      <c r="B164" s="6" t="str">
        <f>'Shortcut Keys'!B164</f>
        <v>Jonathan</v>
      </c>
      <c r="C164" s="6" t="str">
        <f>'Shortcut Keys'!C164</f>
        <v>Joseph</v>
      </c>
      <c r="D164" s="8">
        <f>'Shortcut Keys'!D164</f>
        <v>913</v>
      </c>
    </row>
    <row r="165" spans="1:4" x14ac:dyDescent="0.25">
      <c r="A165" s="6">
        <f>'Shortcut Keys'!A165</f>
        <v>41092</v>
      </c>
      <c r="B165" s="6" t="str">
        <f>'Shortcut Keys'!B165</f>
        <v>Nathan</v>
      </c>
      <c r="C165" s="6" t="str">
        <f>'Shortcut Keys'!C165</f>
        <v>Lawrence</v>
      </c>
      <c r="D165" s="8">
        <f>'Shortcut Keys'!D165</f>
        <v>297.13499999999999</v>
      </c>
    </row>
    <row r="166" spans="1:4" x14ac:dyDescent="0.25">
      <c r="A166" s="6">
        <f>'Shortcut Keys'!A166</f>
        <v>41093</v>
      </c>
      <c r="B166" s="6" t="str">
        <f>'Shortcut Keys'!B166</f>
        <v>Jonathan</v>
      </c>
      <c r="C166" s="6" t="str">
        <f>'Shortcut Keys'!C166</f>
        <v>Lawrence</v>
      </c>
      <c r="D166" s="8">
        <f>'Shortcut Keys'!D166</f>
        <v>310.505</v>
      </c>
    </row>
    <row r="167" spans="1:4" x14ac:dyDescent="0.25">
      <c r="A167" s="6">
        <f>'Shortcut Keys'!A167</f>
        <v>41094</v>
      </c>
      <c r="B167" s="6" t="str">
        <f>'Shortcut Keys'!B167</f>
        <v>Jonathan</v>
      </c>
      <c r="C167" s="6" t="str">
        <f>'Shortcut Keys'!C167</f>
        <v>Matt</v>
      </c>
      <c r="D167" s="8">
        <f>'Shortcut Keys'!D167</f>
        <v>147.32499999999999</v>
      </c>
    </row>
    <row r="168" spans="1:4" x14ac:dyDescent="0.25">
      <c r="A168" s="6">
        <f>'Shortcut Keys'!A168</f>
        <v>41095</v>
      </c>
      <c r="B168" s="6" t="str">
        <f>'Shortcut Keys'!B168</f>
        <v>Nathan</v>
      </c>
      <c r="C168" s="6" t="str">
        <f>'Shortcut Keys'!C168</f>
        <v>Lawrence</v>
      </c>
      <c r="D168" s="8">
        <f>'Shortcut Keys'!D168</f>
        <v>256.32499999999999</v>
      </c>
    </row>
    <row r="169" spans="1:4" x14ac:dyDescent="0.25">
      <c r="A169" s="6">
        <f>'Shortcut Keys'!A169</f>
        <v>41095</v>
      </c>
      <c r="B169" s="6" t="str">
        <f>'Shortcut Keys'!B169</f>
        <v>Nathan</v>
      </c>
      <c r="C169" s="6" t="str">
        <f>'Shortcut Keys'!C169</f>
        <v>Joseph</v>
      </c>
      <c r="D169" s="8">
        <f>'Shortcut Keys'!D169</f>
        <v>107.08999999999997</v>
      </c>
    </row>
    <row r="170" spans="1:4" x14ac:dyDescent="0.25">
      <c r="A170" s="6">
        <f>'Shortcut Keys'!A170</f>
        <v>41096</v>
      </c>
      <c r="B170" s="6" t="str">
        <f>'Shortcut Keys'!B170</f>
        <v>Nathan</v>
      </c>
      <c r="C170" s="6" t="str">
        <f>'Shortcut Keys'!C170</f>
        <v>Lawrence</v>
      </c>
      <c r="D170" s="8">
        <f>'Shortcut Keys'!D170</f>
        <v>175.05500000000001</v>
      </c>
    </row>
    <row r="171" spans="1:4" x14ac:dyDescent="0.25">
      <c r="A171" s="6">
        <f>'Shortcut Keys'!A171</f>
        <v>41096</v>
      </c>
      <c r="B171" s="6" t="str">
        <f>'Shortcut Keys'!B171</f>
        <v>Nathan</v>
      </c>
      <c r="C171" s="6" t="str">
        <f>'Shortcut Keys'!C171</f>
        <v>Joseph</v>
      </c>
      <c r="D171" s="8">
        <f>'Shortcut Keys'!D171</f>
        <v>68.19</v>
      </c>
    </row>
    <row r="172" spans="1:4" x14ac:dyDescent="0.25">
      <c r="A172" s="6">
        <f>'Shortcut Keys'!A172</f>
        <v>41097</v>
      </c>
      <c r="B172" s="6" t="str">
        <f>'Shortcut Keys'!B172</f>
        <v>Jessica</v>
      </c>
      <c r="C172" s="6" t="str">
        <f>'Shortcut Keys'!C172</f>
        <v>Joseph</v>
      </c>
      <c r="D172" s="8">
        <f>'Shortcut Keys'!D172</f>
        <v>135.83000000000001</v>
      </c>
    </row>
    <row r="173" spans="1:4" x14ac:dyDescent="0.25">
      <c r="A173" s="6">
        <f>'Shortcut Keys'!A173</f>
        <v>41099</v>
      </c>
      <c r="B173" s="6" t="str">
        <f>'Shortcut Keys'!B173</f>
        <v>George</v>
      </c>
      <c r="C173" s="6" t="str">
        <f>'Shortcut Keys'!C173</f>
        <v>Matt</v>
      </c>
      <c r="D173" s="8">
        <f>'Shortcut Keys'!D173</f>
        <v>109.10000000000002</v>
      </c>
    </row>
    <row r="174" spans="1:4" x14ac:dyDescent="0.25">
      <c r="A174" s="6">
        <f>'Shortcut Keys'!A174</f>
        <v>41099</v>
      </c>
      <c r="B174" s="6" t="str">
        <f>'Shortcut Keys'!B174</f>
        <v>Nathan</v>
      </c>
      <c r="C174" s="6" t="str">
        <f>'Shortcut Keys'!C174</f>
        <v>Lawrence</v>
      </c>
      <c r="D174" s="8">
        <f>'Shortcut Keys'!D174</f>
        <v>283.14499999999998</v>
      </c>
    </row>
    <row r="175" spans="1:4" x14ac:dyDescent="0.25">
      <c r="A175" s="6">
        <f>'Shortcut Keys'!A175</f>
        <v>41100</v>
      </c>
      <c r="B175" s="6" t="str">
        <f>'Shortcut Keys'!B175</f>
        <v>George</v>
      </c>
      <c r="C175" s="6" t="str">
        <f>'Shortcut Keys'!C175</f>
        <v>Lawrence</v>
      </c>
      <c r="D175" s="8">
        <f>'Shortcut Keys'!D175</f>
        <v>331.51</v>
      </c>
    </row>
    <row r="176" spans="1:4" x14ac:dyDescent="0.25">
      <c r="A176" s="6">
        <f>'Shortcut Keys'!A176</f>
        <v>41101</v>
      </c>
      <c r="B176" s="6" t="str">
        <f>'Shortcut Keys'!B176</f>
        <v>Nathan</v>
      </c>
      <c r="C176" s="6" t="str">
        <f>'Shortcut Keys'!C176</f>
        <v>Matt</v>
      </c>
      <c r="D176" s="8">
        <f>'Shortcut Keys'!D176</f>
        <v>15.754999999999995</v>
      </c>
    </row>
    <row r="177" spans="1:4" x14ac:dyDescent="0.25">
      <c r="A177" s="6">
        <f>'Shortcut Keys'!A177</f>
        <v>41103</v>
      </c>
      <c r="B177" s="6" t="str">
        <f>'Shortcut Keys'!B177</f>
        <v>George</v>
      </c>
      <c r="C177" s="6" t="str">
        <f>'Shortcut Keys'!C177</f>
        <v>Joseph</v>
      </c>
      <c r="D177" s="8">
        <f>'Shortcut Keys'!D177</f>
        <v>81.519999999999982</v>
      </c>
    </row>
    <row r="178" spans="1:4" x14ac:dyDescent="0.25">
      <c r="A178" s="6">
        <f>'Shortcut Keys'!A178</f>
        <v>41103</v>
      </c>
      <c r="B178" s="6" t="str">
        <f>'Shortcut Keys'!B178</f>
        <v>Mathew</v>
      </c>
      <c r="C178" s="6" t="str">
        <f>'Shortcut Keys'!C178</f>
        <v>Joseph</v>
      </c>
      <c r="D178" s="8">
        <f>'Shortcut Keys'!D178</f>
        <v>126.925</v>
      </c>
    </row>
    <row r="179" spans="1:4" x14ac:dyDescent="0.25">
      <c r="A179" s="6">
        <f>'Shortcut Keys'!A179</f>
        <v>41104</v>
      </c>
      <c r="B179" s="6" t="str">
        <f>'Shortcut Keys'!B179</f>
        <v>Jonathan</v>
      </c>
      <c r="C179" s="6" t="str">
        <f>'Shortcut Keys'!C179</f>
        <v>Lawrence</v>
      </c>
      <c r="D179" s="8">
        <f>'Shortcut Keys'!D179</f>
        <v>192.82</v>
      </c>
    </row>
    <row r="180" spans="1:4" x14ac:dyDescent="0.25">
      <c r="A180" s="6">
        <f>'Shortcut Keys'!A180</f>
        <v>41104</v>
      </c>
      <c r="B180" s="6" t="str">
        <f>'Shortcut Keys'!B180</f>
        <v>Jonathan</v>
      </c>
      <c r="C180" s="6" t="str">
        <f>'Shortcut Keys'!C180</f>
        <v>Matt</v>
      </c>
      <c r="D180" s="8">
        <f>'Shortcut Keys'!D180</f>
        <v>559.33000000000004</v>
      </c>
    </row>
    <row r="181" spans="1:4" x14ac:dyDescent="0.25">
      <c r="A181" s="6">
        <f>'Shortcut Keys'!A181</f>
        <v>41104</v>
      </c>
      <c r="B181" s="6" t="str">
        <f>'Shortcut Keys'!B181</f>
        <v>Nathan</v>
      </c>
      <c r="C181" s="6" t="str">
        <f>'Shortcut Keys'!C181</f>
        <v>Joseph</v>
      </c>
      <c r="D181" s="8">
        <f>'Shortcut Keys'!D181</f>
        <v>160.405</v>
      </c>
    </row>
    <row r="182" spans="1:4" x14ac:dyDescent="0.25">
      <c r="A182" s="6">
        <f>'Shortcut Keys'!A182</f>
        <v>41105</v>
      </c>
      <c r="B182" s="6" t="str">
        <f>'Shortcut Keys'!B182</f>
        <v>Jessica</v>
      </c>
      <c r="C182" s="6" t="str">
        <f>'Shortcut Keys'!C182</f>
        <v>Joseph</v>
      </c>
      <c r="D182" s="8">
        <f>'Shortcut Keys'!D182</f>
        <v>61.745000000000005</v>
      </c>
    </row>
    <row r="183" spans="1:4" x14ac:dyDescent="0.25">
      <c r="A183" s="6">
        <f>'Shortcut Keys'!A183</f>
        <v>41105</v>
      </c>
      <c r="B183" s="6" t="str">
        <f>'Shortcut Keys'!B183</f>
        <v>Jonathan</v>
      </c>
      <c r="C183" s="6" t="str">
        <f>'Shortcut Keys'!C183</f>
        <v>Joseph</v>
      </c>
      <c r="D183" s="8">
        <f>'Shortcut Keys'!D183</f>
        <v>16.430000000000007</v>
      </c>
    </row>
    <row r="184" spans="1:4" x14ac:dyDescent="0.25">
      <c r="A184" s="6">
        <f>'Shortcut Keys'!A184</f>
        <v>41106</v>
      </c>
      <c r="B184" s="6" t="str">
        <f>'Shortcut Keys'!B184</f>
        <v>Jessica</v>
      </c>
      <c r="C184" s="6" t="str">
        <f>'Shortcut Keys'!C184</f>
        <v>Joseph</v>
      </c>
      <c r="D184" s="8">
        <f>'Shortcut Keys'!D184</f>
        <v>17.245000000000005</v>
      </c>
    </row>
    <row r="185" spans="1:4" x14ac:dyDescent="0.25">
      <c r="A185" s="6">
        <f>'Shortcut Keys'!A185</f>
        <v>41106</v>
      </c>
      <c r="B185" s="6" t="str">
        <f>'Shortcut Keys'!B185</f>
        <v>Mathew</v>
      </c>
      <c r="C185" s="6" t="str">
        <f>'Shortcut Keys'!C185</f>
        <v>Joseph</v>
      </c>
      <c r="D185" s="8">
        <f>'Shortcut Keys'!D185</f>
        <v>101.57499999999999</v>
      </c>
    </row>
    <row r="186" spans="1:4" x14ac:dyDescent="0.25">
      <c r="A186" s="6">
        <f>'Shortcut Keys'!A186</f>
        <v>41112</v>
      </c>
      <c r="B186" s="6" t="str">
        <f>'Shortcut Keys'!B186</f>
        <v>Mathew</v>
      </c>
      <c r="C186" s="6" t="str">
        <f>'Shortcut Keys'!C186</f>
        <v>Joseph</v>
      </c>
      <c r="D186" s="8">
        <f>'Shortcut Keys'!D186</f>
        <v>772.29</v>
      </c>
    </row>
    <row r="187" spans="1:4" x14ac:dyDescent="0.25">
      <c r="A187" s="6">
        <f>'Shortcut Keys'!A187</f>
        <v>41115</v>
      </c>
      <c r="B187" s="6" t="str">
        <f>'Shortcut Keys'!B187</f>
        <v>Jonathan</v>
      </c>
      <c r="C187" s="6" t="str">
        <f>'Shortcut Keys'!C187</f>
        <v>Matt</v>
      </c>
      <c r="D187" s="8">
        <f>'Shortcut Keys'!D187</f>
        <v>19.935000000000002</v>
      </c>
    </row>
    <row r="188" spans="1:4" x14ac:dyDescent="0.25">
      <c r="A188" s="6">
        <f>'Shortcut Keys'!A188</f>
        <v>41115</v>
      </c>
      <c r="B188" s="6" t="str">
        <f>'Shortcut Keys'!B188</f>
        <v>Mathew</v>
      </c>
      <c r="C188" s="6" t="str">
        <f>'Shortcut Keys'!C188</f>
        <v>Joseph</v>
      </c>
      <c r="D188" s="8">
        <f>'Shortcut Keys'!D188</f>
        <v>137.29000000000002</v>
      </c>
    </row>
    <row r="189" spans="1:4" x14ac:dyDescent="0.25">
      <c r="A189" s="6">
        <f>'Shortcut Keys'!A189</f>
        <v>41116</v>
      </c>
      <c r="B189" s="6" t="str">
        <f>'Shortcut Keys'!B189</f>
        <v>Jessica</v>
      </c>
      <c r="C189" s="6" t="str">
        <f>'Shortcut Keys'!C189</f>
        <v>Joseph</v>
      </c>
      <c r="D189" s="8">
        <f>'Shortcut Keys'!D189</f>
        <v>190.69</v>
      </c>
    </row>
    <row r="190" spans="1:4" x14ac:dyDescent="0.25">
      <c r="A190" s="6">
        <f>'Shortcut Keys'!A190</f>
        <v>41117</v>
      </c>
      <c r="B190" s="6" t="str">
        <f>'Shortcut Keys'!B190</f>
        <v>Jonathan</v>
      </c>
      <c r="C190" s="6" t="str">
        <f>'Shortcut Keys'!C190</f>
        <v>Matt</v>
      </c>
      <c r="D190" s="8">
        <f>'Shortcut Keys'!D190</f>
        <v>142.98500000000001</v>
      </c>
    </row>
    <row r="191" spans="1:4" x14ac:dyDescent="0.25">
      <c r="A191" s="6">
        <f>'Shortcut Keys'!A191</f>
        <v>41117</v>
      </c>
      <c r="B191" s="6" t="str">
        <f>'Shortcut Keys'!B191</f>
        <v>Mathew</v>
      </c>
      <c r="C191" s="6" t="str">
        <f>'Shortcut Keys'!C191</f>
        <v>Joseph</v>
      </c>
      <c r="D191" s="8">
        <f>'Shortcut Keys'!D191</f>
        <v>968.66000000000008</v>
      </c>
    </row>
    <row r="192" spans="1:4" x14ac:dyDescent="0.25">
      <c r="A192" s="6">
        <f>'Shortcut Keys'!A192</f>
        <v>41118</v>
      </c>
      <c r="B192" s="6" t="str">
        <f>'Shortcut Keys'!B192</f>
        <v>Jessica</v>
      </c>
      <c r="C192" s="6" t="str">
        <f>'Shortcut Keys'!C192</f>
        <v>Joseph</v>
      </c>
      <c r="D192" s="8">
        <f>'Shortcut Keys'!D192</f>
        <v>105.94</v>
      </c>
    </row>
    <row r="193" spans="1:4" x14ac:dyDescent="0.25">
      <c r="A193" s="6">
        <f>'Shortcut Keys'!A193</f>
        <v>41120</v>
      </c>
      <c r="B193" s="6" t="str">
        <f>'Shortcut Keys'!B193</f>
        <v>Jessica</v>
      </c>
      <c r="C193" s="6" t="str">
        <f>'Shortcut Keys'!C193</f>
        <v>Joseph</v>
      </c>
      <c r="D193" s="8">
        <f>'Shortcut Keys'!D193</f>
        <v>735.06</v>
      </c>
    </row>
    <row r="194" spans="1:4" x14ac:dyDescent="0.25">
      <c r="A194" s="6">
        <f>'Shortcut Keys'!A194</f>
        <v>41120</v>
      </c>
      <c r="B194" s="6" t="str">
        <f>'Shortcut Keys'!B194</f>
        <v>Jonathan</v>
      </c>
      <c r="C194" s="6" t="str">
        <f>'Shortcut Keys'!C194</f>
        <v>Lawrence</v>
      </c>
      <c r="D194" s="8">
        <f>'Shortcut Keys'!D194</f>
        <v>234.63</v>
      </c>
    </row>
    <row r="195" spans="1:4" x14ac:dyDescent="0.25">
      <c r="A195" s="6">
        <f>'Shortcut Keys'!A195</f>
        <v>41120</v>
      </c>
      <c r="B195" s="6" t="str">
        <f>'Shortcut Keys'!B195</f>
        <v>Mathew</v>
      </c>
      <c r="C195" s="6" t="str">
        <f>'Shortcut Keys'!C195</f>
        <v>Joseph</v>
      </c>
      <c r="D195" s="8">
        <f>'Shortcut Keys'!D195</f>
        <v>808.14</v>
      </c>
    </row>
    <row r="196" spans="1:4" x14ac:dyDescent="0.25">
      <c r="A196" s="6">
        <f>'Shortcut Keys'!A196</f>
        <v>41123</v>
      </c>
      <c r="B196" s="6" t="str">
        <f>'Shortcut Keys'!B196</f>
        <v>Nathan</v>
      </c>
      <c r="C196" s="6" t="str">
        <f>'Shortcut Keys'!C196</f>
        <v>Joseph</v>
      </c>
      <c r="D196" s="8">
        <f>'Shortcut Keys'!D196</f>
        <v>91.910000000000025</v>
      </c>
    </row>
    <row r="197" spans="1:4" x14ac:dyDescent="0.25">
      <c r="A197" s="6">
        <f>'Shortcut Keys'!A197</f>
        <v>41125</v>
      </c>
      <c r="B197" s="6" t="str">
        <f>'Shortcut Keys'!B197</f>
        <v>Jessica</v>
      </c>
      <c r="C197" s="6" t="str">
        <f>'Shortcut Keys'!C197</f>
        <v>Joseph</v>
      </c>
      <c r="D197" s="8">
        <f>'Shortcut Keys'!D197</f>
        <v>541.12</v>
      </c>
    </row>
    <row r="198" spans="1:4" x14ac:dyDescent="0.25">
      <c r="A198" s="6">
        <f>'Shortcut Keys'!A198</f>
        <v>41125</v>
      </c>
      <c r="B198" s="6" t="str">
        <f>'Shortcut Keys'!B198</f>
        <v>Mathew</v>
      </c>
      <c r="C198" s="6" t="str">
        <f>'Shortcut Keys'!C198</f>
        <v>Joseph</v>
      </c>
      <c r="D198" s="8">
        <f>'Shortcut Keys'!D198</f>
        <v>71.480000000000018</v>
      </c>
    </row>
    <row r="199" spans="1:4" x14ac:dyDescent="0.25">
      <c r="A199" s="6">
        <f>'Shortcut Keys'!A199</f>
        <v>41126</v>
      </c>
      <c r="B199" s="6" t="str">
        <f>'Shortcut Keys'!B199</f>
        <v>Nathan</v>
      </c>
      <c r="C199" s="6" t="str">
        <f>'Shortcut Keys'!C199</f>
        <v>Matt</v>
      </c>
      <c r="D199" s="8">
        <f>'Shortcut Keys'!D199</f>
        <v>78.194999999999993</v>
      </c>
    </row>
    <row r="200" spans="1:4" x14ac:dyDescent="0.25">
      <c r="A200" s="6">
        <f>'Shortcut Keys'!A200</f>
        <v>41128</v>
      </c>
      <c r="B200" s="6" t="str">
        <f>'Shortcut Keys'!B200</f>
        <v>Joel</v>
      </c>
      <c r="C200" s="6" t="str">
        <f>'Shortcut Keys'!C200</f>
        <v>Joseph</v>
      </c>
      <c r="D200" s="8">
        <f>'Shortcut Keys'!D200</f>
        <v>56.555000000000007</v>
      </c>
    </row>
    <row r="201" spans="1:4" x14ac:dyDescent="0.25">
      <c r="A201" s="6">
        <f>'Shortcut Keys'!A201</f>
        <v>41130</v>
      </c>
      <c r="B201" s="6" t="str">
        <f>'Shortcut Keys'!B201</f>
        <v>Jonathan</v>
      </c>
      <c r="C201" s="6" t="str">
        <f>'Shortcut Keys'!C201</f>
        <v>Joseph</v>
      </c>
      <c r="D201" s="8">
        <f>'Shortcut Keys'!D201</f>
        <v>86.70999999999998</v>
      </c>
    </row>
    <row r="202" spans="1:4" x14ac:dyDescent="0.25">
      <c r="A202" s="6">
        <f>'Shortcut Keys'!A202</f>
        <v>41130</v>
      </c>
      <c r="B202" s="6" t="str">
        <f>'Shortcut Keys'!B202</f>
        <v>Nathan</v>
      </c>
      <c r="C202" s="6" t="str">
        <f>'Shortcut Keys'!C202</f>
        <v>Matt</v>
      </c>
      <c r="D202" s="8">
        <f>'Shortcut Keys'!D202</f>
        <v>166.255</v>
      </c>
    </row>
    <row r="203" spans="1:4" x14ac:dyDescent="0.25">
      <c r="A203" s="6">
        <f>'Shortcut Keys'!A203</f>
        <v>41131</v>
      </c>
      <c r="B203" s="6" t="str">
        <f>'Shortcut Keys'!B203</f>
        <v>Mathew</v>
      </c>
      <c r="C203" s="6" t="str">
        <f>'Shortcut Keys'!C203</f>
        <v>Joseph</v>
      </c>
      <c r="D203" s="8">
        <f>'Shortcut Keys'!D203</f>
        <v>64.980000000000018</v>
      </c>
    </row>
    <row r="204" spans="1:4" x14ac:dyDescent="0.25">
      <c r="A204" s="6">
        <f>'Shortcut Keys'!A204</f>
        <v>41132</v>
      </c>
      <c r="B204" s="6" t="str">
        <f>'Shortcut Keys'!B204</f>
        <v>Jonathan</v>
      </c>
      <c r="C204" s="6" t="str">
        <f>'Shortcut Keys'!C204</f>
        <v>Lawrence</v>
      </c>
      <c r="D204" s="8">
        <f>'Shortcut Keys'!D204</f>
        <v>204.93</v>
      </c>
    </row>
    <row r="205" spans="1:4" x14ac:dyDescent="0.25">
      <c r="A205" s="6">
        <f>'Shortcut Keys'!A205</f>
        <v>41133</v>
      </c>
      <c r="B205" s="6" t="str">
        <f>'Shortcut Keys'!B205</f>
        <v>Jessica</v>
      </c>
      <c r="C205" s="6" t="str">
        <f>'Shortcut Keys'!C205</f>
        <v>Joseph</v>
      </c>
      <c r="D205" s="8">
        <f>'Shortcut Keys'!D205</f>
        <v>127.87</v>
      </c>
    </row>
    <row r="206" spans="1:4" x14ac:dyDescent="0.25">
      <c r="A206" s="6">
        <f>'Shortcut Keys'!A206</f>
        <v>41133</v>
      </c>
      <c r="B206" s="6" t="str">
        <f>'Shortcut Keys'!B206</f>
        <v>Jonathan</v>
      </c>
      <c r="C206" s="6" t="str">
        <f>'Shortcut Keys'!C206</f>
        <v>Lawrence</v>
      </c>
      <c r="D206" s="8">
        <f>'Shortcut Keys'!D206</f>
        <v>195.55</v>
      </c>
    </row>
    <row r="207" spans="1:4" x14ac:dyDescent="0.25">
      <c r="A207" s="6">
        <f>'Shortcut Keys'!A207</f>
        <v>41133</v>
      </c>
      <c r="B207" s="6" t="str">
        <f>'Shortcut Keys'!B207</f>
        <v>Mathew</v>
      </c>
      <c r="C207" s="6" t="str">
        <f>'Shortcut Keys'!C207</f>
        <v>Joseph</v>
      </c>
      <c r="D207" s="8">
        <f>'Shortcut Keys'!D207</f>
        <v>571.26</v>
      </c>
    </row>
    <row r="208" spans="1:4" x14ac:dyDescent="0.25">
      <c r="A208" s="6">
        <f>'Shortcut Keys'!A208</f>
        <v>41134</v>
      </c>
      <c r="B208" s="6" t="str">
        <f>'Shortcut Keys'!B208</f>
        <v>Jonathan</v>
      </c>
      <c r="C208" s="6" t="str">
        <f>'Shortcut Keys'!C208</f>
        <v>Matt</v>
      </c>
      <c r="D208" s="8">
        <f>'Shortcut Keys'!D208</f>
        <v>39.830000000000013</v>
      </c>
    </row>
    <row r="209" spans="1:4" x14ac:dyDescent="0.25">
      <c r="A209" s="6">
        <f>'Shortcut Keys'!A209</f>
        <v>41134</v>
      </c>
      <c r="B209" s="6" t="str">
        <f>'Shortcut Keys'!B209</f>
        <v>Mathew</v>
      </c>
      <c r="C209" s="6" t="str">
        <f>'Shortcut Keys'!C209</f>
        <v>Joseph</v>
      </c>
      <c r="D209" s="8">
        <f>'Shortcut Keys'!D209</f>
        <v>505.87</v>
      </c>
    </row>
    <row r="210" spans="1:4" x14ac:dyDescent="0.25">
      <c r="A210" s="6">
        <f>'Shortcut Keys'!A210</f>
        <v>41135</v>
      </c>
      <c r="B210" s="6" t="str">
        <f>'Shortcut Keys'!B210</f>
        <v>Jonathan</v>
      </c>
      <c r="C210" s="6" t="str">
        <f>'Shortcut Keys'!C210</f>
        <v>Matt</v>
      </c>
      <c r="D210" s="8">
        <f>'Shortcut Keys'!D210</f>
        <v>172.82499999999999</v>
      </c>
    </row>
    <row r="211" spans="1:4" x14ac:dyDescent="0.25">
      <c r="A211" s="6">
        <f>'Shortcut Keys'!A211</f>
        <v>41136</v>
      </c>
      <c r="B211" s="6" t="str">
        <f>'Shortcut Keys'!B211</f>
        <v>Nathan</v>
      </c>
      <c r="C211" s="6" t="str">
        <f>'Shortcut Keys'!C211</f>
        <v>Joseph</v>
      </c>
      <c r="D211" s="8">
        <f>'Shortcut Keys'!D211</f>
        <v>119.27499999999998</v>
      </c>
    </row>
    <row r="212" spans="1:4" x14ac:dyDescent="0.25">
      <c r="A212" s="6">
        <f>'Shortcut Keys'!A212</f>
        <v>41137</v>
      </c>
      <c r="B212" s="6" t="str">
        <f>'Shortcut Keys'!B212</f>
        <v>Jonathan</v>
      </c>
      <c r="C212" s="6" t="str">
        <f>'Shortcut Keys'!C212</f>
        <v>Joseph</v>
      </c>
      <c r="D212" s="8">
        <f>'Shortcut Keys'!D212</f>
        <v>200</v>
      </c>
    </row>
    <row r="213" spans="1:4" x14ac:dyDescent="0.25">
      <c r="A213" s="6">
        <f>'Shortcut Keys'!A213</f>
        <v>41139</v>
      </c>
      <c r="B213" s="6" t="str">
        <f>'Shortcut Keys'!B213</f>
        <v>Jonathan</v>
      </c>
      <c r="C213" s="6" t="str">
        <f>'Shortcut Keys'!C213</f>
        <v>Matt</v>
      </c>
      <c r="D213" s="8">
        <f>'Shortcut Keys'!D213</f>
        <v>72.240000000000009</v>
      </c>
    </row>
    <row r="214" spans="1:4" x14ac:dyDescent="0.25">
      <c r="A214" s="6">
        <f>'Shortcut Keys'!A214</f>
        <v>41139</v>
      </c>
      <c r="B214" s="6" t="str">
        <f>'Shortcut Keys'!B214</f>
        <v>Mathew</v>
      </c>
      <c r="C214" s="6" t="str">
        <f>'Shortcut Keys'!C214</f>
        <v>Joseph</v>
      </c>
      <c r="D214" s="8">
        <f>'Shortcut Keys'!D214</f>
        <v>139.81</v>
      </c>
    </row>
    <row r="215" spans="1:4" x14ac:dyDescent="0.25">
      <c r="A215" s="6">
        <f>'Shortcut Keys'!A215</f>
        <v>41140</v>
      </c>
      <c r="B215" s="6" t="str">
        <f>'Shortcut Keys'!B215</f>
        <v>Jonathan</v>
      </c>
      <c r="C215" s="6" t="str">
        <f>'Shortcut Keys'!C215</f>
        <v>Joseph</v>
      </c>
      <c r="D215" s="8">
        <f>'Shortcut Keys'!D215</f>
        <v>681.26</v>
      </c>
    </row>
    <row r="216" spans="1:4" x14ac:dyDescent="0.25">
      <c r="A216" s="6">
        <f>'Shortcut Keys'!A216</f>
        <v>41141</v>
      </c>
      <c r="B216" s="6" t="str">
        <f>'Shortcut Keys'!B216</f>
        <v>Jessica</v>
      </c>
      <c r="C216" s="6" t="str">
        <f>'Shortcut Keys'!C216</f>
        <v>Joseph</v>
      </c>
      <c r="D216" s="8">
        <f>'Shortcut Keys'!D216</f>
        <v>134.34</v>
      </c>
    </row>
    <row r="217" spans="1:4" x14ac:dyDescent="0.25">
      <c r="A217" s="6">
        <f>'Shortcut Keys'!A217</f>
        <v>41141</v>
      </c>
      <c r="B217" s="6" t="str">
        <f>'Shortcut Keys'!B217</f>
        <v>Nathan</v>
      </c>
      <c r="C217" s="6" t="str">
        <f>'Shortcut Keys'!C217</f>
        <v>Matt</v>
      </c>
      <c r="D217" s="8">
        <f>'Shortcut Keys'!D217</f>
        <v>144.76999999999998</v>
      </c>
    </row>
    <row r="218" spans="1:4" x14ac:dyDescent="0.25">
      <c r="A218" s="6">
        <f>'Shortcut Keys'!A218</f>
        <v>41142</v>
      </c>
      <c r="B218" s="6" t="str">
        <f>'Shortcut Keys'!B218</f>
        <v>Jonathan</v>
      </c>
      <c r="C218" s="6" t="str">
        <f>'Shortcut Keys'!C218</f>
        <v>Joseph</v>
      </c>
      <c r="D218" s="8">
        <f>'Shortcut Keys'!D218</f>
        <v>532.89</v>
      </c>
    </row>
    <row r="219" spans="1:4" x14ac:dyDescent="0.25">
      <c r="A219" s="6">
        <f>'Shortcut Keys'!A219</f>
        <v>41145</v>
      </c>
      <c r="B219" s="6" t="str">
        <f>'Shortcut Keys'!B219</f>
        <v>Andrew</v>
      </c>
      <c r="C219" s="6" t="str">
        <f>'Shortcut Keys'!C219</f>
        <v>Matt</v>
      </c>
      <c r="D219" s="8">
        <f>'Shortcut Keys'!D219</f>
        <v>90.920000000000016</v>
      </c>
    </row>
    <row r="220" spans="1:4" x14ac:dyDescent="0.25">
      <c r="A220" s="6">
        <f>'Shortcut Keys'!A220</f>
        <v>41145</v>
      </c>
      <c r="B220" s="6" t="str">
        <f>'Shortcut Keys'!B220</f>
        <v>Mathew</v>
      </c>
      <c r="C220" s="6" t="str">
        <f>'Shortcut Keys'!C220</f>
        <v>Joseph</v>
      </c>
      <c r="D220" s="8">
        <f>'Shortcut Keys'!D220</f>
        <v>134.52000000000001</v>
      </c>
    </row>
    <row r="221" spans="1:4" x14ac:dyDescent="0.25">
      <c r="A221" s="6">
        <f>'Shortcut Keys'!A221</f>
        <v>41146</v>
      </c>
      <c r="B221" s="6" t="str">
        <f>'Shortcut Keys'!B221</f>
        <v>Jessica</v>
      </c>
      <c r="C221" s="6" t="str">
        <f>'Shortcut Keys'!C221</f>
        <v>Joseph</v>
      </c>
      <c r="D221" s="8">
        <f>'Shortcut Keys'!D221</f>
        <v>176.99</v>
      </c>
    </row>
    <row r="222" spans="1:4" x14ac:dyDescent="0.25">
      <c r="A222" s="6">
        <f>'Shortcut Keys'!A222</f>
        <v>41146</v>
      </c>
      <c r="B222" s="6" t="str">
        <f>'Shortcut Keys'!B222</f>
        <v>Jonathan</v>
      </c>
      <c r="C222" s="6" t="str">
        <f>'Shortcut Keys'!C222</f>
        <v>Joseph</v>
      </c>
      <c r="D222" s="8">
        <f>'Shortcut Keys'!D222</f>
        <v>784.39</v>
      </c>
    </row>
    <row r="223" spans="1:4" x14ac:dyDescent="0.25">
      <c r="A223" s="6">
        <f>'Shortcut Keys'!A223</f>
        <v>41147</v>
      </c>
      <c r="B223" s="6" t="str">
        <f>'Shortcut Keys'!B223</f>
        <v>Jessica</v>
      </c>
      <c r="C223" s="6" t="str">
        <f>'Shortcut Keys'!C223</f>
        <v>Joseph</v>
      </c>
      <c r="D223" s="8">
        <f>'Shortcut Keys'!D223</f>
        <v>46.490000000000009</v>
      </c>
    </row>
    <row r="224" spans="1:4" x14ac:dyDescent="0.25">
      <c r="A224" s="6">
        <f>'Shortcut Keys'!A224</f>
        <v>41148</v>
      </c>
      <c r="B224" s="6" t="str">
        <f>'Shortcut Keys'!B224</f>
        <v>Nathan</v>
      </c>
      <c r="C224" s="6" t="str">
        <f>'Shortcut Keys'!C224</f>
        <v>Matt</v>
      </c>
      <c r="D224" s="8">
        <f>'Shortcut Keys'!D224</f>
        <v>589.1</v>
      </c>
    </row>
    <row r="225" spans="1:4" x14ac:dyDescent="0.25">
      <c r="A225" s="6">
        <f>'Shortcut Keys'!A225</f>
        <v>41149</v>
      </c>
      <c r="B225" s="6" t="str">
        <f>'Shortcut Keys'!B225</f>
        <v>Jessica</v>
      </c>
      <c r="C225" s="6" t="str">
        <f>'Shortcut Keys'!C225</f>
        <v>Joseph</v>
      </c>
      <c r="D225" s="8">
        <f>'Shortcut Keys'!D225</f>
        <v>669.14</v>
      </c>
    </row>
    <row r="226" spans="1:4" x14ac:dyDescent="0.25">
      <c r="A226" s="6">
        <f>'Shortcut Keys'!A226</f>
        <v>41149</v>
      </c>
      <c r="B226" s="6" t="str">
        <f>'Shortcut Keys'!B226</f>
        <v>Mathew</v>
      </c>
      <c r="C226" s="6" t="str">
        <f>'Shortcut Keys'!C226</f>
        <v>Joseph</v>
      </c>
      <c r="D226" s="8">
        <f>'Shortcut Keys'!D226</f>
        <v>580.12</v>
      </c>
    </row>
    <row r="227" spans="1:4" x14ac:dyDescent="0.25">
      <c r="A227" s="6">
        <f>'Shortcut Keys'!A227</f>
        <v>41150</v>
      </c>
      <c r="B227" s="6" t="str">
        <f>'Shortcut Keys'!B227</f>
        <v>Jonathan</v>
      </c>
      <c r="C227" s="6" t="str">
        <f>'Shortcut Keys'!C227</f>
        <v>Lawrence</v>
      </c>
      <c r="D227" s="8">
        <f>'Shortcut Keys'!D227</f>
        <v>234.595</v>
      </c>
    </row>
    <row r="228" spans="1:4" x14ac:dyDescent="0.25">
      <c r="A228" s="6">
        <f>'Shortcut Keys'!A228</f>
        <v>41150</v>
      </c>
      <c r="B228" s="6" t="str">
        <f>'Shortcut Keys'!B228</f>
        <v>Mathew</v>
      </c>
      <c r="C228" s="6" t="str">
        <f>'Shortcut Keys'!C228</f>
        <v>Joseph</v>
      </c>
      <c r="D228" s="8">
        <f>'Shortcut Keys'!D228</f>
        <v>40.615000000000009</v>
      </c>
    </row>
    <row r="229" spans="1:4" x14ac:dyDescent="0.25">
      <c r="A229" s="6">
        <f>'Shortcut Keys'!A229</f>
        <v>41151</v>
      </c>
      <c r="B229" s="6" t="str">
        <f>'Shortcut Keys'!B229</f>
        <v>Jessica</v>
      </c>
      <c r="C229" s="6" t="str">
        <f>'Shortcut Keys'!C229</f>
        <v>Joseph</v>
      </c>
      <c r="D229" s="8">
        <f>'Shortcut Keys'!D229</f>
        <v>213.36500000000001</v>
      </c>
    </row>
    <row r="230" spans="1:4" x14ac:dyDescent="0.25">
      <c r="A230" s="6">
        <f>'Shortcut Keys'!A230</f>
        <v>41151</v>
      </c>
      <c r="B230" s="6" t="str">
        <f>'Shortcut Keys'!B230</f>
        <v>Jessica</v>
      </c>
      <c r="C230" s="6" t="str">
        <f>'Shortcut Keys'!C230</f>
        <v>Joseph</v>
      </c>
      <c r="D230" s="8">
        <f>'Shortcut Keys'!D230</f>
        <v>204.81</v>
      </c>
    </row>
    <row r="231" spans="1:4" x14ac:dyDescent="0.25">
      <c r="A231" s="6">
        <f>'Shortcut Keys'!A231</f>
        <v>41151</v>
      </c>
      <c r="B231" s="6" t="str">
        <f>'Shortcut Keys'!B231</f>
        <v>Jessica</v>
      </c>
      <c r="C231" s="6" t="str">
        <f>'Shortcut Keys'!C231</f>
        <v>Joseph</v>
      </c>
      <c r="D231" s="8">
        <f>'Shortcut Keys'!D231</f>
        <v>770.09</v>
      </c>
    </row>
    <row r="232" spans="1:4" x14ac:dyDescent="0.25">
      <c r="A232" s="6">
        <f>'Shortcut Keys'!A232</f>
        <v>41151</v>
      </c>
      <c r="B232" s="6" t="str">
        <f>'Shortcut Keys'!B232</f>
        <v>Nathan</v>
      </c>
      <c r="C232" s="6" t="str">
        <f>'Shortcut Keys'!C232</f>
        <v>Matt</v>
      </c>
      <c r="D232" s="8">
        <f>'Shortcut Keys'!D232</f>
        <v>593.36</v>
      </c>
    </row>
    <row r="233" spans="1:4" x14ac:dyDescent="0.25">
      <c r="A233" s="6">
        <f>'Shortcut Keys'!A233</f>
        <v>41151</v>
      </c>
      <c r="B233" s="6" t="str">
        <f>'Shortcut Keys'!B233</f>
        <v>Nathan</v>
      </c>
      <c r="C233" s="6" t="str">
        <f>'Shortcut Keys'!C233</f>
        <v>Lawrence</v>
      </c>
      <c r="D233" s="8">
        <f>'Shortcut Keys'!D233</f>
        <v>256.48</v>
      </c>
    </row>
    <row r="234" spans="1:4" x14ac:dyDescent="0.25">
      <c r="A234" s="6">
        <f>'Shortcut Keys'!A234</f>
        <v>41153</v>
      </c>
      <c r="B234" s="6" t="str">
        <f>'Shortcut Keys'!B234</f>
        <v>Mathew</v>
      </c>
      <c r="C234" s="6" t="str">
        <f>'Shortcut Keys'!C234</f>
        <v>Joseph</v>
      </c>
      <c r="D234" s="8">
        <f>'Shortcut Keys'!D234</f>
        <v>54.955000000000013</v>
      </c>
    </row>
    <row r="235" spans="1:4" x14ac:dyDescent="0.25">
      <c r="A235" s="6">
        <f>'Shortcut Keys'!A235</f>
        <v>41154</v>
      </c>
      <c r="B235" s="6" t="str">
        <f>'Shortcut Keys'!B235</f>
        <v>Mathew</v>
      </c>
      <c r="C235" s="6" t="str">
        <f>'Shortcut Keys'!C235</f>
        <v>Joseph</v>
      </c>
      <c r="D235" s="8">
        <f>'Shortcut Keys'!D235</f>
        <v>45.620000000000005</v>
      </c>
    </row>
    <row r="236" spans="1:4" x14ac:dyDescent="0.25">
      <c r="A236" s="6">
        <f>'Shortcut Keys'!A236</f>
        <v>41155</v>
      </c>
      <c r="B236" s="6" t="str">
        <f>'Shortcut Keys'!B236</f>
        <v>Jessica</v>
      </c>
      <c r="C236" s="6" t="str">
        <f>'Shortcut Keys'!C236</f>
        <v>Joseph</v>
      </c>
      <c r="D236" s="8">
        <f>'Shortcut Keys'!D236</f>
        <v>524.66</v>
      </c>
    </row>
    <row r="237" spans="1:4" x14ac:dyDescent="0.25">
      <c r="A237" s="6">
        <f>'Shortcut Keys'!A237</f>
        <v>41155</v>
      </c>
      <c r="B237" s="6" t="str">
        <f>'Shortcut Keys'!B237</f>
        <v>Joel</v>
      </c>
      <c r="C237" s="6" t="str">
        <f>'Shortcut Keys'!C237</f>
        <v>Joseph</v>
      </c>
      <c r="D237" s="8">
        <f>'Shortcut Keys'!D237</f>
        <v>515.5</v>
      </c>
    </row>
    <row r="238" spans="1:4" x14ac:dyDescent="0.25">
      <c r="A238" s="6">
        <f>'Shortcut Keys'!A238</f>
        <v>41155</v>
      </c>
      <c r="B238" s="6" t="str">
        <f>'Shortcut Keys'!B238</f>
        <v>Mathew</v>
      </c>
      <c r="C238" s="6" t="str">
        <f>'Shortcut Keys'!C238</f>
        <v>Joseph</v>
      </c>
      <c r="D238" s="8">
        <f>'Shortcut Keys'!D238</f>
        <v>557.97</v>
      </c>
    </row>
    <row r="239" spans="1:4" x14ac:dyDescent="0.25">
      <c r="A239" s="6">
        <f>'Shortcut Keys'!A239</f>
        <v>41155</v>
      </c>
      <c r="B239" s="6" t="str">
        <f>'Shortcut Keys'!B239</f>
        <v>Nathan</v>
      </c>
      <c r="C239" s="6" t="str">
        <f>'Shortcut Keys'!C239</f>
        <v>Matt</v>
      </c>
      <c r="D239" s="8">
        <f>'Shortcut Keys'!D239</f>
        <v>155.745</v>
      </c>
    </row>
    <row r="240" spans="1:4" x14ac:dyDescent="0.25">
      <c r="A240" s="6">
        <f>'Shortcut Keys'!A240</f>
        <v>41156</v>
      </c>
      <c r="B240" s="6" t="str">
        <f>'Shortcut Keys'!B240</f>
        <v>Mathew</v>
      </c>
      <c r="C240" s="6" t="str">
        <f>'Shortcut Keys'!C240</f>
        <v>Joseph</v>
      </c>
      <c r="D240" s="8">
        <f>'Shortcut Keys'!D240</f>
        <v>117.61499999999999</v>
      </c>
    </row>
    <row r="241" spans="1:4" x14ac:dyDescent="0.25">
      <c r="A241" s="6">
        <f>'Shortcut Keys'!A241</f>
        <v>41157</v>
      </c>
      <c r="B241" s="6" t="str">
        <f>'Shortcut Keys'!B241</f>
        <v>Jessica</v>
      </c>
      <c r="C241" s="6" t="str">
        <f>'Shortcut Keys'!C241</f>
        <v>Joseph</v>
      </c>
      <c r="D241" s="8">
        <f>'Shortcut Keys'!D241</f>
        <v>196.27</v>
      </c>
    </row>
    <row r="242" spans="1:4" x14ac:dyDescent="0.25">
      <c r="A242" s="6">
        <f>'Shortcut Keys'!A242</f>
        <v>41157</v>
      </c>
      <c r="B242" s="6" t="str">
        <f>'Shortcut Keys'!B242</f>
        <v>Jessica</v>
      </c>
      <c r="C242" s="6" t="str">
        <f>'Shortcut Keys'!C242</f>
        <v>Joseph</v>
      </c>
      <c r="D242" s="8">
        <f>'Shortcut Keys'!D242</f>
        <v>128.19</v>
      </c>
    </row>
    <row r="243" spans="1:4" x14ac:dyDescent="0.25">
      <c r="A243" s="6">
        <f>'Shortcut Keys'!A243</f>
        <v>41157</v>
      </c>
      <c r="B243" s="6" t="str">
        <f>'Shortcut Keys'!B243</f>
        <v>Mathew</v>
      </c>
      <c r="C243" s="6" t="str">
        <f>'Shortcut Keys'!C243</f>
        <v>Joseph</v>
      </c>
      <c r="D243" s="8">
        <f>'Shortcut Keys'!D243</f>
        <v>125.60000000000002</v>
      </c>
    </row>
    <row r="244" spans="1:4" x14ac:dyDescent="0.25">
      <c r="A244" s="6">
        <f>'Shortcut Keys'!A244</f>
        <v>41158</v>
      </c>
      <c r="B244" s="6" t="str">
        <f>'Shortcut Keys'!B244</f>
        <v>Jessica</v>
      </c>
      <c r="C244" s="6" t="str">
        <f>'Shortcut Keys'!C244</f>
        <v>Joseph</v>
      </c>
      <c r="D244" s="8">
        <f>'Shortcut Keys'!D244</f>
        <v>45.294999999999987</v>
      </c>
    </row>
    <row r="245" spans="1:4" x14ac:dyDescent="0.25">
      <c r="A245" s="6">
        <f>'Shortcut Keys'!A245</f>
        <v>41158</v>
      </c>
      <c r="B245" s="6" t="str">
        <f>'Shortcut Keys'!B245</f>
        <v>Jessica</v>
      </c>
      <c r="C245" s="6" t="str">
        <f>'Shortcut Keys'!C245</f>
        <v>Joseph</v>
      </c>
      <c r="D245" s="8">
        <f>'Shortcut Keys'!D245</f>
        <v>111.89999999999998</v>
      </c>
    </row>
    <row r="246" spans="1:4" x14ac:dyDescent="0.25">
      <c r="A246" s="6">
        <f>'Shortcut Keys'!A246</f>
        <v>41159</v>
      </c>
      <c r="B246" s="6" t="str">
        <f>'Shortcut Keys'!B246</f>
        <v>Jonathan</v>
      </c>
      <c r="C246" s="6" t="str">
        <f>'Shortcut Keys'!C246</f>
        <v>Joseph</v>
      </c>
      <c r="D246" s="8">
        <f>'Shortcut Keys'!D246</f>
        <v>134.43</v>
      </c>
    </row>
    <row r="247" spans="1:4" x14ac:dyDescent="0.25">
      <c r="A247" s="6">
        <f>'Shortcut Keys'!A247</f>
        <v>41160</v>
      </c>
      <c r="B247" s="6" t="str">
        <f>'Shortcut Keys'!B247</f>
        <v>Nathan</v>
      </c>
      <c r="C247" s="6" t="str">
        <f>'Shortcut Keys'!C247</f>
        <v>Lawrence</v>
      </c>
      <c r="D247" s="8">
        <f>'Shortcut Keys'!D247</f>
        <v>339.33</v>
      </c>
    </row>
    <row r="248" spans="1:4" x14ac:dyDescent="0.25">
      <c r="A248" s="6">
        <f>'Shortcut Keys'!A248</f>
        <v>41161</v>
      </c>
      <c r="B248" s="6" t="str">
        <f>'Shortcut Keys'!B248</f>
        <v>Mathew</v>
      </c>
      <c r="C248" s="6" t="str">
        <f>'Shortcut Keys'!C248</f>
        <v>Joseph</v>
      </c>
      <c r="D248" s="8">
        <f>'Shortcut Keys'!D248</f>
        <v>113.02499999999998</v>
      </c>
    </row>
    <row r="249" spans="1:4" x14ac:dyDescent="0.25">
      <c r="A249" s="6">
        <f>'Shortcut Keys'!A249</f>
        <v>41163</v>
      </c>
      <c r="B249" s="6" t="str">
        <f>'Shortcut Keys'!B249</f>
        <v>Jessica</v>
      </c>
      <c r="C249" s="6" t="str">
        <f>'Shortcut Keys'!C249</f>
        <v>Joseph</v>
      </c>
      <c r="D249" s="8">
        <f>'Shortcut Keys'!D249</f>
        <v>153.86000000000001</v>
      </c>
    </row>
    <row r="250" spans="1:4" x14ac:dyDescent="0.25">
      <c r="A250" s="6">
        <f>'Shortcut Keys'!A250</f>
        <v>41163</v>
      </c>
      <c r="B250" s="6" t="str">
        <f>'Shortcut Keys'!B250</f>
        <v>Jonathan</v>
      </c>
      <c r="C250" s="6" t="str">
        <f>'Shortcut Keys'!C250</f>
        <v>Matt</v>
      </c>
      <c r="D250" s="8">
        <f>'Shortcut Keys'!D250</f>
        <v>49.724999999999994</v>
      </c>
    </row>
    <row r="251" spans="1:4" x14ac:dyDescent="0.25">
      <c r="A251" s="6">
        <f>'Shortcut Keys'!A251</f>
        <v>41164</v>
      </c>
      <c r="B251" s="6" t="str">
        <f>'Shortcut Keys'!B251</f>
        <v>Jessica</v>
      </c>
      <c r="C251" s="6" t="str">
        <f>'Shortcut Keys'!C251</f>
        <v>Joseph</v>
      </c>
      <c r="D251" s="8">
        <f>'Shortcut Keys'!D251</f>
        <v>335.54500000000002</v>
      </c>
    </row>
    <row r="252" spans="1:4" x14ac:dyDescent="0.25">
      <c r="A252" s="6">
        <f>'Shortcut Keys'!A252</f>
        <v>41165</v>
      </c>
      <c r="B252" s="6" t="str">
        <f>'Shortcut Keys'!B252</f>
        <v>Nathan</v>
      </c>
      <c r="C252" s="6" t="str">
        <f>'Shortcut Keys'!C252</f>
        <v>Joseph</v>
      </c>
      <c r="D252" s="8">
        <f>'Shortcut Keys'!D252</f>
        <v>600.6</v>
      </c>
    </row>
    <row r="253" spans="1:4" x14ac:dyDescent="0.25">
      <c r="A253" s="6">
        <f>'Shortcut Keys'!A253</f>
        <v>41168</v>
      </c>
      <c r="B253" s="6" t="str">
        <f>'Shortcut Keys'!B253</f>
        <v>Mathew</v>
      </c>
      <c r="C253" s="6" t="str">
        <f>'Shortcut Keys'!C253</f>
        <v>Joseph</v>
      </c>
      <c r="D253" s="8">
        <f>'Shortcut Keys'!D253</f>
        <v>916.11999999999989</v>
      </c>
    </row>
    <row r="254" spans="1:4" x14ac:dyDescent="0.25">
      <c r="A254" s="6">
        <f>'Shortcut Keys'!A254</f>
        <v>41169</v>
      </c>
      <c r="B254" s="6" t="str">
        <f>'Shortcut Keys'!B254</f>
        <v>Jonathan</v>
      </c>
      <c r="C254" s="6" t="str">
        <f>'Shortcut Keys'!C254</f>
        <v>Matt</v>
      </c>
      <c r="D254" s="8">
        <f>'Shortcut Keys'!D254</f>
        <v>127.91500000000002</v>
      </c>
    </row>
    <row r="255" spans="1:4" x14ac:dyDescent="0.25">
      <c r="A255" s="6">
        <f>'Shortcut Keys'!A255</f>
        <v>41170</v>
      </c>
      <c r="B255" s="6" t="str">
        <f>'Shortcut Keys'!B255</f>
        <v>Nathan</v>
      </c>
      <c r="C255" s="6" t="str">
        <f>'Shortcut Keys'!C255</f>
        <v>Joseph</v>
      </c>
      <c r="D255" s="8">
        <f>'Shortcut Keys'!D255</f>
        <v>184.55</v>
      </c>
    </row>
    <row r="256" spans="1:4" x14ac:dyDescent="0.25">
      <c r="A256" s="6">
        <f>'Shortcut Keys'!A256</f>
        <v>41172</v>
      </c>
      <c r="B256" s="6" t="str">
        <f>'Shortcut Keys'!B256</f>
        <v>Jessica</v>
      </c>
      <c r="C256" s="6" t="str">
        <f>'Shortcut Keys'!C256</f>
        <v>Joseph</v>
      </c>
      <c r="D256" s="8">
        <f>'Shortcut Keys'!D256</f>
        <v>191.98</v>
      </c>
    </row>
    <row r="257" spans="1:4" x14ac:dyDescent="0.25">
      <c r="A257" s="6">
        <f>'Shortcut Keys'!A257</f>
        <v>41172</v>
      </c>
      <c r="B257" s="6" t="str">
        <f>'Shortcut Keys'!B257</f>
        <v>Nathan</v>
      </c>
      <c r="C257" s="6" t="str">
        <f>'Shortcut Keys'!C257</f>
        <v>Lawrence</v>
      </c>
      <c r="D257" s="8">
        <f>'Shortcut Keys'!D257</f>
        <v>938.63</v>
      </c>
    </row>
    <row r="258" spans="1:4" x14ac:dyDescent="0.25">
      <c r="A258" s="6">
        <f>'Shortcut Keys'!A258</f>
        <v>41173</v>
      </c>
      <c r="B258" s="6" t="str">
        <f>'Shortcut Keys'!B258</f>
        <v>Mathew</v>
      </c>
      <c r="C258" s="6" t="str">
        <f>'Shortcut Keys'!C258</f>
        <v>Joseph</v>
      </c>
      <c r="D258" s="8">
        <f>'Shortcut Keys'!D258</f>
        <v>619.38</v>
      </c>
    </row>
    <row r="259" spans="1:4" x14ac:dyDescent="0.25">
      <c r="A259" s="6">
        <f>'Shortcut Keys'!A259</f>
        <v>41173</v>
      </c>
      <c r="B259" s="6" t="str">
        <f>'Shortcut Keys'!B259</f>
        <v>Nathan</v>
      </c>
      <c r="C259" s="6" t="str">
        <f>'Shortcut Keys'!C259</f>
        <v>Joseph</v>
      </c>
      <c r="D259" s="8">
        <f>'Shortcut Keys'!D259</f>
        <v>42.860000000000014</v>
      </c>
    </row>
    <row r="260" spans="1:4" x14ac:dyDescent="0.25">
      <c r="A260" s="6">
        <f>'Shortcut Keys'!A260</f>
        <v>41174</v>
      </c>
      <c r="B260" s="6" t="str">
        <f>'Shortcut Keys'!B260</f>
        <v>Jessica</v>
      </c>
      <c r="C260" s="6" t="str">
        <f>'Shortcut Keys'!C260</f>
        <v>Joseph</v>
      </c>
      <c r="D260" s="8">
        <f>'Shortcut Keys'!D260</f>
        <v>739.92</v>
      </c>
    </row>
    <row r="261" spans="1:4" x14ac:dyDescent="0.25">
      <c r="A261" s="6">
        <f>'Shortcut Keys'!A261</f>
        <v>41174</v>
      </c>
      <c r="B261" s="6" t="str">
        <f>'Shortcut Keys'!B261</f>
        <v>Jessica</v>
      </c>
      <c r="C261" s="6" t="str">
        <f>'Shortcut Keys'!C261</f>
        <v>Joseph</v>
      </c>
      <c r="D261" s="8">
        <f>'Shortcut Keys'!D261</f>
        <v>535.64</v>
      </c>
    </row>
    <row r="262" spans="1:4" x14ac:dyDescent="0.25">
      <c r="A262" s="6">
        <f>'Shortcut Keys'!A262</f>
        <v>41174</v>
      </c>
      <c r="B262" s="6" t="str">
        <f>'Shortcut Keys'!B262</f>
        <v>Jonathan</v>
      </c>
      <c r="C262" s="6" t="str">
        <f>'Shortcut Keys'!C262</f>
        <v>Matt</v>
      </c>
      <c r="D262" s="8">
        <f>'Shortcut Keys'!D262</f>
        <v>594.75</v>
      </c>
    </row>
    <row r="263" spans="1:4" x14ac:dyDescent="0.25">
      <c r="A263" s="6">
        <f>'Shortcut Keys'!A263</f>
        <v>41175</v>
      </c>
      <c r="B263" s="6" t="str">
        <f>'Shortcut Keys'!B263</f>
        <v>Jonathan</v>
      </c>
      <c r="C263" s="6" t="str">
        <f>'Shortcut Keys'!C263</f>
        <v>Matt</v>
      </c>
      <c r="D263" s="8">
        <f>'Shortcut Keys'!D263</f>
        <v>9.2450000000000045</v>
      </c>
    </row>
    <row r="264" spans="1:4" x14ac:dyDescent="0.25">
      <c r="A264" s="6">
        <f>'Shortcut Keys'!A264</f>
        <v>41175</v>
      </c>
      <c r="B264" s="6" t="str">
        <f>'Shortcut Keys'!B264</f>
        <v>Mathew</v>
      </c>
      <c r="C264" s="6" t="str">
        <f>'Shortcut Keys'!C264</f>
        <v>Joseph</v>
      </c>
      <c r="D264" s="8">
        <f>'Shortcut Keys'!D264</f>
        <v>590.48</v>
      </c>
    </row>
    <row r="265" spans="1:4" x14ac:dyDescent="0.25">
      <c r="A265" s="6">
        <f>'Shortcut Keys'!A265</f>
        <v>41177</v>
      </c>
      <c r="B265" s="6" t="str">
        <f>'Shortcut Keys'!B265</f>
        <v>Mathew</v>
      </c>
      <c r="C265" s="6" t="str">
        <f>'Shortcut Keys'!C265</f>
        <v>Joseph</v>
      </c>
      <c r="D265" s="8">
        <f>'Shortcut Keys'!D265</f>
        <v>702.93</v>
      </c>
    </row>
    <row r="266" spans="1:4" x14ac:dyDescent="0.25">
      <c r="A266" s="6">
        <f>'Shortcut Keys'!A266</f>
        <v>41179</v>
      </c>
      <c r="B266" s="6" t="str">
        <f>'Shortcut Keys'!B266</f>
        <v>Nathan</v>
      </c>
      <c r="C266" s="6" t="str">
        <f>'Shortcut Keys'!C266</f>
        <v>Lawrence</v>
      </c>
      <c r="D266" s="8">
        <f>'Shortcut Keys'!D266</f>
        <v>251.46</v>
      </c>
    </row>
    <row r="267" spans="1:4" x14ac:dyDescent="0.25">
      <c r="A267" s="6">
        <f>'Shortcut Keys'!A267</f>
        <v>41180</v>
      </c>
      <c r="B267" s="6" t="str">
        <f>'Shortcut Keys'!B267</f>
        <v>Nathan</v>
      </c>
      <c r="C267" s="6" t="str">
        <f>'Shortcut Keys'!C267</f>
        <v>Lawrence</v>
      </c>
      <c r="D267" s="8">
        <f>'Shortcut Keys'!D267</f>
        <v>203.20500000000001</v>
      </c>
    </row>
    <row r="268" spans="1:4" x14ac:dyDescent="0.25">
      <c r="A268" s="6">
        <f>'Shortcut Keys'!A268</f>
        <v>41181</v>
      </c>
      <c r="B268" s="6" t="str">
        <f>'Shortcut Keys'!B268</f>
        <v>Elizabeth</v>
      </c>
      <c r="C268" s="6" t="str">
        <f>'Shortcut Keys'!C268</f>
        <v>Matt</v>
      </c>
      <c r="D268" s="8">
        <f>'Shortcut Keys'!D268</f>
        <v>97.889999999999986</v>
      </c>
    </row>
    <row r="269" spans="1:4" x14ac:dyDescent="0.25">
      <c r="A269" s="6">
        <f>'Shortcut Keys'!A269</f>
        <v>41183</v>
      </c>
      <c r="B269" s="6" t="str">
        <f>'Shortcut Keys'!B269</f>
        <v>Jonathan</v>
      </c>
      <c r="C269" s="6" t="str">
        <f>'Shortcut Keys'!C269</f>
        <v>Matt</v>
      </c>
      <c r="D269" s="8">
        <f>'Shortcut Keys'!D269</f>
        <v>198.20500000000001</v>
      </c>
    </row>
    <row r="270" spans="1:4" x14ac:dyDescent="0.25">
      <c r="A270" s="6">
        <f>'Shortcut Keys'!A270</f>
        <v>41183</v>
      </c>
      <c r="B270" s="6" t="str">
        <f>'Shortcut Keys'!B270</f>
        <v>Nathan</v>
      </c>
      <c r="C270" s="6" t="str">
        <f>'Shortcut Keys'!C270</f>
        <v>Matt</v>
      </c>
      <c r="D270" s="8">
        <f>'Shortcut Keys'!D270</f>
        <v>119.55500000000001</v>
      </c>
    </row>
    <row r="271" spans="1:4" x14ac:dyDescent="0.25">
      <c r="A271" s="6">
        <f>'Shortcut Keys'!A271</f>
        <v>41184</v>
      </c>
      <c r="B271" s="6" t="str">
        <f>'Shortcut Keys'!B271</f>
        <v>Mathew</v>
      </c>
      <c r="C271" s="6" t="str">
        <f>'Shortcut Keys'!C271</f>
        <v>Joseph</v>
      </c>
      <c r="D271" s="8">
        <f>'Shortcut Keys'!D271</f>
        <v>577.03</v>
      </c>
    </row>
    <row r="272" spans="1:4" x14ac:dyDescent="0.25">
      <c r="A272" s="6">
        <f>'Shortcut Keys'!A272</f>
        <v>41185</v>
      </c>
      <c r="B272" s="6" t="str">
        <f>'Shortcut Keys'!B272</f>
        <v>Joel</v>
      </c>
      <c r="C272" s="6" t="str">
        <f>'Shortcut Keys'!C272</f>
        <v>Matt</v>
      </c>
      <c r="D272" s="8">
        <f>'Shortcut Keys'!D272</f>
        <v>132.845</v>
      </c>
    </row>
    <row r="273" spans="1:4" x14ac:dyDescent="0.25">
      <c r="A273" s="6">
        <f>'Shortcut Keys'!A273</f>
        <v>41185</v>
      </c>
      <c r="B273" s="6" t="str">
        <f>'Shortcut Keys'!B273</f>
        <v>Jonathan</v>
      </c>
      <c r="C273" s="6" t="str">
        <f>'Shortcut Keys'!C273</f>
        <v>Matt</v>
      </c>
      <c r="D273" s="8">
        <f>'Shortcut Keys'!D273</f>
        <v>21.240000000000009</v>
      </c>
    </row>
    <row r="274" spans="1:4" x14ac:dyDescent="0.25">
      <c r="A274" s="6">
        <f>'Shortcut Keys'!A274</f>
        <v>41186</v>
      </c>
      <c r="B274" s="6" t="str">
        <f>'Shortcut Keys'!B274</f>
        <v>Jessica</v>
      </c>
      <c r="C274" s="6" t="str">
        <f>'Shortcut Keys'!C274</f>
        <v>Joseph</v>
      </c>
      <c r="D274" s="8">
        <f>'Shortcut Keys'!D274</f>
        <v>289.935</v>
      </c>
    </row>
    <row r="275" spans="1:4" x14ac:dyDescent="0.25">
      <c r="A275" s="6">
        <f>'Shortcut Keys'!A275</f>
        <v>41186</v>
      </c>
      <c r="B275" s="6" t="str">
        <f>'Shortcut Keys'!B275</f>
        <v>Jonathan</v>
      </c>
      <c r="C275" s="6" t="str">
        <f>'Shortcut Keys'!C275</f>
        <v>Joseph</v>
      </c>
      <c r="D275" s="8">
        <f>'Shortcut Keys'!D275</f>
        <v>167.935</v>
      </c>
    </row>
    <row r="276" spans="1:4" x14ac:dyDescent="0.25">
      <c r="A276" s="6">
        <f>'Shortcut Keys'!A276</f>
        <v>41192</v>
      </c>
      <c r="B276" s="6" t="str">
        <f>'Shortcut Keys'!B276</f>
        <v>Jonathan</v>
      </c>
      <c r="C276" s="6" t="str">
        <f>'Shortcut Keys'!C276</f>
        <v>Lawrence</v>
      </c>
      <c r="D276" s="8">
        <f>'Shortcut Keys'!D276</f>
        <v>729.15</v>
      </c>
    </row>
    <row r="277" spans="1:4" x14ac:dyDescent="0.25">
      <c r="A277" s="6">
        <f>'Shortcut Keys'!A277</f>
        <v>41192</v>
      </c>
      <c r="B277" s="6" t="str">
        <f>'Shortcut Keys'!B277</f>
        <v>Jonathan</v>
      </c>
      <c r="C277" s="6" t="str">
        <f>'Shortcut Keys'!C277</f>
        <v>Matt</v>
      </c>
      <c r="D277" s="8">
        <f>'Shortcut Keys'!D277</f>
        <v>149.32999999999998</v>
      </c>
    </row>
    <row r="278" spans="1:4" x14ac:dyDescent="0.25">
      <c r="A278" s="6">
        <f>'Shortcut Keys'!A278</f>
        <v>41192</v>
      </c>
      <c r="B278" s="6" t="str">
        <f>'Shortcut Keys'!B278</f>
        <v>Nathan</v>
      </c>
      <c r="C278" s="6" t="str">
        <f>'Shortcut Keys'!C278</f>
        <v>Lawrence</v>
      </c>
      <c r="D278" s="8">
        <f>'Shortcut Keys'!D278</f>
        <v>320.08</v>
      </c>
    </row>
    <row r="279" spans="1:4" x14ac:dyDescent="0.25">
      <c r="A279" s="6">
        <f>'Shortcut Keys'!A279</f>
        <v>41193</v>
      </c>
      <c r="B279" s="6" t="str">
        <f>'Shortcut Keys'!B279</f>
        <v>Jonathan</v>
      </c>
      <c r="C279" s="6" t="str">
        <f>'Shortcut Keys'!C279</f>
        <v>Joseph</v>
      </c>
      <c r="D279" s="8">
        <f>'Shortcut Keys'!D279</f>
        <v>30.789999999999992</v>
      </c>
    </row>
    <row r="280" spans="1:4" x14ac:dyDescent="0.25">
      <c r="A280" s="6">
        <f>'Shortcut Keys'!A280</f>
        <v>41195</v>
      </c>
      <c r="B280" s="6" t="str">
        <f>'Shortcut Keys'!B280</f>
        <v>Mathew</v>
      </c>
      <c r="C280" s="6" t="str">
        <f>'Shortcut Keys'!C280</f>
        <v>Joseph</v>
      </c>
      <c r="D280" s="8">
        <f>'Shortcut Keys'!D280</f>
        <v>169.81</v>
      </c>
    </row>
    <row r="281" spans="1:4" x14ac:dyDescent="0.25">
      <c r="A281" s="6">
        <f>'Shortcut Keys'!A281</f>
        <v>41196</v>
      </c>
      <c r="B281" s="6" t="str">
        <f>'Shortcut Keys'!B281</f>
        <v>Mathew</v>
      </c>
      <c r="C281" s="6" t="str">
        <f>'Shortcut Keys'!C281</f>
        <v>Joseph</v>
      </c>
      <c r="D281" s="8">
        <f>'Shortcut Keys'!D281</f>
        <v>120.11000000000001</v>
      </c>
    </row>
    <row r="282" spans="1:4" x14ac:dyDescent="0.25">
      <c r="A282" s="6">
        <f>'Shortcut Keys'!A282</f>
        <v>41199</v>
      </c>
      <c r="B282" s="6" t="str">
        <f>'Shortcut Keys'!B282</f>
        <v>Andrew</v>
      </c>
      <c r="C282" s="6" t="str">
        <f>'Shortcut Keys'!C282</f>
        <v>Joseph</v>
      </c>
      <c r="D282" s="8">
        <f>'Shortcut Keys'!D282</f>
        <v>141.97000000000003</v>
      </c>
    </row>
    <row r="283" spans="1:4" x14ac:dyDescent="0.25">
      <c r="A283" s="6">
        <f>'Shortcut Keys'!A283</f>
        <v>41200</v>
      </c>
      <c r="B283" s="6" t="str">
        <f>'Shortcut Keys'!B283</f>
        <v>Jessica</v>
      </c>
      <c r="C283" s="6" t="str">
        <f>'Shortcut Keys'!C283</f>
        <v>Joseph</v>
      </c>
      <c r="D283" s="8">
        <f>'Shortcut Keys'!D283</f>
        <v>164.92</v>
      </c>
    </row>
    <row r="284" spans="1:4" x14ac:dyDescent="0.25">
      <c r="A284" s="6">
        <f>'Shortcut Keys'!A284</f>
        <v>41200</v>
      </c>
      <c r="B284" s="6" t="str">
        <f>'Shortcut Keys'!B284</f>
        <v>Jessica</v>
      </c>
      <c r="C284" s="6" t="str">
        <f>'Shortcut Keys'!C284</f>
        <v>Joseph</v>
      </c>
      <c r="D284" s="8">
        <f>'Shortcut Keys'!D284</f>
        <v>805.89</v>
      </c>
    </row>
    <row r="285" spans="1:4" x14ac:dyDescent="0.25">
      <c r="A285" s="6">
        <f>'Shortcut Keys'!A285</f>
        <v>41200</v>
      </c>
      <c r="B285" s="6" t="str">
        <f>'Shortcut Keys'!B285</f>
        <v>Jonathan</v>
      </c>
      <c r="C285" s="6" t="str">
        <f>'Shortcut Keys'!C285</f>
        <v>Joseph</v>
      </c>
      <c r="D285" s="8">
        <f>'Shortcut Keys'!D285</f>
        <v>15.830000000000013</v>
      </c>
    </row>
    <row r="286" spans="1:4" x14ac:dyDescent="0.25">
      <c r="A286" s="6">
        <f>'Shortcut Keys'!A286</f>
        <v>41201</v>
      </c>
      <c r="B286" s="6" t="str">
        <f>'Shortcut Keys'!B286</f>
        <v>Mathew</v>
      </c>
      <c r="C286" s="6" t="str">
        <f>'Shortcut Keys'!C286</f>
        <v>Joseph</v>
      </c>
      <c r="D286" s="8">
        <f>'Shortcut Keys'!D286</f>
        <v>176.96</v>
      </c>
    </row>
    <row r="287" spans="1:4" x14ac:dyDescent="0.25">
      <c r="A287" s="6">
        <f>'Shortcut Keys'!A287</f>
        <v>41201</v>
      </c>
      <c r="B287" s="6" t="str">
        <f>'Shortcut Keys'!B287</f>
        <v>Nathan</v>
      </c>
      <c r="C287" s="6" t="str">
        <f>'Shortcut Keys'!C287</f>
        <v>Joseph</v>
      </c>
      <c r="D287" s="8">
        <f>'Shortcut Keys'!D287</f>
        <v>509.77</v>
      </c>
    </row>
    <row r="288" spans="1:4" x14ac:dyDescent="0.25">
      <c r="A288" s="6">
        <f>'Shortcut Keys'!A288</f>
        <v>41202</v>
      </c>
      <c r="B288" s="6" t="str">
        <f>'Shortcut Keys'!B288</f>
        <v>Mathew</v>
      </c>
      <c r="C288" s="6" t="str">
        <f>'Shortcut Keys'!C288</f>
        <v>Joseph</v>
      </c>
      <c r="D288" s="8">
        <f>'Shortcut Keys'!D288</f>
        <v>143.82</v>
      </c>
    </row>
    <row r="289" spans="1:4" x14ac:dyDescent="0.25">
      <c r="A289" s="6">
        <f>'Shortcut Keys'!A289</f>
        <v>41203</v>
      </c>
      <c r="B289" s="6" t="str">
        <f>'Shortcut Keys'!B289</f>
        <v>Jonathan</v>
      </c>
      <c r="C289" s="6" t="str">
        <f>'Shortcut Keys'!C289</f>
        <v>Lawrence</v>
      </c>
      <c r="D289" s="8">
        <f>'Shortcut Keys'!D289</f>
        <v>185.98</v>
      </c>
    </row>
    <row r="290" spans="1:4" x14ac:dyDescent="0.25">
      <c r="A290" s="6">
        <f>'Shortcut Keys'!A290</f>
        <v>41204</v>
      </c>
      <c r="B290" s="6" t="str">
        <f>'Shortcut Keys'!B290</f>
        <v>Jonathan</v>
      </c>
      <c r="C290" s="6" t="str">
        <f>'Shortcut Keys'!C290</f>
        <v>Lawrence</v>
      </c>
      <c r="D290" s="8">
        <f>'Shortcut Keys'!D290</f>
        <v>118.53</v>
      </c>
    </row>
    <row r="291" spans="1:4" x14ac:dyDescent="0.25">
      <c r="A291" s="6">
        <f>'Shortcut Keys'!A291</f>
        <v>41206</v>
      </c>
      <c r="B291" s="6" t="str">
        <f>'Shortcut Keys'!B291</f>
        <v>Jessica</v>
      </c>
      <c r="C291" s="6" t="str">
        <f>'Shortcut Keys'!C291</f>
        <v>Joseph</v>
      </c>
      <c r="D291" s="8">
        <f>'Shortcut Keys'!D291</f>
        <v>286.15499999999997</v>
      </c>
    </row>
    <row r="292" spans="1:4" x14ac:dyDescent="0.25">
      <c r="A292" s="6">
        <f>'Shortcut Keys'!A292</f>
        <v>41207</v>
      </c>
      <c r="B292" s="6" t="str">
        <f>'Shortcut Keys'!B292</f>
        <v>Jonathan</v>
      </c>
      <c r="C292" s="6" t="str">
        <f>'Shortcut Keys'!C292</f>
        <v>Lawrence</v>
      </c>
      <c r="D292" s="8">
        <f>'Shortcut Keys'!D292</f>
        <v>901</v>
      </c>
    </row>
    <row r="293" spans="1:4" x14ac:dyDescent="0.25">
      <c r="A293" s="6">
        <f>'Shortcut Keys'!A293</f>
        <v>41207</v>
      </c>
      <c r="B293" s="6" t="str">
        <f>'Shortcut Keys'!B293</f>
        <v>Nathan</v>
      </c>
      <c r="C293" s="6" t="str">
        <f>'Shortcut Keys'!C293</f>
        <v>Joseph</v>
      </c>
      <c r="D293" s="8">
        <f>'Shortcut Keys'!D293</f>
        <v>532.73</v>
      </c>
    </row>
    <row r="294" spans="1:4" x14ac:dyDescent="0.25">
      <c r="A294" s="6">
        <f>'Shortcut Keys'!A294</f>
        <v>41209</v>
      </c>
      <c r="B294" s="6" t="str">
        <f>'Shortcut Keys'!B294</f>
        <v>Jonathan</v>
      </c>
      <c r="C294" s="6" t="str">
        <f>'Shortcut Keys'!C294</f>
        <v>Lawrence</v>
      </c>
      <c r="D294" s="8">
        <f>'Shortcut Keys'!D294</f>
        <v>344.35500000000002</v>
      </c>
    </row>
    <row r="295" spans="1:4" x14ac:dyDescent="0.25">
      <c r="A295" s="6">
        <f>'Shortcut Keys'!A295</f>
        <v>41209</v>
      </c>
      <c r="B295" s="6" t="str">
        <f>'Shortcut Keys'!B295</f>
        <v>Mathew</v>
      </c>
      <c r="C295" s="6" t="str">
        <f>'Shortcut Keys'!C295</f>
        <v>Joseph</v>
      </c>
      <c r="D295" s="8">
        <f>'Shortcut Keys'!D295</f>
        <v>40.53</v>
      </c>
    </row>
    <row r="296" spans="1:4" x14ac:dyDescent="0.25">
      <c r="A296" s="6">
        <f>'Shortcut Keys'!A296</f>
        <v>41209</v>
      </c>
      <c r="B296" s="6" t="str">
        <f>'Shortcut Keys'!B296</f>
        <v>Mathew</v>
      </c>
      <c r="C296" s="6" t="str">
        <f>'Shortcut Keys'!C296</f>
        <v>Joseph</v>
      </c>
      <c r="D296" s="8">
        <f>'Shortcut Keys'!D296</f>
        <v>62.019999999999982</v>
      </c>
    </row>
    <row r="297" spans="1:4" x14ac:dyDescent="0.25">
      <c r="A297" s="6">
        <f>'Shortcut Keys'!A297</f>
        <v>41209</v>
      </c>
      <c r="B297" s="6" t="str">
        <f>'Shortcut Keys'!B297</f>
        <v>Nathan</v>
      </c>
      <c r="C297" s="6" t="str">
        <f>'Shortcut Keys'!C297</f>
        <v>Lawrence</v>
      </c>
      <c r="D297" s="8">
        <f>'Shortcut Keys'!D297</f>
        <v>175.32</v>
      </c>
    </row>
    <row r="298" spans="1:4" x14ac:dyDescent="0.25">
      <c r="A298" s="6">
        <f>'Shortcut Keys'!A298</f>
        <v>41210</v>
      </c>
      <c r="B298" s="6" t="str">
        <f>'Shortcut Keys'!B298</f>
        <v>Mathew</v>
      </c>
      <c r="C298" s="6" t="str">
        <f>'Shortcut Keys'!C298</f>
        <v>Joseph</v>
      </c>
      <c r="D298" s="8">
        <f>'Shortcut Keys'!D298</f>
        <v>799.94</v>
      </c>
    </row>
    <row r="299" spans="1:4" x14ac:dyDescent="0.25">
      <c r="A299" s="6">
        <f>'Shortcut Keys'!A299</f>
        <v>41210</v>
      </c>
      <c r="B299" s="6" t="str">
        <f>'Shortcut Keys'!B299</f>
        <v>Nathan</v>
      </c>
      <c r="C299" s="6" t="str">
        <f>'Shortcut Keys'!C299</f>
        <v>Joseph</v>
      </c>
      <c r="D299" s="8">
        <f>'Shortcut Keys'!D299</f>
        <v>15.819999999999993</v>
      </c>
    </row>
    <row r="300" spans="1:4" x14ac:dyDescent="0.25">
      <c r="A300" s="6">
        <f>'Shortcut Keys'!A300</f>
        <v>41211</v>
      </c>
      <c r="B300" s="6" t="str">
        <f>'Shortcut Keys'!B300</f>
        <v>Nathan</v>
      </c>
      <c r="C300" s="6" t="str">
        <f>'Shortcut Keys'!C300</f>
        <v>Lawrence</v>
      </c>
      <c r="D300" s="8">
        <f>'Shortcut Keys'!D300</f>
        <v>215.98</v>
      </c>
    </row>
    <row r="301" spans="1:4" x14ac:dyDescent="0.25">
      <c r="A301" s="6">
        <f>'Shortcut Keys'!A301</f>
        <v>41212</v>
      </c>
      <c r="B301" s="6" t="str">
        <f>'Shortcut Keys'!B301</f>
        <v>Jessica</v>
      </c>
      <c r="C301" s="6" t="str">
        <f>'Shortcut Keys'!C301</f>
        <v>Joseph</v>
      </c>
      <c r="D301" s="8">
        <f>'Shortcut Keys'!D301</f>
        <v>186.51</v>
      </c>
    </row>
    <row r="302" spans="1:4" x14ac:dyDescent="0.25">
      <c r="A302" s="6">
        <f>'Shortcut Keys'!A302</f>
        <v>41213</v>
      </c>
      <c r="B302" s="6" t="str">
        <f>'Shortcut Keys'!B302</f>
        <v>Jessica</v>
      </c>
      <c r="C302" s="6" t="str">
        <f>'Shortcut Keys'!C302</f>
        <v>Joseph</v>
      </c>
      <c r="D302" s="8">
        <f>'Shortcut Keys'!D302</f>
        <v>784.77</v>
      </c>
    </row>
    <row r="303" spans="1:4" x14ac:dyDescent="0.25">
      <c r="A303" s="6">
        <f>'Shortcut Keys'!A303</f>
        <v>41215</v>
      </c>
      <c r="B303" s="6" t="str">
        <f>'Shortcut Keys'!B303</f>
        <v>Jonathan</v>
      </c>
      <c r="C303" s="6" t="str">
        <f>'Shortcut Keys'!C303</f>
        <v>Joseph</v>
      </c>
      <c r="D303" s="8">
        <f>'Shortcut Keys'!D303</f>
        <v>128.755</v>
      </c>
    </row>
    <row r="304" spans="1:4" x14ac:dyDescent="0.25">
      <c r="A304" s="6">
        <f>'Shortcut Keys'!A304</f>
        <v>41215</v>
      </c>
      <c r="B304" s="6" t="str">
        <f>'Shortcut Keys'!B304</f>
        <v>Nathan</v>
      </c>
      <c r="C304" s="6" t="str">
        <f>'Shortcut Keys'!C304</f>
        <v>Lawrence</v>
      </c>
      <c r="D304" s="8">
        <f>'Shortcut Keys'!D304</f>
        <v>303.53500000000003</v>
      </c>
    </row>
    <row r="305" spans="1:4" x14ac:dyDescent="0.25">
      <c r="A305" s="6">
        <f>'Shortcut Keys'!A305</f>
        <v>41217</v>
      </c>
      <c r="B305" s="6" t="str">
        <f>'Shortcut Keys'!B305</f>
        <v>Nathan</v>
      </c>
      <c r="C305" s="6" t="str">
        <f>'Shortcut Keys'!C305</f>
        <v>Joseph</v>
      </c>
      <c r="D305" s="8">
        <f>'Shortcut Keys'!D305</f>
        <v>130.07</v>
      </c>
    </row>
    <row r="306" spans="1:4" x14ac:dyDescent="0.25">
      <c r="A306" s="6">
        <f>'Shortcut Keys'!A306</f>
        <v>41218</v>
      </c>
      <c r="B306" s="6" t="str">
        <f>'Shortcut Keys'!B306</f>
        <v>Jonathan</v>
      </c>
      <c r="C306" s="6" t="str">
        <f>'Shortcut Keys'!C306</f>
        <v>Lawrence</v>
      </c>
      <c r="D306" s="8">
        <f>'Shortcut Keys'!D306</f>
        <v>320.52</v>
      </c>
    </row>
    <row r="307" spans="1:4" x14ac:dyDescent="0.25">
      <c r="A307" s="6">
        <f>'Shortcut Keys'!A307</f>
        <v>41219</v>
      </c>
      <c r="B307" s="6" t="str">
        <f>'Shortcut Keys'!B307</f>
        <v>Jonathan</v>
      </c>
      <c r="C307" s="6" t="str">
        <f>'Shortcut Keys'!C307</f>
        <v>Joseph</v>
      </c>
      <c r="D307" s="8">
        <f>'Shortcut Keys'!D307</f>
        <v>1.7400000000000091</v>
      </c>
    </row>
    <row r="308" spans="1:4" x14ac:dyDescent="0.25">
      <c r="A308" s="6">
        <f>'Shortcut Keys'!A308</f>
        <v>41220</v>
      </c>
      <c r="B308" s="6" t="str">
        <f>'Shortcut Keys'!B308</f>
        <v>Jessica</v>
      </c>
      <c r="C308" s="6" t="str">
        <f>'Shortcut Keys'!C308</f>
        <v>Joseph</v>
      </c>
      <c r="D308" s="8">
        <f>'Shortcut Keys'!D308</f>
        <v>46.865000000000009</v>
      </c>
    </row>
    <row r="309" spans="1:4" x14ac:dyDescent="0.25">
      <c r="A309" s="6">
        <f>'Shortcut Keys'!A309</f>
        <v>41221</v>
      </c>
      <c r="B309" s="6" t="str">
        <f>'Shortcut Keys'!B309</f>
        <v>Mathew</v>
      </c>
      <c r="C309" s="6" t="str">
        <f>'Shortcut Keys'!C309</f>
        <v>Joseph</v>
      </c>
      <c r="D309" s="8">
        <f>'Shortcut Keys'!D309</f>
        <v>163.22999999999999</v>
      </c>
    </row>
    <row r="310" spans="1:4" x14ac:dyDescent="0.25">
      <c r="A310" s="6">
        <f>'Shortcut Keys'!A310</f>
        <v>41222</v>
      </c>
      <c r="B310" s="6" t="str">
        <f>'Shortcut Keys'!B310</f>
        <v>Jessica</v>
      </c>
      <c r="C310" s="6" t="str">
        <f>'Shortcut Keys'!C310</f>
        <v>Joseph</v>
      </c>
      <c r="D310" s="8">
        <f>'Shortcut Keys'!D310</f>
        <v>90.41500000000002</v>
      </c>
    </row>
    <row r="311" spans="1:4" x14ac:dyDescent="0.25">
      <c r="A311" s="6">
        <f>'Shortcut Keys'!A311</f>
        <v>41223</v>
      </c>
      <c r="B311" s="6" t="str">
        <f>'Shortcut Keys'!B311</f>
        <v>Jessica</v>
      </c>
      <c r="C311" s="6" t="str">
        <f>'Shortcut Keys'!C311</f>
        <v>Joseph</v>
      </c>
      <c r="D311" s="8">
        <f>'Shortcut Keys'!D311</f>
        <v>176.05</v>
      </c>
    </row>
    <row r="312" spans="1:4" x14ac:dyDescent="0.25">
      <c r="A312" s="6">
        <f>'Shortcut Keys'!A312</f>
        <v>41223</v>
      </c>
      <c r="B312" s="6" t="str">
        <f>'Shortcut Keys'!B312</f>
        <v>Jonathan</v>
      </c>
      <c r="C312" s="6" t="str">
        <f>'Shortcut Keys'!C312</f>
        <v>Lawrence</v>
      </c>
      <c r="D312" s="8">
        <f>'Shortcut Keys'!D312</f>
        <v>213.01</v>
      </c>
    </row>
    <row r="313" spans="1:4" x14ac:dyDescent="0.25">
      <c r="A313" s="6">
        <f>'Shortcut Keys'!A313</f>
        <v>41223</v>
      </c>
      <c r="B313" s="6" t="str">
        <f>'Shortcut Keys'!B313</f>
        <v>Jonathan</v>
      </c>
      <c r="C313" s="6" t="str">
        <f>'Shortcut Keys'!C313</f>
        <v>Lawrence</v>
      </c>
      <c r="D313" s="8">
        <f>'Shortcut Keys'!D313</f>
        <v>985.49</v>
      </c>
    </row>
    <row r="314" spans="1:4" x14ac:dyDescent="0.25">
      <c r="A314" s="6">
        <f>'Shortcut Keys'!A314</f>
        <v>41223</v>
      </c>
      <c r="B314" s="6" t="str">
        <f>'Shortcut Keys'!B314</f>
        <v>Mathew</v>
      </c>
      <c r="C314" s="6" t="str">
        <f>'Shortcut Keys'!C314</f>
        <v>Joseph</v>
      </c>
      <c r="D314" s="8">
        <f>'Shortcut Keys'!D314</f>
        <v>118.63999999999999</v>
      </c>
    </row>
    <row r="315" spans="1:4" x14ac:dyDescent="0.25">
      <c r="A315" s="6">
        <f>'Shortcut Keys'!A315</f>
        <v>41224</v>
      </c>
      <c r="B315" s="6" t="str">
        <f>'Shortcut Keys'!B315</f>
        <v>Jonathan</v>
      </c>
      <c r="C315" s="6" t="str">
        <f>'Shortcut Keys'!C315</f>
        <v>Lawrence</v>
      </c>
      <c r="D315" s="8">
        <f>'Shortcut Keys'!D315</f>
        <v>309.86</v>
      </c>
    </row>
    <row r="316" spans="1:4" x14ac:dyDescent="0.25">
      <c r="A316" s="6">
        <f>'Shortcut Keys'!A316</f>
        <v>41224</v>
      </c>
      <c r="B316" s="6" t="str">
        <f>'Shortcut Keys'!B316</f>
        <v>Jonathan</v>
      </c>
      <c r="C316" s="6" t="str">
        <f>'Shortcut Keys'!C316</f>
        <v>Lawrence</v>
      </c>
      <c r="D316" s="8">
        <f>'Shortcut Keys'!D316</f>
        <v>1039.17</v>
      </c>
    </row>
    <row r="317" spans="1:4" x14ac:dyDescent="0.25">
      <c r="A317" s="6">
        <f>'Shortcut Keys'!A317</f>
        <v>41225</v>
      </c>
      <c r="B317" s="6" t="str">
        <f>'Shortcut Keys'!B317</f>
        <v>Andrew</v>
      </c>
      <c r="C317" s="6" t="str">
        <f>'Shortcut Keys'!C317</f>
        <v>Lawrence</v>
      </c>
      <c r="D317" s="8">
        <f>'Shortcut Keys'!D317</f>
        <v>190.26499999999999</v>
      </c>
    </row>
    <row r="318" spans="1:4" x14ac:dyDescent="0.25">
      <c r="A318" s="6">
        <f>'Shortcut Keys'!A318</f>
        <v>41225</v>
      </c>
      <c r="B318" s="6" t="str">
        <f>'Shortcut Keys'!B318</f>
        <v>Nathan</v>
      </c>
      <c r="C318" s="6" t="str">
        <f>'Shortcut Keys'!C318</f>
        <v>Lawrence</v>
      </c>
      <c r="D318" s="8">
        <f>'Shortcut Keys'!D318</f>
        <v>321.33</v>
      </c>
    </row>
    <row r="319" spans="1:4" x14ac:dyDescent="0.25">
      <c r="A319" s="6">
        <f>'Shortcut Keys'!A319</f>
        <v>41227</v>
      </c>
      <c r="B319" s="6" t="str">
        <f>'Shortcut Keys'!B319</f>
        <v>Nathan</v>
      </c>
      <c r="C319" s="6" t="str">
        <f>'Shortcut Keys'!C319</f>
        <v>Matt</v>
      </c>
      <c r="D319" s="8">
        <f>'Shortcut Keys'!D319</f>
        <v>124.985</v>
      </c>
    </row>
    <row r="320" spans="1:4" x14ac:dyDescent="0.25">
      <c r="A320" s="6">
        <f>'Shortcut Keys'!A320</f>
        <v>41229</v>
      </c>
      <c r="B320" s="6" t="str">
        <f>'Shortcut Keys'!B320</f>
        <v>Jonathan</v>
      </c>
      <c r="C320" s="6" t="str">
        <f>'Shortcut Keys'!C320</f>
        <v>Lawrence</v>
      </c>
      <c r="D320" s="8">
        <f>'Shortcut Keys'!D320</f>
        <v>209.89</v>
      </c>
    </row>
    <row r="321" spans="1:4" x14ac:dyDescent="0.25">
      <c r="A321" s="6">
        <f>'Shortcut Keys'!A321</f>
        <v>41229</v>
      </c>
      <c r="B321" s="6" t="str">
        <f>'Shortcut Keys'!B321</f>
        <v>Nathan</v>
      </c>
      <c r="C321" s="6" t="str">
        <f>'Shortcut Keys'!C321</f>
        <v>Matt</v>
      </c>
      <c r="D321" s="8">
        <f>'Shortcut Keys'!D321</f>
        <v>45.175000000000011</v>
      </c>
    </row>
    <row r="322" spans="1:4" x14ac:dyDescent="0.25">
      <c r="A322" s="6">
        <f>'Shortcut Keys'!A322</f>
        <v>41230</v>
      </c>
      <c r="B322" s="6" t="str">
        <f>'Shortcut Keys'!B322</f>
        <v>Jessica</v>
      </c>
      <c r="C322" s="6" t="str">
        <f>'Shortcut Keys'!C322</f>
        <v>Joseph</v>
      </c>
      <c r="D322" s="8">
        <f>'Shortcut Keys'!D322</f>
        <v>524.29999999999995</v>
      </c>
    </row>
    <row r="323" spans="1:4" x14ac:dyDescent="0.25">
      <c r="A323" s="6">
        <f>'Shortcut Keys'!A323</f>
        <v>41230</v>
      </c>
      <c r="B323" s="6" t="str">
        <f>'Shortcut Keys'!B323</f>
        <v>Jonathan</v>
      </c>
      <c r="C323" s="6" t="str">
        <f>'Shortcut Keys'!C323</f>
        <v>Matt</v>
      </c>
      <c r="D323" s="8">
        <f>'Shortcut Keys'!D323</f>
        <v>175.785</v>
      </c>
    </row>
    <row r="324" spans="1:4" x14ac:dyDescent="0.25">
      <c r="A324" s="6">
        <f>'Shortcut Keys'!A324</f>
        <v>41231</v>
      </c>
      <c r="B324" s="6" t="str">
        <f>'Shortcut Keys'!B324</f>
        <v>Jonathan</v>
      </c>
      <c r="C324" s="6" t="str">
        <f>'Shortcut Keys'!C324</f>
        <v>Matt</v>
      </c>
      <c r="D324" s="8">
        <f>'Shortcut Keys'!D324</f>
        <v>177.69499999999999</v>
      </c>
    </row>
    <row r="325" spans="1:4" x14ac:dyDescent="0.25">
      <c r="A325" s="6">
        <f>'Shortcut Keys'!A325</f>
        <v>41232</v>
      </c>
      <c r="B325" s="6" t="str">
        <f>'Shortcut Keys'!B325</f>
        <v>Jessica</v>
      </c>
      <c r="C325" s="6" t="str">
        <f>'Shortcut Keys'!C325</f>
        <v>Joseph</v>
      </c>
      <c r="D325" s="8">
        <f>'Shortcut Keys'!D325</f>
        <v>191.32</v>
      </c>
    </row>
    <row r="326" spans="1:4" x14ac:dyDescent="0.25">
      <c r="A326" s="6">
        <f>'Shortcut Keys'!A326</f>
        <v>41232</v>
      </c>
      <c r="B326" s="6" t="str">
        <f>'Shortcut Keys'!B326</f>
        <v>Nathan</v>
      </c>
      <c r="C326" s="6" t="str">
        <f>'Shortcut Keys'!C326</f>
        <v>Lawrence</v>
      </c>
      <c r="D326" s="8">
        <f>'Shortcut Keys'!D326</f>
        <v>789.51</v>
      </c>
    </row>
    <row r="327" spans="1:4" x14ac:dyDescent="0.25">
      <c r="A327" s="6">
        <f>'Shortcut Keys'!A327</f>
        <v>41234</v>
      </c>
      <c r="B327" s="6" t="str">
        <f>'Shortcut Keys'!B327</f>
        <v>George</v>
      </c>
      <c r="C327" s="6" t="str">
        <f>'Shortcut Keys'!C327</f>
        <v>Matt</v>
      </c>
      <c r="D327" s="8">
        <f>'Shortcut Keys'!D327</f>
        <v>611.13</v>
      </c>
    </row>
    <row r="328" spans="1:4" x14ac:dyDescent="0.25">
      <c r="A328" s="6">
        <f>'Shortcut Keys'!A328</f>
        <v>41235</v>
      </c>
      <c r="B328" s="6" t="str">
        <f>'Shortcut Keys'!B328</f>
        <v>Jonathan</v>
      </c>
      <c r="C328" s="6" t="str">
        <f>'Shortcut Keys'!C328</f>
        <v>Matt</v>
      </c>
      <c r="D328" s="8">
        <f>'Shortcut Keys'!D328</f>
        <v>164.43</v>
      </c>
    </row>
    <row r="329" spans="1:4" x14ac:dyDescent="0.25">
      <c r="A329" s="6">
        <f>'Shortcut Keys'!A329</f>
        <v>41235</v>
      </c>
      <c r="B329" s="6" t="str">
        <f>'Shortcut Keys'!B329</f>
        <v>Mathew</v>
      </c>
      <c r="C329" s="6" t="str">
        <f>'Shortcut Keys'!C329</f>
        <v>Joseph</v>
      </c>
      <c r="D329" s="8">
        <f>'Shortcut Keys'!D329</f>
        <v>75.94</v>
      </c>
    </row>
    <row r="330" spans="1:4" x14ac:dyDescent="0.25">
      <c r="A330" s="6">
        <f>'Shortcut Keys'!A330</f>
        <v>41238</v>
      </c>
      <c r="B330" s="6" t="str">
        <f>'Shortcut Keys'!B330</f>
        <v>Jessica</v>
      </c>
      <c r="C330" s="6" t="str">
        <f>'Shortcut Keys'!C330</f>
        <v>Joseph</v>
      </c>
      <c r="D330" s="8">
        <f>'Shortcut Keys'!D330</f>
        <v>129.86000000000001</v>
      </c>
    </row>
    <row r="331" spans="1:4" x14ac:dyDescent="0.25">
      <c r="A331" s="6">
        <f>'Shortcut Keys'!A331</f>
        <v>41238</v>
      </c>
      <c r="B331" s="6" t="str">
        <f>'Shortcut Keys'!B331</f>
        <v>Nathan</v>
      </c>
      <c r="C331" s="6" t="str">
        <f>'Shortcut Keys'!C331</f>
        <v>Joseph</v>
      </c>
      <c r="D331" s="8">
        <f>'Shortcut Keys'!D331</f>
        <v>645.05999999999995</v>
      </c>
    </row>
    <row r="332" spans="1:4" x14ac:dyDescent="0.25">
      <c r="A332" s="6">
        <f>'Shortcut Keys'!A332</f>
        <v>41239</v>
      </c>
      <c r="B332" s="6" t="str">
        <f>'Shortcut Keys'!B332</f>
        <v>Jonathan</v>
      </c>
      <c r="C332" s="6" t="str">
        <f>'Shortcut Keys'!C332</f>
        <v>Lawrence</v>
      </c>
      <c r="D332" s="8">
        <f>'Shortcut Keys'!D332</f>
        <v>813.4</v>
      </c>
    </row>
    <row r="333" spans="1:4" x14ac:dyDescent="0.25">
      <c r="A333" s="6">
        <f>'Shortcut Keys'!A333</f>
        <v>41240</v>
      </c>
      <c r="B333" s="6" t="str">
        <f>'Shortcut Keys'!B333</f>
        <v>Jessica</v>
      </c>
      <c r="C333" s="6" t="str">
        <f>'Shortcut Keys'!C333</f>
        <v>Joseph</v>
      </c>
      <c r="D333" s="8">
        <f>'Shortcut Keys'!D333</f>
        <v>18.659999999999997</v>
      </c>
    </row>
    <row r="334" spans="1:4" x14ac:dyDescent="0.25">
      <c r="A334" s="6">
        <f>'Shortcut Keys'!A334</f>
        <v>41240</v>
      </c>
      <c r="B334" s="6" t="str">
        <f>'Shortcut Keys'!B334</f>
        <v>Mathew</v>
      </c>
      <c r="C334" s="6" t="str">
        <f>'Shortcut Keys'!C334</f>
        <v>Joseph</v>
      </c>
      <c r="D334" s="8">
        <f>'Shortcut Keys'!D334</f>
        <v>135.51</v>
      </c>
    </row>
    <row r="335" spans="1:4" x14ac:dyDescent="0.25">
      <c r="A335" s="6">
        <f>'Shortcut Keys'!A335</f>
        <v>41240</v>
      </c>
      <c r="B335" s="6" t="str">
        <f>'Shortcut Keys'!B335</f>
        <v>Nathan</v>
      </c>
      <c r="C335" s="6" t="str">
        <f>'Shortcut Keys'!C335</f>
        <v>Lawrence</v>
      </c>
      <c r="D335" s="8">
        <f>'Shortcut Keys'!D335</f>
        <v>208.625</v>
      </c>
    </row>
    <row r="336" spans="1:4" x14ac:dyDescent="0.25">
      <c r="A336" s="6">
        <f>'Shortcut Keys'!A336</f>
        <v>41242</v>
      </c>
      <c r="B336" s="6" t="str">
        <f>'Shortcut Keys'!B336</f>
        <v>Nathan</v>
      </c>
      <c r="C336" s="6" t="str">
        <f>'Shortcut Keys'!C336</f>
        <v>Matt</v>
      </c>
      <c r="D336" s="8">
        <f>'Shortcut Keys'!D336</f>
        <v>597.17999999999995</v>
      </c>
    </row>
    <row r="337" spans="1:4" x14ac:dyDescent="0.25">
      <c r="A337" s="6">
        <f>'Shortcut Keys'!A337</f>
        <v>41243</v>
      </c>
      <c r="B337" s="6" t="str">
        <f>'Shortcut Keys'!B337</f>
        <v>Nathan</v>
      </c>
      <c r="C337" s="6" t="str">
        <f>'Shortcut Keys'!C337</f>
        <v>Matt</v>
      </c>
      <c r="D337" s="8">
        <f>'Shortcut Keys'!D337</f>
        <v>97.615000000000009</v>
      </c>
    </row>
    <row r="338" spans="1:4" x14ac:dyDescent="0.25">
      <c r="A338" s="6">
        <f>'Shortcut Keys'!A338</f>
        <v>41243</v>
      </c>
      <c r="B338" s="6" t="str">
        <f>'Shortcut Keys'!B338</f>
        <v>Nathan</v>
      </c>
      <c r="C338" s="6" t="str">
        <f>'Shortcut Keys'!C338</f>
        <v>Lawrence</v>
      </c>
      <c r="D338" s="8">
        <f>'Shortcut Keys'!D338</f>
        <v>322.55</v>
      </c>
    </row>
    <row r="339" spans="1:4" x14ac:dyDescent="0.25">
      <c r="A339" s="6">
        <f>'Shortcut Keys'!A339</f>
        <v>41244</v>
      </c>
      <c r="B339" s="6" t="str">
        <f>'Shortcut Keys'!B339</f>
        <v>Jessica</v>
      </c>
      <c r="C339" s="6" t="str">
        <f>'Shortcut Keys'!C339</f>
        <v>Joseph</v>
      </c>
      <c r="D339" s="8">
        <f>'Shortcut Keys'!D339</f>
        <v>150.20500000000001</v>
      </c>
    </row>
    <row r="340" spans="1:4" x14ac:dyDescent="0.25">
      <c r="A340" s="6">
        <f>'Shortcut Keys'!A340</f>
        <v>41245</v>
      </c>
      <c r="B340" s="6" t="str">
        <f>'Shortcut Keys'!B340</f>
        <v>Jessica</v>
      </c>
      <c r="C340" s="6" t="str">
        <f>'Shortcut Keys'!C340</f>
        <v>Joseph</v>
      </c>
      <c r="D340" s="8">
        <f>'Shortcut Keys'!D340</f>
        <v>1017.81</v>
      </c>
    </row>
    <row r="341" spans="1:4" x14ac:dyDescent="0.25">
      <c r="A341" s="6">
        <f>'Shortcut Keys'!A341</f>
        <v>41245</v>
      </c>
      <c r="B341" s="6" t="str">
        <f>'Shortcut Keys'!B341</f>
        <v>Nathan</v>
      </c>
      <c r="C341" s="6" t="str">
        <f>'Shortcut Keys'!C341</f>
        <v>Lawrence</v>
      </c>
      <c r="D341" s="8">
        <f>'Shortcut Keys'!D341</f>
        <v>877.6</v>
      </c>
    </row>
    <row r="342" spans="1:4" x14ac:dyDescent="0.25">
      <c r="A342" s="6">
        <f>'Shortcut Keys'!A342</f>
        <v>41246</v>
      </c>
      <c r="B342" s="6" t="str">
        <f>'Shortcut Keys'!B342</f>
        <v>Mathew</v>
      </c>
      <c r="C342" s="6" t="str">
        <f>'Shortcut Keys'!C342</f>
        <v>Joseph</v>
      </c>
      <c r="D342" s="8">
        <f>'Shortcut Keys'!D342</f>
        <v>130.14499999999998</v>
      </c>
    </row>
    <row r="343" spans="1:4" x14ac:dyDescent="0.25">
      <c r="A343" s="6">
        <f>'Shortcut Keys'!A343</f>
        <v>41251</v>
      </c>
      <c r="B343" s="6" t="str">
        <f>'Shortcut Keys'!B343</f>
        <v>Nathan</v>
      </c>
      <c r="C343" s="6" t="str">
        <f>'Shortcut Keys'!C343</f>
        <v>Lawrence</v>
      </c>
      <c r="D343" s="8">
        <f>'Shortcut Keys'!D343</f>
        <v>296.5</v>
      </c>
    </row>
    <row r="344" spans="1:4" x14ac:dyDescent="0.25">
      <c r="A344" s="6">
        <f>'Shortcut Keys'!A344</f>
        <v>41252</v>
      </c>
      <c r="B344" s="6" t="str">
        <f>'Shortcut Keys'!B344</f>
        <v>Jessica</v>
      </c>
      <c r="C344" s="6" t="str">
        <f>'Shortcut Keys'!C344</f>
        <v>Joseph</v>
      </c>
      <c r="D344" s="8">
        <f>'Shortcut Keys'!D344</f>
        <v>303.38</v>
      </c>
    </row>
    <row r="345" spans="1:4" x14ac:dyDescent="0.25">
      <c r="A345" s="6">
        <f>'Shortcut Keys'!A345</f>
        <v>41252</v>
      </c>
      <c r="B345" s="6" t="str">
        <f>'Shortcut Keys'!B345</f>
        <v>Nathan</v>
      </c>
      <c r="C345" s="6" t="str">
        <f>'Shortcut Keys'!C345</f>
        <v>Matt</v>
      </c>
      <c r="D345" s="8">
        <f>'Shortcut Keys'!D345</f>
        <v>555.79999999999995</v>
      </c>
    </row>
    <row r="346" spans="1:4" x14ac:dyDescent="0.25">
      <c r="A346" s="6">
        <f>'Shortcut Keys'!A346</f>
        <v>41255</v>
      </c>
      <c r="B346" s="6" t="str">
        <f>'Shortcut Keys'!B346</f>
        <v>Jessica</v>
      </c>
      <c r="C346" s="6" t="str">
        <f>'Shortcut Keys'!C346</f>
        <v>Joseph</v>
      </c>
      <c r="D346" s="8">
        <f>'Shortcut Keys'!D346</f>
        <v>5.6800000000000068</v>
      </c>
    </row>
    <row r="347" spans="1:4" x14ac:dyDescent="0.25">
      <c r="A347" s="6">
        <f>'Shortcut Keys'!A347</f>
        <v>41256</v>
      </c>
      <c r="B347" s="6" t="str">
        <f>'Shortcut Keys'!B347</f>
        <v>Jessica</v>
      </c>
      <c r="C347" s="6" t="str">
        <f>'Shortcut Keys'!C347</f>
        <v>Joseph</v>
      </c>
      <c r="D347" s="8">
        <f>'Shortcut Keys'!D347</f>
        <v>10.740000000000009</v>
      </c>
    </row>
    <row r="348" spans="1:4" x14ac:dyDescent="0.25">
      <c r="A348" s="6">
        <f>'Shortcut Keys'!A348</f>
        <v>41257</v>
      </c>
      <c r="B348" s="6" t="str">
        <f>'Shortcut Keys'!B348</f>
        <v>Andrew</v>
      </c>
      <c r="C348" s="6" t="str">
        <f>'Shortcut Keys'!C348</f>
        <v>Matt</v>
      </c>
      <c r="D348" s="8">
        <f>'Shortcut Keys'!D348</f>
        <v>151.35</v>
      </c>
    </row>
    <row r="349" spans="1:4" x14ac:dyDescent="0.25">
      <c r="A349" s="6">
        <f>'Shortcut Keys'!A349</f>
        <v>41259</v>
      </c>
      <c r="B349" s="6" t="str">
        <f>'Shortcut Keys'!B349</f>
        <v>Jonathan</v>
      </c>
      <c r="C349" s="6" t="str">
        <f>'Shortcut Keys'!C349</f>
        <v>Joseph</v>
      </c>
      <c r="D349" s="8">
        <f>'Shortcut Keys'!D349</f>
        <v>652.96</v>
      </c>
    </row>
    <row r="350" spans="1:4" x14ac:dyDescent="0.25">
      <c r="A350" s="6">
        <f>'Shortcut Keys'!A350</f>
        <v>41259</v>
      </c>
      <c r="B350" s="6" t="str">
        <f>'Shortcut Keys'!B350</f>
        <v>Jonathan</v>
      </c>
      <c r="C350" s="6" t="str">
        <f>'Shortcut Keys'!C350</f>
        <v>Matt</v>
      </c>
      <c r="D350" s="8">
        <f>'Shortcut Keys'!D350</f>
        <v>80.81</v>
      </c>
    </row>
    <row r="351" spans="1:4" x14ac:dyDescent="0.25">
      <c r="A351" s="6">
        <f>'Shortcut Keys'!A351</f>
        <v>41259</v>
      </c>
      <c r="B351" s="6" t="str">
        <f>'Shortcut Keys'!B351</f>
        <v>Nathan</v>
      </c>
      <c r="C351" s="6" t="str">
        <f>'Shortcut Keys'!C351</f>
        <v>Lawrence</v>
      </c>
      <c r="D351" s="8">
        <f>'Shortcut Keys'!D351</f>
        <v>256.16500000000002</v>
      </c>
    </row>
    <row r="352" spans="1:4" x14ac:dyDescent="0.25">
      <c r="A352" s="6">
        <f>'Shortcut Keys'!A352</f>
        <v>41261</v>
      </c>
      <c r="B352" s="6" t="str">
        <f>'Shortcut Keys'!B352</f>
        <v>Mathew</v>
      </c>
      <c r="C352" s="6" t="str">
        <f>'Shortcut Keys'!C352</f>
        <v>Joseph</v>
      </c>
      <c r="D352" s="8">
        <f>'Shortcut Keys'!D352</f>
        <v>528.95000000000005</v>
      </c>
    </row>
    <row r="353" spans="1:4" x14ac:dyDescent="0.25">
      <c r="A353" s="6">
        <f>'Shortcut Keys'!A353</f>
        <v>41263</v>
      </c>
      <c r="B353" s="6" t="str">
        <f>'Shortcut Keys'!B353</f>
        <v>Jessica</v>
      </c>
      <c r="C353" s="6" t="str">
        <f>'Shortcut Keys'!C353</f>
        <v>Joseph</v>
      </c>
      <c r="D353" s="8">
        <f>'Shortcut Keys'!D353</f>
        <v>524.46</v>
      </c>
    </row>
    <row r="354" spans="1:4" x14ac:dyDescent="0.25">
      <c r="A354" s="6">
        <f>'Shortcut Keys'!A354</f>
        <v>41264</v>
      </c>
      <c r="B354" s="6" t="str">
        <f>'Shortcut Keys'!B354</f>
        <v>Mathew</v>
      </c>
      <c r="C354" s="6" t="str">
        <f>'Shortcut Keys'!C354</f>
        <v>Joseph</v>
      </c>
      <c r="D354" s="8">
        <f>'Shortcut Keys'!D354</f>
        <v>129.10000000000002</v>
      </c>
    </row>
    <row r="355" spans="1:4" x14ac:dyDescent="0.25">
      <c r="A355" s="6">
        <f>'Shortcut Keys'!A355</f>
        <v>41264</v>
      </c>
      <c r="B355" s="6" t="str">
        <f>'Shortcut Keys'!B355</f>
        <v>Nathan</v>
      </c>
      <c r="C355" s="6" t="str">
        <f>'Shortcut Keys'!C355</f>
        <v>Lawrence</v>
      </c>
      <c r="D355" s="8">
        <f>'Shortcut Keys'!D355</f>
        <v>258.32499999999999</v>
      </c>
    </row>
    <row r="356" spans="1:4" x14ac:dyDescent="0.25">
      <c r="A356" s="6">
        <f>'Shortcut Keys'!A356</f>
        <v>41265</v>
      </c>
      <c r="B356" s="6" t="str">
        <f>'Shortcut Keys'!B356</f>
        <v>Andrew</v>
      </c>
      <c r="C356" s="6" t="str">
        <f>'Shortcut Keys'!C356</f>
        <v>Joseph</v>
      </c>
      <c r="D356" s="8">
        <f>'Shortcut Keys'!D356</f>
        <v>806.86</v>
      </c>
    </row>
    <row r="357" spans="1:4" x14ac:dyDescent="0.25">
      <c r="A357" s="6">
        <f>'Shortcut Keys'!A357</f>
        <v>41265</v>
      </c>
      <c r="B357" s="6" t="str">
        <f>'Shortcut Keys'!B357</f>
        <v>Jessica</v>
      </c>
      <c r="C357" s="6" t="str">
        <f>'Shortcut Keys'!C357</f>
        <v>Joseph</v>
      </c>
      <c r="D357" s="8">
        <f>'Shortcut Keys'!D357</f>
        <v>101.405</v>
      </c>
    </row>
    <row r="358" spans="1:4" x14ac:dyDescent="0.25">
      <c r="A358" s="6">
        <f>'Shortcut Keys'!A358</f>
        <v>41265</v>
      </c>
      <c r="B358" s="6" t="str">
        <f>'Shortcut Keys'!B358</f>
        <v>Nathan</v>
      </c>
      <c r="C358" s="6" t="str">
        <f>'Shortcut Keys'!C358</f>
        <v>Matt</v>
      </c>
      <c r="D358" s="8">
        <f>'Shortcut Keys'!D358</f>
        <v>79.329999999999984</v>
      </c>
    </row>
    <row r="359" spans="1:4" x14ac:dyDescent="0.25">
      <c r="A359" s="6">
        <f>'Shortcut Keys'!A359</f>
        <v>41266</v>
      </c>
      <c r="B359" s="6" t="str">
        <f>'Shortcut Keys'!B359</f>
        <v>Jessica</v>
      </c>
      <c r="C359" s="6" t="str">
        <f>'Shortcut Keys'!C359</f>
        <v>Joseph</v>
      </c>
      <c r="D359" s="8">
        <f>'Shortcut Keys'!D359</f>
        <v>731.26</v>
      </c>
    </row>
    <row r="360" spans="1:4" x14ac:dyDescent="0.25">
      <c r="A360" s="6">
        <f>'Shortcut Keys'!A360</f>
        <v>41266</v>
      </c>
      <c r="B360" s="6" t="str">
        <f>'Shortcut Keys'!B360</f>
        <v>Jonathan</v>
      </c>
      <c r="C360" s="6" t="str">
        <f>'Shortcut Keys'!C360</f>
        <v>Matt</v>
      </c>
      <c r="D360" s="8">
        <f>'Shortcut Keys'!D360</f>
        <v>699.71</v>
      </c>
    </row>
    <row r="361" spans="1:4" x14ac:dyDescent="0.25">
      <c r="A361" s="6">
        <f>'Shortcut Keys'!A361</f>
        <v>41266</v>
      </c>
      <c r="B361" s="6" t="str">
        <f>'Shortcut Keys'!B361</f>
        <v>Mathew</v>
      </c>
      <c r="C361" s="6" t="str">
        <f>'Shortcut Keys'!C361</f>
        <v>Lawrence</v>
      </c>
      <c r="D361" s="8">
        <f>'Shortcut Keys'!D361</f>
        <v>39.740000000000009</v>
      </c>
    </row>
    <row r="362" spans="1:4" x14ac:dyDescent="0.25">
      <c r="A362" s="6">
        <f>'Shortcut Keys'!A362</f>
        <v>41266</v>
      </c>
      <c r="B362" s="6" t="str">
        <f>'Shortcut Keys'!B362</f>
        <v>Nathan</v>
      </c>
      <c r="C362" s="6" t="str">
        <f>'Shortcut Keys'!C362</f>
        <v>Matt</v>
      </c>
      <c r="D362" s="8">
        <f>'Shortcut Keys'!D362</f>
        <v>145.43</v>
      </c>
    </row>
    <row r="363" spans="1:4" x14ac:dyDescent="0.25">
      <c r="A363" s="6">
        <f>'Shortcut Keys'!A363</f>
        <v>41268</v>
      </c>
      <c r="B363" s="6" t="str">
        <f>'Shortcut Keys'!B363</f>
        <v>Jessica</v>
      </c>
      <c r="C363" s="6" t="str">
        <f>'Shortcut Keys'!C363</f>
        <v>Joseph</v>
      </c>
      <c r="D363" s="8">
        <f>'Shortcut Keys'!D363</f>
        <v>296.44499999999999</v>
      </c>
    </row>
    <row r="364" spans="1:4" x14ac:dyDescent="0.25">
      <c r="A364" s="6">
        <f>'Shortcut Keys'!A364</f>
        <v>41269</v>
      </c>
      <c r="B364" s="6" t="str">
        <f>'Shortcut Keys'!B364</f>
        <v>Jessica</v>
      </c>
      <c r="C364" s="6" t="str">
        <f>'Shortcut Keys'!C364</f>
        <v>Joseph</v>
      </c>
      <c r="D364" s="8">
        <f>'Shortcut Keys'!D364</f>
        <v>938.78</v>
      </c>
    </row>
    <row r="365" spans="1:4" x14ac:dyDescent="0.25">
      <c r="A365" s="6">
        <f>'Shortcut Keys'!A365</f>
        <v>41269</v>
      </c>
      <c r="B365" s="6" t="str">
        <f>'Shortcut Keys'!B365</f>
        <v>Jonathan</v>
      </c>
      <c r="C365" s="6" t="str">
        <f>'Shortcut Keys'!C365</f>
        <v>Matt</v>
      </c>
      <c r="D365" s="8">
        <f>'Shortcut Keys'!D365</f>
        <v>605.02</v>
      </c>
    </row>
    <row r="366" spans="1:4" x14ac:dyDescent="0.25">
      <c r="A366" s="6">
        <f>'Shortcut Keys'!A366</f>
        <v>41272</v>
      </c>
      <c r="B366" s="6" t="str">
        <f>'Shortcut Keys'!B366</f>
        <v>Nathan</v>
      </c>
      <c r="C366" s="6" t="str">
        <f>'Shortcut Keys'!C366</f>
        <v>Lawrence</v>
      </c>
      <c r="D366" s="8">
        <f>'Shortcut Keys'!D366</f>
        <v>222.05500000000001</v>
      </c>
    </row>
    <row r="367" spans="1:4" x14ac:dyDescent="0.25">
      <c r="A367" s="6">
        <f>'Shortcut Keys'!A367</f>
        <v>41272</v>
      </c>
      <c r="B367" s="6" t="str">
        <f>'Shortcut Keys'!B367</f>
        <v>Nathan</v>
      </c>
      <c r="C367" s="6" t="str">
        <f>'Shortcut Keys'!C367</f>
        <v>Lawrence</v>
      </c>
      <c r="D367" s="8">
        <f>'Shortcut Keys'!D367</f>
        <v>196.07499999999999</v>
      </c>
    </row>
    <row r="368" spans="1:4" x14ac:dyDescent="0.25">
      <c r="A368" s="6">
        <f>'Shortcut Keys'!A368</f>
        <v>41274</v>
      </c>
      <c r="B368" s="6" t="str">
        <f>'Shortcut Keys'!B368</f>
        <v>Jessica</v>
      </c>
      <c r="C368" s="6" t="str">
        <f>'Shortcut Keys'!C368</f>
        <v>Joseph</v>
      </c>
      <c r="D368" s="8">
        <f>'Shortcut Keys'!D368</f>
        <v>126.50999999999999</v>
      </c>
    </row>
    <row r="369" spans="1:4" x14ac:dyDescent="0.25">
      <c r="A369" s="6">
        <f>'Shortcut Keys'!A369</f>
        <v>41275</v>
      </c>
      <c r="B369" s="6" t="str">
        <f>'Shortcut Keys'!B369</f>
        <v>Jessica</v>
      </c>
      <c r="C369" s="6" t="str">
        <f>'Shortcut Keys'!C369</f>
        <v>Joseph</v>
      </c>
      <c r="D369" s="8">
        <f>'Shortcut Keys'!D369</f>
        <v>148.23500000000001</v>
      </c>
    </row>
    <row r="370" spans="1:4" x14ac:dyDescent="0.25">
      <c r="A370" s="6">
        <f>'Shortcut Keys'!A370</f>
        <v>41275</v>
      </c>
      <c r="B370" s="6" t="str">
        <f>'Shortcut Keys'!B370</f>
        <v>Mathew</v>
      </c>
      <c r="C370" s="6" t="str">
        <f>'Shortcut Keys'!C370</f>
        <v>Joseph</v>
      </c>
      <c r="D370" s="8">
        <f>'Shortcut Keys'!D370</f>
        <v>162.13499999999999</v>
      </c>
    </row>
    <row r="371" spans="1:4" x14ac:dyDescent="0.25">
      <c r="A371" s="6">
        <f>'Shortcut Keys'!A371</f>
        <v>41275</v>
      </c>
      <c r="B371" s="6" t="str">
        <f>'Shortcut Keys'!B371</f>
        <v>Mathew</v>
      </c>
      <c r="C371" s="6" t="str">
        <f>'Shortcut Keys'!C371</f>
        <v>Joseph</v>
      </c>
      <c r="D371" s="8">
        <f>'Shortcut Keys'!D371</f>
        <v>148.16499999999999</v>
      </c>
    </row>
    <row r="372" spans="1:4" x14ac:dyDescent="0.25">
      <c r="A372" s="6">
        <f>'Shortcut Keys'!A372</f>
        <v>41275</v>
      </c>
      <c r="B372" s="6" t="str">
        <f>'Shortcut Keys'!B372</f>
        <v>Nathan</v>
      </c>
      <c r="C372" s="6" t="str">
        <f>'Shortcut Keys'!C372</f>
        <v>Matt</v>
      </c>
      <c r="D372" s="8">
        <f>'Shortcut Keys'!D372</f>
        <v>71.94</v>
      </c>
    </row>
    <row r="373" spans="1:4" x14ac:dyDescent="0.25">
      <c r="A373" s="6">
        <f>'Shortcut Keys'!A373</f>
        <v>41276</v>
      </c>
      <c r="B373" s="6" t="str">
        <f>'Shortcut Keys'!B373</f>
        <v>Nathan</v>
      </c>
      <c r="C373" s="6" t="str">
        <f>'Shortcut Keys'!C373</f>
        <v>Lawrence</v>
      </c>
      <c r="D373" s="8">
        <f>'Shortcut Keys'!D373</f>
        <v>922.74</v>
      </c>
    </row>
    <row r="374" spans="1:4" x14ac:dyDescent="0.25">
      <c r="A374" s="6">
        <f>'Shortcut Keys'!A374</f>
        <v>41279</v>
      </c>
      <c r="B374" s="6" t="str">
        <f>'Shortcut Keys'!B374</f>
        <v>Jessica</v>
      </c>
      <c r="C374" s="6" t="str">
        <f>'Shortcut Keys'!C374</f>
        <v>Joseph</v>
      </c>
      <c r="D374" s="8">
        <f>'Shortcut Keys'!D374</f>
        <v>30.14500000000001</v>
      </c>
    </row>
    <row r="375" spans="1:4" x14ac:dyDescent="0.25">
      <c r="A375" s="6">
        <f>'Shortcut Keys'!A375</f>
        <v>41280</v>
      </c>
      <c r="B375" s="6" t="str">
        <f>'Shortcut Keys'!B375</f>
        <v>Jonathan</v>
      </c>
      <c r="C375" s="6" t="str">
        <f>'Shortcut Keys'!C375</f>
        <v>Joseph</v>
      </c>
      <c r="D375" s="8">
        <f>'Shortcut Keys'!D375</f>
        <v>104.11000000000001</v>
      </c>
    </row>
    <row r="376" spans="1:4" x14ac:dyDescent="0.25">
      <c r="A376" s="6">
        <f>'Shortcut Keys'!A376</f>
        <v>41280</v>
      </c>
      <c r="B376" s="6" t="str">
        <f>'Shortcut Keys'!B376</f>
        <v>Nathan</v>
      </c>
      <c r="C376" s="6" t="str">
        <f>'Shortcut Keys'!C376</f>
        <v>Matt</v>
      </c>
      <c r="D376" s="8">
        <f>'Shortcut Keys'!D376</f>
        <v>95.519999999999982</v>
      </c>
    </row>
    <row r="377" spans="1:4" x14ac:dyDescent="0.25">
      <c r="A377" s="6">
        <f>'Shortcut Keys'!A377</f>
        <v>41281</v>
      </c>
      <c r="B377" s="6" t="str">
        <f>'Shortcut Keys'!B377</f>
        <v>Mathew</v>
      </c>
      <c r="C377" s="6" t="str">
        <f>'Shortcut Keys'!C377</f>
        <v>Joseph</v>
      </c>
      <c r="D377" s="8">
        <f>'Shortcut Keys'!D377</f>
        <v>699.97</v>
      </c>
    </row>
    <row r="378" spans="1:4" x14ac:dyDescent="0.25">
      <c r="A378" s="6">
        <f>'Shortcut Keys'!A378</f>
        <v>41283</v>
      </c>
      <c r="B378" s="6" t="str">
        <f>'Shortcut Keys'!B378</f>
        <v>Jonathan</v>
      </c>
      <c r="C378" s="6" t="str">
        <f>'Shortcut Keys'!C378</f>
        <v>Lawrence</v>
      </c>
      <c r="D378" s="8">
        <f>'Shortcut Keys'!D378</f>
        <v>1143.18</v>
      </c>
    </row>
    <row r="379" spans="1:4" x14ac:dyDescent="0.25">
      <c r="A379" s="6">
        <f>'Shortcut Keys'!A379</f>
        <v>41285</v>
      </c>
      <c r="B379" s="6" t="str">
        <f>'Shortcut Keys'!B379</f>
        <v>Jessica</v>
      </c>
      <c r="C379" s="6" t="str">
        <f>'Shortcut Keys'!C379</f>
        <v>Joseph</v>
      </c>
      <c r="D379" s="8">
        <f>'Shortcut Keys'!D379</f>
        <v>733.01</v>
      </c>
    </row>
    <row r="380" spans="1:4" x14ac:dyDescent="0.25">
      <c r="A380" s="6">
        <f>'Shortcut Keys'!A380</f>
        <v>41286</v>
      </c>
      <c r="B380" s="6" t="str">
        <f>'Shortcut Keys'!B380</f>
        <v>Jonathan</v>
      </c>
      <c r="C380" s="6" t="str">
        <f>'Shortcut Keys'!C380</f>
        <v>Matt</v>
      </c>
      <c r="D380" s="8">
        <f>'Shortcut Keys'!D380</f>
        <v>896.99</v>
      </c>
    </row>
    <row r="381" spans="1:4" x14ac:dyDescent="0.25">
      <c r="A381" s="6">
        <f>'Shortcut Keys'!A381</f>
        <v>41287</v>
      </c>
      <c r="B381" s="6" t="str">
        <f>'Shortcut Keys'!B381</f>
        <v>Jonathan</v>
      </c>
      <c r="C381" s="6" t="str">
        <f>'Shortcut Keys'!C381</f>
        <v>Lawrence</v>
      </c>
      <c r="D381" s="8">
        <f>'Shortcut Keys'!D381</f>
        <v>1023.18</v>
      </c>
    </row>
    <row r="382" spans="1:4" x14ac:dyDescent="0.25">
      <c r="A382" s="6">
        <f>'Shortcut Keys'!A382</f>
        <v>41292</v>
      </c>
      <c r="B382" s="6" t="str">
        <f>'Shortcut Keys'!B382</f>
        <v>Jessica</v>
      </c>
      <c r="C382" s="6" t="str">
        <f>'Shortcut Keys'!C382</f>
        <v>Joseph</v>
      </c>
      <c r="D382" s="8">
        <f>'Shortcut Keys'!D382</f>
        <v>1014.07</v>
      </c>
    </row>
    <row r="383" spans="1:4" x14ac:dyDescent="0.25">
      <c r="A383" s="6">
        <f>'Shortcut Keys'!A383</f>
        <v>41293</v>
      </c>
      <c r="B383" s="6" t="str">
        <f>'Shortcut Keys'!B383</f>
        <v>Mathew</v>
      </c>
      <c r="C383" s="6" t="str">
        <f>'Shortcut Keys'!C383</f>
        <v>Joseph</v>
      </c>
      <c r="D383" s="8">
        <f>'Shortcut Keys'!D383</f>
        <v>567.69000000000005</v>
      </c>
    </row>
    <row r="384" spans="1:4" x14ac:dyDescent="0.25">
      <c r="A384" s="6">
        <f>'Shortcut Keys'!A384</f>
        <v>41295</v>
      </c>
      <c r="B384" s="6" t="str">
        <f>'Shortcut Keys'!B384</f>
        <v>Jessica</v>
      </c>
      <c r="C384" s="6" t="str">
        <f>'Shortcut Keys'!C384</f>
        <v>Joseph</v>
      </c>
      <c r="D384" s="8">
        <f>'Shortcut Keys'!D384</f>
        <v>878.53</v>
      </c>
    </row>
    <row r="385" spans="1:4" x14ac:dyDescent="0.25">
      <c r="A385" s="6">
        <f>'Shortcut Keys'!A385</f>
        <v>41295</v>
      </c>
      <c r="B385" s="6" t="str">
        <f>'Shortcut Keys'!B385</f>
        <v>Nathan</v>
      </c>
      <c r="C385" s="6" t="str">
        <f>'Shortcut Keys'!C385</f>
        <v>Lawrence</v>
      </c>
      <c r="D385" s="8">
        <f>'Shortcut Keys'!D385</f>
        <v>908.7</v>
      </c>
    </row>
    <row r="386" spans="1:4" x14ac:dyDescent="0.25">
      <c r="A386" s="6">
        <f>'Shortcut Keys'!A386</f>
        <v>41298</v>
      </c>
      <c r="B386" s="6" t="str">
        <f>'Shortcut Keys'!B386</f>
        <v>Mathew</v>
      </c>
      <c r="C386" s="6" t="str">
        <f>'Shortcut Keys'!C386</f>
        <v>Joseph</v>
      </c>
      <c r="D386" s="8">
        <f>'Shortcut Keys'!D386</f>
        <v>190.75</v>
      </c>
    </row>
    <row r="387" spans="1:4" x14ac:dyDescent="0.25">
      <c r="A387" s="6">
        <f>'Shortcut Keys'!A387</f>
        <v>41299</v>
      </c>
      <c r="B387" s="6" t="str">
        <f>'Shortcut Keys'!B387</f>
        <v>Mathew</v>
      </c>
      <c r="C387" s="6" t="str">
        <f>'Shortcut Keys'!C387</f>
        <v>Joseph</v>
      </c>
      <c r="D387" s="8">
        <f>'Shortcut Keys'!D387</f>
        <v>522.65</v>
      </c>
    </row>
    <row r="388" spans="1:4" x14ac:dyDescent="0.25">
      <c r="A388" s="6">
        <f>'Shortcut Keys'!A388</f>
        <v>41302</v>
      </c>
      <c r="B388" s="6" t="str">
        <f>'Shortcut Keys'!B388</f>
        <v>Jonathan</v>
      </c>
      <c r="C388" s="6" t="str">
        <f>'Shortcut Keys'!C388</f>
        <v>Joseph</v>
      </c>
      <c r="D388" s="8">
        <f>'Shortcut Keys'!D388</f>
        <v>192.91</v>
      </c>
    </row>
    <row r="389" spans="1:4" x14ac:dyDescent="0.25">
      <c r="A389" s="6">
        <f>'Shortcut Keys'!A389</f>
        <v>41302</v>
      </c>
      <c r="B389" s="6" t="str">
        <f>'Shortcut Keys'!B389</f>
        <v>Jonathan</v>
      </c>
      <c r="C389" s="6" t="str">
        <f>'Shortcut Keys'!C389</f>
        <v>Matt</v>
      </c>
      <c r="D389" s="8">
        <f>'Shortcut Keys'!D389</f>
        <v>98.214999999999975</v>
      </c>
    </row>
    <row r="390" spans="1:4" x14ac:dyDescent="0.25">
      <c r="A390" s="6">
        <f>'Shortcut Keys'!A390</f>
        <v>41302</v>
      </c>
      <c r="B390" s="6" t="str">
        <f>'Shortcut Keys'!B390</f>
        <v>Mathew</v>
      </c>
      <c r="C390" s="6" t="str">
        <f>'Shortcut Keys'!C390</f>
        <v>Joseph</v>
      </c>
      <c r="D390" s="8">
        <f>'Shortcut Keys'!D390</f>
        <v>145.35</v>
      </c>
    </row>
    <row r="391" spans="1:4" x14ac:dyDescent="0.25">
      <c r="A391" s="6">
        <f>'Shortcut Keys'!A391</f>
        <v>41303</v>
      </c>
      <c r="B391" s="6" t="str">
        <f>'Shortcut Keys'!B391</f>
        <v>Mathew</v>
      </c>
      <c r="C391" s="6" t="str">
        <f>'Shortcut Keys'!C391</f>
        <v>Joseph</v>
      </c>
      <c r="D391" s="8">
        <f>'Shortcut Keys'!D391</f>
        <v>156.655</v>
      </c>
    </row>
    <row r="392" spans="1:4" x14ac:dyDescent="0.25">
      <c r="A392" s="6">
        <f>'Shortcut Keys'!A392</f>
        <v>41303</v>
      </c>
      <c r="B392" s="6" t="str">
        <f>'Shortcut Keys'!B392</f>
        <v>Nathan</v>
      </c>
      <c r="C392" s="6" t="str">
        <f>'Shortcut Keys'!C392</f>
        <v>Lawrence</v>
      </c>
      <c r="D392" s="8">
        <f>'Shortcut Keys'!D392</f>
        <v>162.86500000000001</v>
      </c>
    </row>
    <row r="393" spans="1:4" x14ac:dyDescent="0.25">
      <c r="A393" s="6">
        <f>'Shortcut Keys'!A393</f>
        <v>41304</v>
      </c>
      <c r="B393" s="6" t="str">
        <f>'Shortcut Keys'!B393</f>
        <v>Jonathan</v>
      </c>
      <c r="C393" s="6" t="str">
        <f>'Shortcut Keys'!C393</f>
        <v>Joseph</v>
      </c>
      <c r="D393" s="8">
        <f>'Shortcut Keys'!D393</f>
        <v>11.525000000000006</v>
      </c>
    </row>
    <row r="394" spans="1:4" x14ac:dyDescent="0.25">
      <c r="A394" s="6">
        <f>'Shortcut Keys'!A394</f>
        <v>41304</v>
      </c>
      <c r="B394" s="6" t="str">
        <f>'Shortcut Keys'!B394</f>
        <v>Mathew</v>
      </c>
      <c r="C394" s="6" t="str">
        <f>'Shortcut Keys'!C394</f>
        <v>Joseph</v>
      </c>
      <c r="D394" s="8">
        <f>'Shortcut Keys'!D394</f>
        <v>184.98500000000001</v>
      </c>
    </row>
    <row r="395" spans="1:4" x14ac:dyDescent="0.25">
      <c r="A395" s="6">
        <f>'Shortcut Keys'!A395</f>
        <v>41305</v>
      </c>
      <c r="B395" s="6" t="str">
        <f>'Shortcut Keys'!B395</f>
        <v>Mathew</v>
      </c>
      <c r="C395" s="6" t="str">
        <f>'Shortcut Keys'!C395</f>
        <v>Joseph</v>
      </c>
      <c r="D395" s="8">
        <f>'Shortcut Keys'!D395</f>
        <v>0.58500000000000796</v>
      </c>
    </row>
    <row r="396" spans="1:4" x14ac:dyDescent="0.25">
      <c r="A396" s="6">
        <f>'Shortcut Keys'!A396</f>
        <v>41305</v>
      </c>
      <c r="B396" s="6" t="str">
        <f>'Shortcut Keys'!B396</f>
        <v>Nathan</v>
      </c>
      <c r="C396" s="6" t="str">
        <f>'Shortcut Keys'!C396</f>
        <v>Matt</v>
      </c>
      <c r="D396" s="8">
        <f>'Shortcut Keys'!D396</f>
        <v>37.64500000000001</v>
      </c>
    </row>
    <row r="397" spans="1:4" x14ac:dyDescent="0.25">
      <c r="A397" s="6">
        <f>'Shortcut Keys'!A397</f>
        <v>41306</v>
      </c>
      <c r="B397" s="6" t="str">
        <f>'Shortcut Keys'!B397</f>
        <v>Mathew</v>
      </c>
      <c r="C397" s="6" t="str">
        <f>'Shortcut Keys'!C397</f>
        <v>Joseph</v>
      </c>
      <c r="D397" s="8">
        <f>'Shortcut Keys'!D397</f>
        <v>112.23500000000001</v>
      </c>
    </row>
    <row r="398" spans="1:4" x14ac:dyDescent="0.25">
      <c r="A398" s="6">
        <f>'Shortcut Keys'!A398</f>
        <v>41307</v>
      </c>
      <c r="B398" s="6" t="str">
        <f>'Shortcut Keys'!B398</f>
        <v>Jessica</v>
      </c>
      <c r="C398" s="6" t="str">
        <f>'Shortcut Keys'!C398</f>
        <v>Joseph</v>
      </c>
      <c r="D398" s="8">
        <f>'Shortcut Keys'!D398</f>
        <v>666.97</v>
      </c>
    </row>
    <row r="399" spans="1:4" x14ac:dyDescent="0.25">
      <c r="A399" s="6">
        <f>'Shortcut Keys'!A399</f>
        <v>41307</v>
      </c>
      <c r="B399" s="6" t="str">
        <f>'Shortcut Keys'!B399</f>
        <v>Nathan</v>
      </c>
      <c r="C399" s="6" t="str">
        <f>'Shortcut Keys'!C399</f>
        <v>Lawrence</v>
      </c>
      <c r="D399" s="8">
        <f>'Shortcut Keys'!D399</f>
        <v>241</v>
      </c>
    </row>
    <row r="400" spans="1:4" x14ac:dyDescent="0.25">
      <c r="A400" s="6">
        <f>'Shortcut Keys'!A400</f>
        <v>41307</v>
      </c>
      <c r="B400" s="6" t="str">
        <f>'Shortcut Keys'!B400</f>
        <v>Nathan</v>
      </c>
      <c r="C400" s="6" t="str">
        <f>'Shortcut Keys'!C400</f>
        <v>Lawrence</v>
      </c>
      <c r="D400" s="8">
        <f>'Shortcut Keys'!D400</f>
        <v>341.98500000000001</v>
      </c>
    </row>
    <row r="401" spans="1:4" x14ac:dyDescent="0.25">
      <c r="A401" s="6">
        <f>'Shortcut Keys'!A401</f>
        <v>41308</v>
      </c>
      <c r="B401" s="6" t="str">
        <f>'Shortcut Keys'!B401</f>
        <v>Nathan</v>
      </c>
      <c r="C401" s="6" t="str">
        <f>'Shortcut Keys'!C401</f>
        <v>Joseph</v>
      </c>
      <c r="D401" s="8">
        <f>'Shortcut Keys'!D401</f>
        <v>107.69</v>
      </c>
    </row>
    <row r="402" spans="1:4" x14ac:dyDescent="0.25">
      <c r="A402" s="6">
        <f>'Shortcut Keys'!A402</f>
        <v>41310</v>
      </c>
      <c r="B402" s="6" t="str">
        <f>'Shortcut Keys'!B402</f>
        <v>Jessica</v>
      </c>
      <c r="C402" s="6" t="str">
        <f>'Shortcut Keys'!C402</f>
        <v>Joseph</v>
      </c>
      <c r="D402" s="8">
        <f>'Shortcut Keys'!D402</f>
        <v>100.185</v>
      </c>
    </row>
    <row r="403" spans="1:4" x14ac:dyDescent="0.25">
      <c r="A403" s="6">
        <f>'Shortcut Keys'!A403</f>
        <v>41313</v>
      </c>
      <c r="B403" s="6" t="str">
        <f>'Shortcut Keys'!B403</f>
        <v>Mathew</v>
      </c>
      <c r="C403" s="6" t="str">
        <f>'Shortcut Keys'!C403</f>
        <v>Joseph</v>
      </c>
      <c r="D403" s="8">
        <f>'Shortcut Keys'!D403</f>
        <v>31.189999999999998</v>
      </c>
    </row>
    <row r="404" spans="1:4" x14ac:dyDescent="0.25">
      <c r="A404" s="6">
        <f>'Shortcut Keys'!A404</f>
        <v>41313</v>
      </c>
      <c r="B404" s="6" t="str">
        <f>'Shortcut Keys'!B404</f>
        <v>Nathan</v>
      </c>
      <c r="C404" s="6" t="str">
        <f>'Shortcut Keys'!C404</f>
        <v>Lawrence</v>
      </c>
      <c r="D404" s="8">
        <f>'Shortcut Keys'!D404</f>
        <v>259.73</v>
      </c>
    </row>
    <row r="405" spans="1:4" x14ac:dyDescent="0.25">
      <c r="A405" s="6">
        <f>'Shortcut Keys'!A405</f>
        <v>41316</v>
      </c>
      <c r="B405" s="6" t="str">
        <f>'Shortcut Keys'!B405</f>
        <v>Jessica</v>
      </c>
      <c r="C405" s="6" t="str">
        <f>'Shortcut Keys'!C405</f>
        <v>Joseph</v>
      </c>
      <c r="D405" s="8">
        <f>'Shortcut Keys'!D405</f>
        <v>210.69499999999999</v>
      </c>
    </row>
    <row r="406" spans="1:4" x14ac:dyDescent="0.25">
      <c r="A406" s="6">
        <f>'Shortcut Keys'!A406</f>
        <v>41316</v>
      </c>
      <c r="B406" s="6" t="str">
        <f>'Shortcut Keys'!B406</f>
        <v>Mathew</v>
      </c>
      <c r="C406" s="6" t="str">
        <f>'Shortcut Keys'!C406</f>
        <v>Joseph</v>
      </c>
      <c r="D406" s="8">
        <f>'Shortcut Keys'!D406</f>
        <v>4.0099999999999909</v>
      </c>
    </row>
    <row r="407" spans="1:4" x14ac:dyDescent="0.25">
      <c r="A407" s="6">
        <f>'Shortcut Keys'!A407</f>
        <v>41317</v>
      </c>
      <c r="B407" s="6" t="str">
        <f>'Shortcut Keys'!B407</f>
        <v>Jonathan</v>
      </c>
      <c r="C407" s="6" t="str">
        <f>'Shortcut Keys'!C407</f>
        <v>Lawrence</v>
      </c>
      <c r="D407" s="8">
        <f>'Shortcut Keys'!D407</f>
        <v>258.30500000000001</v>
      </c>
    </row>
    <row r="408" spans="1:4" x14ac:dyDescent="0.25">
      <c r="A408" s="6">
        <f>'Shortcut Keys'!A408</f>
        <v>41317</v>
      </c>
      <c r="B408" s="6" t="str">
        <f>'Shortcut Keys'!B408</f>
        <v>Jonathan</v>
      </c>
      <c r="C408" s="6" t="str">
        <f>'Shortcut Keys'!C408</f>
        <v>Lawrence</v>
      </c>
      <c r="D408" s="8">
        <f>'Shortcut Keys'!D408</f>
        <v>781.14</v>
      </c>
    </row>
    <row r="409" spans="1:4" x14ac:dyDescent="0.25">
      <c r="A409" s="6">
        <f>'Shortcut Keys'!A409</f>
        <v>41317</v>
      </c>
      <c r="B409" s="6" t="str">
        <f>'Shortcut Keys'!B409</f>
        <v>Nathan</v>
      </c>
      <c r="C409" s="6" t="str">
        <f>'Shortcut Keys'!C409</f>
        <v>Joseph</v>
      </c>
      <c r="D409" s="8">
        <f>'Shortcut Keys'!D409</f>
        <v>621</v>
      </c>
    </row>
    <row r="410" spans="1:4" x14ac:dyDescent="0.25">
      <c r="A410" s="6">
        <f>'Shortcut Keys'!A410</f>
        <v>41319</v>
      </c>
      <c r="B410" s="6" t="str">
        <f>'Shortcut Keys'!B410</f>
        <v>Jessica</v>
      </c>
      <c r="C410" s="6" t="str">
        <f>'Shortcut Keys'!C410</f>
        <v>Joseph</v>
      </c>
      <c r="D410" s="8">
        <f>'Shortcut Keys'!D410</f>
        <v>96.185000000000002</v>
      </c>
    </row>
    <row r="411" spans="1:4" x14ac:dyDescent="0.25">
      <c r="A411" s="6">
        <f>'Shortcut Keys'!A411</f>
        <v>41320</v>
      </c>
      <c r="B411" s="6" t="str">
        <f>'Shortcut Keys'!B411</f>
        <v>Nathan</v>
      </c>
      <c r="C411" s="6" t="str">
        <f>'Shortcut Keys'!C411</f>
        <v>Joseph</v>
      </c>
      <c r="D411" s="8">
        <f>'Shortcut Keys'!D411</f>
        <v>131.96499999999997</v>
      </c>
    </row>
    <row r="412" spans="1:4" x14ac:dyDescent="0.25">
      <c r="A412" s="6">
        <f>'Shortcut Keys'!A412</f>
        <v>41322</v>
      </c>
      <c r="B412" s="6" t="str">
        <f>'Shortcut Keys'!B412</f>
        <v>Mathew</v>
      </c>
      <c r="C412" s="6" t="str">
        <f>'Shortcut Keys'!C412</f>
        <v>Joseph</v>
      </c>
      <c r="D412" s="8">
        <f>'Shortcut Keys'!D412</f>
        <v>25.615000000000009</v>
      </c>
    </row>
    <row r="413" spans="1:4" x14ac:dyDescent="0.25">
      <c r="A413" s="6">
        <f>'Shortcut Keys'!A413</f>
        <v>41323</v>
      </c>
      <c r="B413" s="6" t="str">
        <f>'Shortcut Keys'!B413</f>
        <v>George</v>
      </c>
      <c r="C413" s="6" t="str">
        <f>'Shortcut Keys'!C413</f>
        <v>Lawrence</v>
      </c>
      <c r="D413" s="8">
        <f>'Shortcut Keys'!D413</f>
        <v>288.66000000000003</v>
      </c>
    </row>
    <row r="414" spans="1:4" x14ac:dyDescent="0.25">
      <c r="A414" s="6">
        <f>'Shortcut Keys'!A414</f>
        <v>41324</v>
      </c>
      <c r="B414" s="6" t="str">
        <f>'Shortcut Keys'!B414</f>
        <v>Elizabeth</v>
      </c>
      <c r="C414" s="6" t="str">
        <f>'Shortcut Keys'!C414</f>
        <v>Matt</v>
      </c>
      <c r="D414" s="8">
        <f>'Shortcut Keys'!D414</f>
        <v>130.65499999999997</v>
      </c>
    </row>
    <row r="415" spans="1:4" x14ac:dyDescent="0.25">
      <c r="A415" s="6">
        <f>'Shortcut Keys'!A415</f>
        <v>41325</v>
      </c>
      <c r="B415" s="6" t="str">
        <f>'Shortcut Keys'!B415</f>
        <v>Jonathan</v>
      </c>
      <c r="C415" s="6" t="str">
        <f>'Shortcut Keys'!C415</f>
        <v>Joseph</v>
      </c>
      <c r="D415" s="8">
        <f>'Shortcut Keys'!D415</f>
        <v>80.420000000000016</v>
      </c>
    </row>
    <row r="416" spans="1:4" x14ac:dyDescent="0.25">
      <c r="A416" s="6">
        <f>'Shortcut Keys'!A416</f>
        <v>41325</v>
      </c>
      <c r="B416" s="6" t="str">
        <f>'Shortcut Keys'!B416</f>
        <v>Jonathan</v>
      </c>
      <c r="C416" s="6" t="str">
        <f>'Shortcut Keys'!C416</f>
        <v>Matt</v>
      </c>
      <c r="D416" s="8">
        <f>'Shortcut Keys'!D416</f>
        <v>157.14500000000001</v>
      </c>
    </row>
    <row r="417" spans="1:4" x14ac:dyDescent="0.25">
      <c r="A417" s="6">
        <f>'Shortcut Keys'!A417</f>
        <v>41326</v>
      </c>
      <c r="B417" s="6" t="str">
        <f>'Shortcut Keys'!B417</f>
        <v>Jessica</v>
      </c>
      <c r="C417" s="6" t="str">
        <f>'Shortcut Keys'!C417</f>
        <v>Joseph</v>
      </c>
      <c r="D417" s="8">
        <f>'Shortcut Keys'!D417</f>
        <v>128.48500000000001</v>
      </c>
    </row>
    <row r="418" spans="1:4" x14ac:dyDescent="0.25">
      <c r="A418" s="6">
        <f>'Shortcut Keys'!A418</f>
        <v>41329</v>
      </c>
      <c r="B418" s="6" t="str">
        <f>'Shortcut Keys'!B418</f>
        <v>Mathew</v>
      </c>
      <c r="C418" s="6" t="str">
        <f>'Shortcut Keys'!C418</f>
        <v>Joseph</v>
      </c>
      <c r="D418" s="8">
        <f>'Shortcut Keys'!D418</f>
        <v>93.134999999999991</v>
      </c>
    </row>
    <row r="419" spans="1:4" x14ac:dyDescent="0.25">
      <c r="A419" s="6">
        <f>'Shortcut Keys'!A419</f>
        <v>41330</v>
      </c>
      <c r="B419" s="6" t="str">
        <f>'Shortcut Keys'!B419</f>
        <v>Mathew</v>
      </c>
      <c r="C419" s="6" t="str">
        <f>'Shortcut Keys'!C419</f>
        <v>Joseph</v>
      </c>
      <c r="D419" s="8">
        <f>'Shortcut Keys'!D419</f>
        <v>29.134999999999991</v>
      </c>
    </row>
    <row r="420" spans="1:4" x14ac:dyDescent="0.25">
      <c r="A420" s="6">
        <f>'Shortcut Keys'!A420</f>
        <v>41330</v>
      </c>
      <c r="B420" s="6" t="str">
        <f>'Shortcut Keys'!B420</f>
        <v>Mathew</v>
      </c>
      <c r="C420" s="6" t="str">
        <f>'Shortcut Keys'!C420</f>
        <v>Joseph</v>
      </c>
      <c r="D420" s="8">
        <f>'Shortcut Keys'!D420</f>
        <v>70.12</v>
      </c>
    </row>
    <row r="421" spans="1:4" x14ac:dyDescent="0.25">
      <c r="A421" s="6">
        <f>'Shortcut Keys'!A421</f>
        <v>41330</v>
      </c>
      <c r="B421" s="6" t="str">
        <f>'Shortcut Keys'!B421</f>
        <v>Nathan</v>
      </c>
      <c r="C421" s="6" t="str">
        <f>'Shortcut Keys'!C421</f>
        <v>Matt</v>
      </c>
      <c r="D421" s="8">
        <f>'Shortcut Keys'!D421</f>
        <v>74.295000000000016</v>
      </c>
    </row>
    <row r="422" spans="1:4" x14ac:dyDescent="0.25">
      <c r="A422" s="6">
        <f>'Shortcut Keys'!A422</f>
        <v>41331</v>
      </c>
      <c r="B422" s="6" t="str">
        <f>'Shortcut Keys'!B422</f>
        <v>Nathan</v>
      </c>
      <c r="C422" s="6" t="str">
        <f>'Shortcut Keys'!C422</f>
        <v>Joseph</v>
      </c>
      <c r="D422" s="8">
        <f>'Shortcut Keys'!D422</f>
        <v>122.67000000000002</v>
      </c>
    </row>
    <row r="423" spans="1:4" x14ac:dyDescent="0.25">
      <c r="A423" s="6">
        <f>'Shortcut Keys'!A423</f>
        <v>41333</v>
      </c>
      <c r="B423" s="6" t="str">
        <f>'Shortcut Keys'!B423</f>
        <v>Jonathan</v>
      </c>
      <c r="C423" s="6" t="str">
        <f>'Shortcut Keys'!C423</f>
        <v>Joseph</v>
      </c>
      <c r="D423" s="8">
        <f>'Shortcut Keys'!D423</f>
        <v>707.18</v>
      </c>
    </row>
    <row r="424" spans="1:4" x14ac:dyDescent="0.25">
      <c r="A424" s="6">
        <f>'Shortcut Keys'!A424</f>
        <v>41333</v>
      </c>
      <c r="B424" s="6" t="str">
        <f>'Shortcut Keys'!B424</f>
        <v>Mathew</v>
      </c>
      <c r="C424" s="6" t="str">
        <f>'Shortcut Keys'!C424</f>
        <v>Joseph</v>
      </c>
      <c r="D424" s="8">
        <f>'Shortcut Keys'!D424</f>
        <v>41.75</v>
      </c>
    </row>
    <row r="425" spans="1:4" x14ac:dyDescent="0.25">
      <c r="A425" s="6">
        <f>'Shortcut Keys'!A425</f>
        <v>41333</v>
      </c>
      <c r="B425" s="6" t="str">
        <f>'Shortcut Keys'!B425</f>
        <v>Mathew</v>
      </c>
      <c r="C425" s="6" t="str">
        <f>'Shortcut Keys'!C425</f>
        <v>Joseph</v>
      </c>
      <c r="D425" s="8">
        <f>'Shortcut Keys'!D425</f>
        <v>124.67500000000001</v>
      </c>
    </row>
    <row r="426" spans="1:4" x14ac:dyDescent="0.25">
      <c r="A426" s="6">
        <f>'Shortcut Keys'!A426</f>
        <v>41335</v>
      </c>
      <c r="B426" s="6" t="str">
        <f>'Shortcut Keys'!B426</f>
        <v>Jessica</v>
      </c>
      <c r="C426" s="6" t="str">
        <f>'Shortcut Keys'!C426</f>
        <v>Joseph</v>
      </c>
      <c r="D426" s="8">
        <f>'Shortcut Keys'!D426</f>
        <v>308.08499999999998</v>
      </c>
    </row>
    <row r="427" spans="1:4" x14ac:dyDescent="0.25">
      <c r="A427" s="6">
        <f>'Shortcut Keys'!A427</f>
        <v>41335</v>
      </c>
      <c r="B427" s="6" t="str">
        <f>'Shortcut Keys'!B427</f>
        <v>Mathew</v>
      </c>
      <c r="C427" s="6" t="str">
        <f>'Shortcut Keys'!C427</f>
        <v>Joseph</v>
      </c>
      <c r="D427" s="8">
        <f>'Shortcut Keys'!D427</f>
        <v>142.19999999999999</v>
      </c>
    </row>
    <row r="428" spans="1:4" x14ac:dyDescent="0.25">
      <c r="A428" s="6">
        <f>'Shortcut Keys'!A428</f>
        <v>41335</v>
      </c>
      <c r="B428" s="6" t="str">
        <f>'Shortcut Keys'!B428</f>
        <v>Mathew</v>
      </c>
      <c r="C428" s="6" t="str">
        <f>'Shortcut Keys'!C428</f>
        <v>Joseph</v>
      </c>
      <c r="D428" s="8">
        <f>'Shortcut Keys'!D428</f>
        <v>52.259999999999991</v>
      </c>
    </row>
    <row r="429" spans="1:4" x14ac:dyDescent="0.25">
      <c r="A429" s="6">
        <f>'Shortcut Keys'!A429</f>
        <v>41336</v>
      </c>
      <c r="B429" s="6" t="str">
        <f>'Shortcut Keys'!B429</f>
        <v>Nathan</v>
      </c>
      <c r="C429" s="6" t="str">
        <f>'Shortcut Keys'!C429</f>
        <v>Matt</v>
      </c>
      <c r="D429" s="8">
        <f>'Shortcut Keys'!D429</f>
        <v>744.1</v>
      </c>
    </row>
    <row r="430" spans="1:4" x14ac:dyDescent="0.25">
      <c r="A430" s="6">
        <f>'Shortcut Keys'!A430</f>
        <v>41337</v>
      </c>
      <c r="B430" s="6" t="str">
        <f>'Shortcut Keys'!B430</f>
        <v>Jonathan</v>
      </c>
      <c r="C430" s="6" t="str">
        <f>'Shortcut Keys'!C430</f>
        <v>Matt</v>
      </c>
      <c r="D430" s="8">
        <f>'Shortcut Keys'!D430</f>
        <v>89.375</v>
      </c>
    </row>
    <row r="431" spans="1:4" x14ac:dyDescent="0.25">
      <c r="A431" s="6">
        <f>'Shortcut Keys'!A431</f>
        <v>41337</v>
      </c>
      <c r="B431" s="6" t="str">
        <f>'Shortcut Keys'!B431</f>
        <v>Jonathan</v>
      </c>
      <c r="C431" s="6" t="str">
        <f>'Shortcut Keys'!C431</f>
        <v>Lawrence</v>
      </c>
      <c r="D431" s="8">
        <f>'Shortcut Keys'!D431</f>
        <v>775.07</v>
      </c>
    </row>
    <row r="432" spans="1:4" x14ac:dyDescent="0.25">
      <c r="A432" s="6">
        <f>'Shortcut Keys'!A432</f>
        <v>41338</v>
      </c>
      <c r="B432" s="6" t="str">
        <f>'Shortcut Keys'!B432</f>
        <v>Andrew</v>
      </c>
      <c r="C432" s="6" t="str">
        <f>'Shortcut Keys'!C432</f>
        <v>Lawrence</v>
      </c>
      <c r="D432" s="8">
        <f>'Shortcut Keys'!D432</f>
        <v>313.76</v>
      </c>
    </row>
    <row r="433" spans="1:4" x14ac:dyDescent="0.25">
      <c r="A433" s="6">
        <f>'Shortcut Keys'!A433</f>
        <v>41338</v>
      </c>
      <c r="B433" s="6" t="str">
        <f>'Shortcut Keys'!B433</f>
        <v>Jessica</v>
      </c>
      <c r="C433" s="6" t="str">
        <f>'Shortcut Keys'!C433</f>
        <v>Joseph</v>
      </c>
      <c r="D433" s="8">
        <f>'Shortcut Keys'!D433</f>
        <v>685.48</v>
      </c>
    </row>
    <row r="434" spans="1:4" x14ac:dyDescent="0.25">
      <c r="A434" s="6">
        <f>'Shortcut Keys'!A434</f>
        <v>41339</v>
      </c>
      <c r="B434" s="6" t="str">
        <f>'Shortcut Keys'!B434</f>
        <v>Jonathan</v>
      </c>
      <c r="C434" s="6" t="str">
        <f>'Shortcut Keys'!C434</f>
        <v>Joseph</v>
      </c>
      <c r="D434" s="8">
        <f>'Shortcut Keys'!D434</f>
        <v>81.774999999999977</v>
      </c>
    </row>
    <row r="435" spans="1:4" x14ac:dyDescent="0.25">
      <c r="A435" s="6">
        <f>'Shortcut Keys'!A435</f>
        <v>41340</v>
      </c>
      <c r="B435" s="6" t="str">
        <f>'Shortcut Keys'!B435</f>
        <v>Jonathan</v>
      </c>
      <c r="C435" s="6" t="str">
        <f>'Shortcut Keys'!C435</f>
        <v>Matt</v>
      </c>
      <c r="D435" s="8">
        <f>'Shortcut Keys'!D435</f>
        <v>177.45500000000001</v>
      </c>
    </row>
    <row r="436" spans="1:4" x14ac:dyDescent="0.25">
      <c r="A436" s="6">
        <f>'Shortcut Keys'!A436</f>
        <v>41341</v>
      </c>
      <c r="B436" s="6" t="str">
        <f>'Shortcut Keys'!B436</f>
        <v>Jessica</v>
      </c>
      <c r="C436" s="6" t="str">
        <f>'Shortcut Keys'!C436</f>
        <v>Joseph</v>
      </c>
      <c r="D436" s="8">
        <f>'Shortcut Keys'!D436</f>
        <v>13.694999999999993</v>
      </c>
    </row>
    <row r="437" spans="1:4" x14ac:dyDescent="0.25">
      <c r="A437" s="6">
        <f>'Shortcut Keys'!A437</f>
        <v>41343</v>
      </c>
      <c r="B437" s="6" t="str">
        <f>'Shortcut Keys'!B437</f>
        <v>Jessica</v>
      </c>
      <c r="C437" s="6" t="str">
        <f>'Shortcut Keys'!C437</f>
        <v>Joseph</v>
      </c>
      <c r="D437" s="8">
        <f>'Shortcut Keys'!D437</f>
        <v>184.405</v>
      </c>
    </row>
    <row r="438" spans="1:4" x14ac:dyDescent="0.25">
      <c r="A438" s="6">
        <f>'Shortcut Keys'!A438</f>
        <v>41343</v>
      </c>
      <c r="B438" s="6" t="str">
        <f>'Shortcut Keys'!B438</f>
        <v>Jonathan</v>
      </c>
      <c r="C438" s="6" t="str">
        <f>'Shortcut Keys'!C438</f>
        <v>Lawrence</v>
      </c>
      <c r="D438" s="8">
        <f>'Shortcut Keys'!D438</f>
        <v>736.94</v>
      </c>
    </row>
    <row r="439" spans="1:4" x14ac:dyDescent="0.25">
      <c r="A439" s="6">
        <f>'Shortcut Keys'!A439</f>
        <v>41345</v>
      </c>
      <c r="B439" s="6" t="str">
        <f>'Shortcut Keys'!B439</f>
        <v>Jonathan</v>
      </c>
      <c r="C439" s="6" t="str">
        <f>'Shortcut Keys'!C439</f>
        <v>Matt</v>
      </c>
      <c r="D439" s="8">
        <f>'Shortcut Keys'!D439</f>
        <v>133.07</v>
      </c>
    </row>
    <row r="440" spans="1:4" x14ac:dyDescent="0.25">
      <c r="A440" s="6">
        <f>'Shortcut Keys'!A440</f>
        <v>41345</v>
      </c>
      <c r="B440" s="6" t="str">
        <f>'Shortcut Keys'!B440</f>
        <v>Jonathan</v>
      </c>
      <c r="C440" s="6" t="str">
        <f>'Shortcut Keys'!C440</f>
        <v>Matt</v>
      </c>
      <c r="D440" s="8">
        <f>'Shortcut Keys'!D440</f>
        <v>742.8</v>
      </c>
    </row>
    <row r="441" spans="1:4" x14ac:dyDescent="0.25">
      <c r="A441" s="6">
        <f>'Shortcut Keys'!A441</f>
        <v>41345</v>
      </c>
      <c r="B441" s="6" t="str">
        <f>'Shortcut Keys'!B441</f>
        <v>Mathew</v>
      </c>
      <c r="C441" s="6" t="str">
        <f>'Shortcut Keys'!C441</f>
        <v>Joseph</v>
      </c>
      <c r="D441" s="8">
        <f>'Shortcut Keys'!D441</f>
        <v>618.95000000000005</v>
      </c>
    </row>
    <row r="442" spans="1:4" x14ac:dyDescent="0.25">
      <c r="A442" s="6">
        <f>'Shortcut Keys'!A442</f>
        <v>41346</v>
      </c>
      <c r="B442" s="6" t="str">
        <f>'Shortcut Keys'!B442</f>
        <v>Jessica</v>
      </c>
      <c r="C442" s="6" t="str">
        <f>'Shortcut Keys'!C442</f>
        <v>Joseph</v>
      </c>
      <c r="D442" s="8">
        <f>'Shortcut Keys'!D442</f>
        <v>700.31</v>
      </c>
    </row>
    <row r="443" spans="1:4" x14ac:dyDescent="0.25">
      <c r="A443" s="6">
        <f>'Shortcut Keys'!A443</f>
        <v>41346</v>
      </c>
      <c r="B443" s="6" t="str">
        <f>'Shortcut Keys'!B443</f>
        <v>Nathan</v>
      </c>
      <c r="C443" s="6" t="str">
        <f>'Shortcut Keys'!C443</f>
        <v>Matt</v>
      </c>
      <c r="D443" s="8">
        <f>'Shortcut Keys'!D443</f>
        <v>25.300000000000011</v>
      </c>
    </row>
    <row r="444" spans="1:4" x14ac:dyDescent="0.25">
      <c r="A444" s="6">
        <f>'Shortcut Keys'!A444</f>
        <v>41347</v>
      </c>
      <c r="B444" s="6" t="str">
        <f>'Shortcut Keys'!B444</f>
        <v>Nathan</v>
      </c>
      <c r="C444" s="6" t="str">
        <f>'Shortcut Keys'!C444</f>
        <v>Matt</v>
      </c>
      <c r="D444" s="8">
        <f>'Shortcut Keys'!D444</f>
        <v>146.70499999999998</v>
      </c>
    </row>
    <row r="445" spans="1:4" x14ac:dyDescent="0.25">
      <c r="A445" s="6">
        <f>'Shortcut Keys'!A445</f>
        <v>41349</v>
      </c>
      <c r="B445" s="6" t="str">
        <f>'Shortcut Keys'!B445</f>
        <v>Nathan</v>
      </c>
      <c r="C445" s="6" t="str">
        <f>'Shortcut Keys'!C445</f>
        <v>Matt</v>
      </c>
      <c r="D445" s="8">
        <f>'Shortcut Keys'!D445</f>
        <v>100.14999999999998</v>
      </c>
    </row>
    <row r="446" spans="1:4" x14ac:dyDescent="0.25">
      <c r="A446" s="6">
        <f>'Shortcut Keys'!A446</f>
        <v>41350</v>
      </c>
      <c r="B446" s="6" t="str">
        <f>'Shortcut Keys'!B446</f>
        <v>Nathan</v>
      </c>
      <c r="C446" s="6" t="str">
        <f>'Shortcut Keys'!C446</f>
        <v>Lawrence</v>
      </c>
      <c r="D446" s="8">
        <f>'Shortcut Keys'!D446</f>
        <v>1198.21</v>
      </c>
    </row>
    <row r="447" spans="1:4" x14ac:dyDescent="0.25">
      <c r="A447" s="6">
        <f>'Shortcut Keys'!A447</f>
        <v>41351</v>
      </c>
      <c r="B447" s="6" t="str">
        <f>'Shortcut Keys'!B447</f>
        <v>Jonathan</v>
      </c>
      <c r="C447" s="6" t="str">
        <f>'Shortcut Keys'!C447</f>
        <v>Joseph</v>
      </c>
      <c r="D447" s="8">
        <f>'Shortcut Keys'!D447</f>
        <v>87.699999999999989</v>
      </c>
    </row>
    <row r="448" spans="1:4" x14ac:dyDescent="0.25">
      <c r="A448" s="6">
        <f>'Shortcut Keys'!A448</f>
        <v>41352</v>
      </c>
      <c r="B448" s="6" t="str">
        <f>'Shortcut Keys'!B448</f>
        <v>Jessica</v>
      </c>
      <c r="C448" s="6" t="str">
        <f>'Shortcut Keys'!C448</f>
        <v>Joseph</v>
      </c>
      <c r="D448" s="8">
        <f>'Shortcut Keys'!D448</f>
        <v>792.95</v>
      </c>
    </row>
    <row r="449" spans="1:4" x14ac:dyDescent="0.25">
      <c r="A449" s="6">
        <f>'Shortcut Keys'!A449</f>
        <v>41352</v>
      </c>
      <c r="B449" s="6" t="str">
        <f>'Shortcut Keys'!B449</f>
        <v>Mathew</v>
      </c>
      <c r="C449" s="6" t="str">
        <f>'Shortcut Keys'!C449</f>
        <v>Joseph</v>
      </c>
      <c r="D449" s="8">
        <f>'Shortcut Keys'!D449</f>
        <v>551.12</v>
      </c>
    </row>
    <row r="450" spans="1:4" x14ac:dyDescent="0.25">
      <c r="A450" s="6">
        <f>'Shortcut Keys'!A450</f>
        <v>41352</v>
      </c>
      <c r="B450" s="6" t="str">
        <f>'Shortcut Keys'!B450</f>
        <v>Mathew</v>
      </c>
      <c r="C450" s="6" t="str">
        <f>'Shortcut Keys'!C450</f>
        <v>Joseph</v>
      </c>
      <c r="D450" s="8">
        <f>'Shortcut Keys'!D450</f>
        <v>153.86500000000001</v>
      </c>
    </row>
    <row r="451" spans="1:4" x14ac:dyDescent="0.25">
      <c r="A451" s="6">
        <f>'Shortcut Keys'!A451</f>
        <v>41352</v>
      </c>
      <c r="B451" s="6" t="str">
        <f>'Shortcut Keys'!B451</f>
        <v>Nathan</v>
      </c>
      <c r="C451" s="6" t="str">
        <f>'Shortcut Keys'!C451</f>
        <v>Lawrence</v>
      </c>
      <c r="D451" s="8">
        <f>'Shortcut Keys'!D451</f>
        <v>1056.81</v>
      </c>
    </row>
    <row r="452" spans="1:4" x14ac:dyDescent="0.25">
      <c r="A452" s="6">
        <f>'Shortcut Keys'!A452</f>
        <v>41352</v>
      </c>
      <c r="B452" s="6" t="str">
        <f>'Shortcut Keys'!B452</f>
        <v>Nathan</v>
      </c>
      <c r="C452" s="6" t="str">
        <f>'Shortcut Keys'!C452</f>
        <v>Joseph</v>
      </c>
      <c r="D452" s="8">
        <f>'Shortcut Keys'!D452</f>
        <v>82.720000000000027</v>
      </c>
    </row>
    <row r="453" spans="1:4" x14ac:dyDescent="0.25">
      <c r="A453" s="6">
        <f>'Shortcut Keys'!A453</f>
        <v>41353</v>
      </c>
      <c r="B453" s="6" t="str">
        <f>'Shortcut Keys'!B453</f>
        <v>Mathew</v>
      </c>
      <c r="C453" s="6" t="str">
        <f>'Shortcut Keys'!C453</f>
        <v>Joseph</v>
      </c>
      <c r="D453" s="8">
        <f>'Shortcut Keys'!D453</f>
        <v>30.210000000000008</v>
      </c>
    </row>
    <row r="454" spans="1:4" x14ac:dyDescent="0.25">
      <c r="A454" s="6">
        <f>'Shortcut Keys'!A454</f>
        <v>41354</v>
      </c>
      <c r="B454" s="6" t="str">
        <f>'Shortcut Keys'!B454</f>
        <v>Mathew</v>
      </c>
      <c r="C454" s="6" t="str">
        <f>'Shortcut Keys'!C454</f>
        <v>Joseph</v>
      </c>
      <c r="D454" s="8">
        <f>'Shortcut Keys'!D454</f>
        <v>35.985000000000014</v>
      </c>
    </row>
    <row r="455" spans="1:4" x14ac:dyDescent="0.25">
      <c r="A455" s="6">
        <f>'Shortcut Keys'!A455</f>
        <v>41356</v>
      </c>
      <c r="B455" s="6" t="str">
        <f>'Shortcut Keys'!B455</f>
        <v>Jessica</v>
      </c>
      <c r="C455" s="6" t="str">
        <f>'Shortcut Keys'!C455</f>
        <v>Joseph</v>
      </c>
      <c r="D455" s="8">
        <f>'Shortcut Keys'!D455</f>
        <v>123.67</v>
      </c>
    </row>
    <row r="456" spans="1:4" x14ac:dyDescent="0.25">
      <c r="A456" s="6">
        <f>'Shortcut Keys'!A456</f>
        <v>41358</v>
      </c>
      <c r="B456" s="6" t="str">
        <f>'Shortcut Keys'!B456</f>
        <v>Mathew</v>
      </c>
      <c r="C456" s="6" t="str">
        <f>'Shortcut Keys'!C456</f>
        <v>Joseph</v>
      </c>
      <c r="D456" s="8">
        <f>'Shortcut Keys'!D456</f>
        <v>140.26499999999999</v>
      </c>
    </row>
    <row r="457" spans="1:4" x14ac:dyDescent="0.25">
      <c r="A457" s="6">
        <f>'Shortcut Keys'!A457</f>
        <v>41359</v>
      </c>
      <c r="B457" s="6" t="str">
        <f>'Shortcut Keys'!B457</f>
        <v>Andrew</v>
      </c>
      <c r="C457" s="6" t="str">
        <f>'Shortcut Keys'!C457</f>
        <v>Lawrence</v>
      </c>
      <c r="D457" s="8">
        <f>'Shortcut Keys'!D457</f>
        <v>153.19</v>
      </c>
    </row>
    <row r="458" spans="1:4" x14ac:dyDescent="0.25">
      <c r="A458" s="6">
        <f>'Shortcut Keys'!A458</f>
        <v>41360</v>
      </c>
      <c r="B458" s="6" t="str">
        <f>'Shortcut Keys'!B458</f>
        <v>Jessica</v>
      </c>
      <c r="C458" s="6" t="str">
        <f>'Shortcut Keys'!C458</f>
        <v>Joseph</v>
      </c>
      <c r="D458" s="8">
        <f>'Shortcut Keys'!D458</f>
        <v>152.66999999999999</v>
      </c>
    </row>
    <row r="459" spans="1:4" x14ac:dyDescent="0.25">
      <c r="A459" s="6">
        <f>'Shortcut Keys'!A459</f>
        <v>41361</v>
      </c>
      <c r="B459" s="6" t="str">
        <f>'Shortcut Keys'!B459</f>
        <v>Jonathan</v>
      </c>
      <c r="C459" s="6" t="str">
        <f>'Shortcut Keys'!C459</f>
        <v>Joseph</v>
      </c>
      <c r="D459" s="8">
        <f>'Shortcut Keys'!D459</f>
        <v>120.11</v>
      </c>
    </row>
    <row r="460" spans="1:4" x14ac:dyDescent="0.25">
      <c r="A460" s="6">
        <f>'Shortcut Keys'!A460</f>
        <v>41361</v>
      </c>
      <c r="B460" s="6" t="str">
        <f>'Shortcut Keys'!B460</f>
        <v>Mathew</v>
      </c>
      <c r="C460" s="6" t="str">
        <f>'Shortcut Keys'!C460</f>
        <v>Joseph</v>
      </c>
      <c r="D460" s="8">
        <f>'Shortcut Keys'!D460</f>
        <v>181.25</v>
      </c>
    </row>
    <row r="461" spans="1:4" x14ac:dyDescent="0.25">
      <c r="A461" s="6">
        <f>'Shortcut Keys'!A461</f>
        <v>41361</v>
      </c>
      <c r="B461" s="6" t="str">
        <f>'Shortcut Keys'!B461</f>
        <v>Nathan</v>
      </c>
      <c r="C461" s="6" t="str">
        <f>'Shortcut Keys'!C461</f>
        <v>Joseph</v>
      </c>
      <c r="D461" s="8">
        <f>'Shortcut Keys'!D461</f>
        <v>147.34</v>
      </c>
    </row>
    <row r="462" spans="1:4" x14ac:dyDescent="0.25">
      <c r="A462" s="6">
        <f>'Shortcut Keys'!A462</f>
        <v>41362</v>
      </c>
      <c r="B462" s="6" t="str">
        <f>'Shortcut Keys'!B462</f>
        <v>Joel</v>
      </c>
      <c r="C462" s="6" t="str">
        <f>'Shortcut Keys'!C462</f>
        <v>Matt</v>
      </c>
      <c r="D462" s="8">
        <f>'Shortcut Keys'!D462</f>
        <v>1.2949999999999875</v>
      </c>
    </row>
    <row r="463" spans="1:4" x14ac:dyDescent="0.25">
      <c r="A463" s="6">
        <f>'Shortcut Keys'!A463</f>
        <v>41363</v>
      </c>
      <c r="B463" s="6" t="str">
        <f>'Shortcut Keys'!B463</f>
        <v>Mathew</v>
      </c>
      <c r="C463" s="6" t="str">
        <f>'Shortcut Keys'!C463</f>
        <v>Joseph</v>
      </c>
      <c r="D463" s="8">
        <f>'Shortcut Keys'!D463</f>
        <v>518.9</v>
      </c>
    </row>
    <row r="464" spans="1:4" x14ac:dyDescent="0.25">
      <c r="A464" s="6">
        <f>'Shortcut Keys'!A464</f>
        <v>41369</v>
      </c>
      <c r="B464" s="6" t="str">
        <f>'Shortcut Keys'!B464</f>
        <v>Joel</v>
      </c>
      <c r="C464" s="6" t="str">
        <f>'Shortcut Keys'!C464</f>
        <v>Matt</v>
      </c>
      <c r="D464" s="8">
        <f>'Shortcut Keys'!D464</f>
        <v>115.41000000000003</v>
      </c>
    </row>
    <row r="465" spans="1:4" x14ac:dyDescent="0.25">
      <c r="A465" s="6">
        <f>'Shortcut Keys'!A465</f>
        <v>41370</v>
      </c>
      <c r="B465" s="6" t="str">
        <f>'Shortcut Keys'!B465</f>
        <v>Jessica</v>
      </c>
      <c r="C465" s="6" t="str">
        <f>'Shortcut Keys'!C465</f>
        <v>Joseph</v>
      </c>
      <c r="D465" s="8">
        <f>'Shortcut Keys'!D465</f>
        <v>57.194999999999993</v>
      </c>
    </row>
    <row r="466" spans="1:4" x14ac:dyDescent="0.25">
      <c r="A466" s="6">
        <f>'Shortcut Keys'!A466</f>
        <v>41370</v>
      </c>
      <c r="B466" s="6" t="str">
        <f>'Shortcut Keys'!B466</f>
        <v>Jessica</v>
      </c>
      <c r="C466" s="6" t="str">
        <f>'Shortcut Keys'!C466</f>
        <v>Joseph</v>
      </c>
      <c r="D466" s="8">
        <f>'Shortcut Keys'!D466</f>
        <v>18.594999999999999</v>
      </c>
    </row>
    <row r="467" spans="1:4" x14ac:dyDescent="0.25">
      <c r="A467" s="6">
        <f>'Shortcut Keys'!A467</f>
        <v>41370</v>
      </c>
      <c r="B467" s="6" t="str">
        <f>'Shortcut Keys'!B467</f>
        <v>Mathew</v>
      </c>
      <c r="C467" s="6" t="str">
        <f>'Shortcut Keys'!C467</f>
        <v>Joseph</v>
      </c>
      <c r="D467" s="8">
        <f>'Shortcut Keys'!D467</f>
        <v>514.41999999999996</v>
      </c>
    </row>
    <row r="468" spans="1:4" x14ac:dyDescent="0.25">
      <c r="A468" s="6">
        <f>'Shortcut Keys'!A468</f>
        <v>41371</v>
      </c>
      <c r="B468" s="6" t="str">
        <f>'Shortcut Keys'!B468</f>
        <v>Joel</v>
      </c>
      <c r="C468" s="6" t="str">
        <f>'Shortcut Keys'!C468</f>
        <v>Matt</v>
      </c>
      <c r="D468" s="8">
        <f>'Shortcut Keys'!D468</f>
        <v>563.78</v>
      </c>
    </row>
    <row r="469" spans="1:4" x14ac:dyDescent="0.25">
      <c r="A469" s="6">
        <f>'Shortcut Keys'!A469</f>
        <v>41371</v>
      </c>
      <c r="B469" s="6" t="str">
        <f>'Shortcut Keys'!B469</f>
        <v>Nathan</v>
      </c>
      <c r="C469" s="6" t="str">
        <f>'Shortcut Keys'!C469</f>
        <v>Matt</v>
      </c>
      <c r="D469" s="8">
        <f>'Shortcut Keys'!D469</f>
        <v>183.67500000000001</v>
      </c>
    </row>
    <row r="470" spans="1:4" x14ac:dyDescent="0.25">
      <c r="A470" s="6">
        <f>'Shortcut Keys'!A470</f>
        <v>41372</v>
      </c>
      <c r="B470" s="6" t="str">
        <f>'Shortcut Keys'!B470</f>
        <v>Andrew</v>
      </c>
      <c r="C470" s="6" t="str">
        <f>'Shortcut Keys'!C470</f>
        <v>Joseph</v>
      </c>
      <c r="D470" s="8">
        <f>'Shortcut Keys'!D470</f>
        <v>103.745</v>
      </c>
    </row>
    <row r="471" spans="1:4" x14ac:dyDescent="0.25">
      <c r="A471" s="6">
        <f>'Shortcut Keys'!A471</f>
        <v>41372</v>
      </c>
      <c r="B471" s="6" t="str">
        <f>'Shortcut Keys'!B471</f>
        <v>Mathew</v>
      </c>
      <c r="C471" s="6" t="str">
        <f>'Shortcut Keys'!C471</f>
        <v>Joseph</v>
      </c>
      <c r="D471" s="8">
        <f>'Shortcut Keys'!D471</f>
        <v>501.91999999999996</v>
      </c>
    </row>
    <row r="472" spans="1:4" x14ac:dyDescent="0.25">
      <c r="A472" s="6">
        <f>'Shortcut Keys'!A472</f>
        <v>41373</v>
      </c>
      <c r="B472" s="6" t="str">
        <f>'Shortcut Keys'!B472</f>
        <v>Jonathan</v>
      </c>
      <c r="C472" s="6" t="str">
        <f>'Shortcut Keys'!C472</f>
        <v>Lawrence</v>
      </c>
      <c r="D472" s="8">
        <f>'Shortcut Keys'!D472</f>
        <v>315.26</v>
      </c>
    </row>
    <row r="473" spans="1:4" x14ac:dyDescent="0.25">
      <c r="A473" s="6">
        <f>'Shortcut Keys'!A473</f>
        <v>41373</v>
      </c>
      <c r="B473" s="6" t="str">
        <f>'Shortcut Keys'!B473</f>
        <v>Nathan</v>
      </c>
      <c r="C473" s="6" t="str">
        <f>'Shortcut Keys'!C473</f>
        <v>Joseph</v>
      </c>
      <c r="D473" s="8">
        <f>'Shortcut Keys'!D473</f>
        <v>147.55000000000001</v>
      </c>
    </row>
    <row r="474" spans="1:4" x14ac:dyDescent="0.25">
      <c r="A474" s="6">
        <f>'Shortcut Keys'!A474</f>
        <v>41374</v>
      </c>
      <c r="B474" s="6" t="str">
        <f>'Shortcut Keys'!B474</f>
        <v>Jessica</v>
      </c>
      <c r="C474" s="6" t="str">
        <f>'Shortcut Keys'!C474</f>
        <v>Joseph</v>
      </c>
      <c r="D474" s="8">
        <f>'Shortcut Keys'!D474</f>
        <v>126.88999999999999</v>
      </c>
    </row>
    <row r="475" spans="1:4" x14ac:dyDescent="0.25">
      <c r="A475" s="6">
        <f>'Shortcut Keys'!A475</f>
        <v>41374</v>
      </c>
      <c r="B475" s="6" t="str">
        <f>'Shortcut Keys'!B475</f>
        <v>Nathan</v>
      </c>
      <c r="C475" s="6" t="str">
        <f>'Shortcut Keys'!C475</f>
        <v>Lawrence</v>
      </c>
      <c r="D475" s="8">
        <f>'Shortcut Keys'!D475</f>
        <v>908.74</v>
      </c>
    </row>
    <row r="476" spans="1:4" x14ac:dyDescent="0.25">
      <c r="A476" s="6">
        <f>'Shortcut Keys'!A476</f>
        <v>41375</v>
      </c>
      <c r="B476" s="6" t="str">
        <f>'Shortcut Keys'!B476</f>
        <v>Jonathan</v>
      </c>
      <c r="C476" s="6" t="str">
        <f>'Shortcut Keys'!C476</f>
        <v>Matt</v>
      </c>
      <c r="D476" s="8">
        <f>'Shortcut Keys'!D476</f>
        <v>175.96</v>
      </c>
    </row>
    <row r="477" spans="1:4" x14ac:dyDescent="0.25">
      <c r="A477" s="6">
        <f>'Shortcut Keys'!A477</f>
        <v>41375</v>
      </c>
      <c r="B477" s="6" t="str">
        <f>'Shortcut Keys'!B477</f>
        <v>Nathan</v>
      </c>
      <c r="C477" s="6" t="str">
        <f>'Shortcut Keys'!C477</f>
        <v>Lawrence</v>
      </c>
      <c r="D477" s="8">
        <f>'Shortcut Keys'!D477</f>
        <v>268.8</v>
      </c>
    </row>
    <row r="478" spans="1:4" x14ac:dyDescent="0.25">
      <c r="A478" s="6">
        <f>'Shortcut Keys'!A478</f>
        <v>41376</v>
      </c>
      <c r="B478" s="6" t="str">
        <f>'Shortcut Keys'!B478</f>
        <v>Jonathan</v>
      </c>
      <c r="C478" s="6" t="str">
        <f>'Shortcut Keys'!C478</f>
        <v>Matt</v>
      </c>
      <c r="D478" s="8">
        <f>'Shortcut Keys'!D478</f>
        <v>1.6949999999999932</v>
      </c>
    </row>
    <row r="479" spans="1:4" x14ac:dyDescent="0.25">
      <c r="A479" s="6">
        <f>'Shortcut Keys'!A479</f>
        <v>41378</v>
      </c>
      <c r="B479" s="6" t="str">
        <f>'Shortcut Keys'!B479</f>
        <v>Jessica</v>
      </c>
      <c r="C479" s="6" t="str">
        <f>'Shortcut Keys'!C479</f>
        <v>Joseph</v>
      </c>
      <c r="D479" s="8">
        <f>'Shortcut Keys'!D479</f>
        <v>722.66</v>
      </c>
    </row>
    <row r="480" spans="1:4" x14ac:dyDescent="0.25">
      <c r="A480" s="6">
        <f>'Shortcut Keys'!A480</f>
        <v>41378</v>
      </c>
      <c r="B480" s="6" t="str">
        <f>'Shortcut Keys'!B480</f>
        <v>Jonathan</v>
      </c>
      <c r="C480" s="6" t="str">
        <f>'Shortcut Keys'!C480</f>
        <v>Joseph</v>
      </c>
      <c r="D480" s="8">
        <f>'Shortcut Keys'!D480</f>
        <v>627.9</v>
      </c>
    </row>
    <row r="481" spans="1:4" x14ac:dyDescent="0.25">
      <c r="A481" s="6">
        <f>'Shortcut Keys'!A481</f>
        <v>41379</v>
      </c>
      <c r="B481" s="6" t="str">
        <f>'Shortcut Keys'!B481</f>
        <v>Jessica</v>
      </c>
      <c r="C481" s="6" t="str">
        <f>'Shortcut Keys'!C481</f>
        <v>Joseph</v>
      </c>
      <c r="D481" s="8">
        <f>'Shortcut Keys'!D481</f>
        <v>54.47</v>
      </c>
    </row>
    <row r="482" spans="1:4" x14ac:dyDescent="0.25">
      <c r="A482" s="6">
        <f>'Shortcut Keys'!A482</f>
        <v>41379</v>
      </c>
      <c r="B482" s="6" t="str">
        <f>'Shortcut Keys'!B482</f>
        <v>Jonathan</v>
      </c>
      <c r="C482" s="6" t="str">
        <f>'Shortcut Keys'!C482</f>
        <v>Joseph</v>
      </c>
      <c r="D482" s="8">
        <f>'Shortcut Keys'!D482</f>
        <v>986.65000000000009</v>
      </c>
    </row>
    <row r="483" spans="1:4" x14ac:dyDescent="0.25">
      <c r="A483" s="6">
        <f>'Shortcut Keys'!A483</f>
        <v>41380</v>
      </c>
      <c r="B483" s="6" t="str">
        <f>'Shortcut Keys'!B483</f>
        <v>Mathew</v>
      </c>
      <c r="C483" s="6" t="str">
        <f>'Shortcut Keys'!C483</f>
        <v>Joseph</v>
      </c>
      <c r="D483" s="8">
        <f>'Shortcut Keys'!D483</f>
        <v>570.85</v>
      </c>
    </row>
    <row r="484" spans="1:4" x14ac:dyDescent="0.25">
      <c r="A484" s="6">
        <f>'Shortcut Keys'!A484</f>
        <v>41381</v>
      </c>
      <c r="B484" s="6" t="str">
        <f>'Shortcut Keys'!B484</f>
        <v>Jessica</v>
      </c>
      <c r="C484" s="6" t="str">
        <f>'Shortcut Keys'!C484</f>
        <v>Joseph</v>
      </c>
      <c r="D484" s="8">
        <f>'Shortcut Keys'!D484</f>
        <v>784.47</v>
      </c>
    </row>
    <row r="485" spans="1:4" x14ac:dyDescent="0.25">
      <c r="A485" s="6">
        <f>'Shortcut Keys'!A485</f>
        <v>41381</v>
      </c>
      <c r="B485" s="6" t="str">
        <f>'Shortcut Keys'!B485</f>
        <v>Jessica</v>
      </c>
      <c r="C485" s="6" t="str">
        <f>'Shortcut Keys'!C485</f>
        <v>Joseph</v>
      </c>
      <c r="D485" s="8">
        <f>'Shortcut Keys'!D485</f>
        <v>211.58500000000001</v>
      </c>
    </row>
    <row r="486" spans="1:4" x14ac:dyDescent="0.25">
      <c r="A486" s="6">
        <f>'Shortcut Keys'!A486</f>
        <v>41382</v>
      </c>
      <c r="B486" s="6" t="str">
        <f>'Shortcut Keys'!B486</f>
        <v>Mathew</v>
      </c>
      <c r="C486" s="6" t="str">
        <f>'Shortcut Keys'!C486</f>
        <v>Joseph</v>
      </c>
      <c r="D486" s="8">
        <f>'Shortcut Keys'!D486</f>
        <v>185.31</v>
      </c>
    </row>
    <row r="487" spans="1:4" x14ac:dyDescent="0.25">
      <c r="A487" s="6">
        <f>'Shortcut Keys'!A487</f>
        <v>41383</v>
      </c>
      <c r="B487" s="6" t="str">
        <f>'Shortcut Keys'!B487</f>
        <v>Nathan</v>
      </c>
      <c r="C487" s="6" t="str">
        <f>'Shortcut Keys'!C487</f>
        <v>Matt</v>
      </c>
      <c r="D487" s="8">
        <f>'Shortcut Keys'!D487</f>
        <v>28.044999999999987</v>
      </c>
    </row>
    <row r="488" spans="1:4" x14ac:dyDescent="0.25">
      <c r="A488" s="6">
        <f>'Shortcut Keys'!A488</f>
        <v>41384</v>
      </c>
      <c r="B488" s="6" t="str">
        <f>'Shortcut Keys'!B488</f>
        <v>Jonathan</v>
      </c>
      <c r="C488" s="6" t="str">
        <f>'Shortcut Keys'!C488</f>
        <v>Matt</v>
      </c>
      <c r="D488" s="8">
        <f>'Shortcut Keys'!D488</f>
        <v>554.35</v>
      </c>
    </row>
    <row r="489" spans="1:4" x14ac:dyDescent="0.25">
      <c r="A489" s="6">
        <f>'Shortcut Keys'!A489</f>
        <v>41384</v>
      </c>
      <c r="B489" s="6" t="str">
        <f>'Shortcut Keys'!B489</f>
        <v>Nathan</v>
      </c>
      <c r="C489" s="6" t="str">
        <f>'Shortcut Keys'!C489</f>
        <v>Matt</v>
      </c>
      <c r="D489" s="8">
        <f>'Shortcut Keys'!D489</f>
        <v>145.28</v>
      </c>
    </row>
    <row r="490" spans="1:4" x14ac:dyDescent="0.25">
      <c r="A490" s="6">
        <f>'Shortcut Keys'!A490</f>
        <v>41386</v>
      </c>
      <c r="B490" s="6" t="str">
        <f>'Shortcut Keys'!B490</f>
        <v>Andrew</v>
      </c>
      <c r="C490" s="6" t="str">
        <f>'Shortcut Keys'!C490</f>
        <v>Matt</v>
      </c>
      <c r="D490" s="8">
        <f>'Shortcut Keys'!D490</f>
        <v>505.21000000000004</v>
      </c>
    </row>
    <row r="491" spans="1:4" x14ac:dyDescent="0.25">
      <c r="A491" s="6">
        <f>'Shortcut Keys'!A491</f>
        <v>41386</v>
      </c>
      <c r="B491" s="6" t="str">
        <f>'Shortcut Keys'!B491</f>
        <v>Jessica</v>
      </c>
      <c r="C491" s="6" t="str">
        <f>'Shortcut Keys'!C491</f>
        <v>Joseph</v>
      </c>
      <c r="D491" s="8">
        <f>'Shortcut Keys'!D491</f>
        <v>209</v>
      </c>
    </row>
    <row r="492" spans="1:4" x14ac:dyDescent="0.25">
      <c r="A492" s="6">
        <f>'Shortcut Keys'!A492</f>
        <v>41386</v>
      </c>
      <c r="B492" s="6" t="str">
        <f>'Shortcut Keys'!B492</f>
        <v>Jonathan</v>
      </c>
      <c r="C492" s="6" t="str">
        <f>'Shortcut Keys'!C492</f>
        <v>Lawrence</v>
      </c>
      <c r="D492" s="8">
        <f>'Shortcut Keys'!D492</f>
        <v>248.37</v>
      </c>
    </row>
    <row r="493" spans="1:4" x14ac:dyDescent="0.25">
      <c r="A493" s="6">
        <f>'Shortcut Keys'!A493</f>
        <v>41387</v>
      </c>
      <c r="B493" s="6" t="str">
        <f>'Shortcut Keys'!B493</f>
        <v>Elizabeth</v>
      </c>
      <c r="C493" s="6" t="str">
        <f>'Shortcut Keys'!C493</f>
        <v>Joseph</v>
      </c>
      <c r="D493" s="8">
        <f>'Shortcut Keys'!D493</f>
        <v>148.22499999999999</v>
      </c>
    </row>
    <row r="494" spans="1:4" x14ac:dyDescent="0.25">
      <c r="A494" s="6">
        <f>'Shortcut Keys'!A494</f>
        <v>41387</v>
      </c>
      <c r="B494" s="6" t="str">
        <f>'Shortcut Keys'!B494</f>
        <v>Nathan</v>
      </c>
      <c r="C494" s="6" t="str">
        <f>'Shortcut Keys'!C494</f>
        <v>Joseph</v>
      </c>
      <c r="D494" s="8">
        <f>'Shortcut Keys'!D494</f>
        <v>127.88999999999999</v>
      </c>
    </row>
    <row r="495" spans="1:4" x14ac:dyDescent="0.25">
      <c r="A495" s="6">
        <f>'Shortcut Keys'!A495</f>
        <v>41388</v>
      </c>
      <c r="B495" s="6" t="str">
        <f>'Shortcut Keys'!B495</f>
        <v>Jonathan</v>
      </c>
      <c r="C495" s="6" t="str">
        <f>'Shortcut Keys'!C495</f>
        <v>Lawrence</v>
      </c>
      <c r="D495" s="8">
        <f>'Shortcut Keys'!D495</f>
        <v>229.79499999999999</v>
      </c>
    </row>
    <row r="496" spans="1:4" x14ac:dyDescent="0.25">
      <c r="A496" s="6">
        <f>'Shortcut Keys'!A496</f>
        <v>41389</v>
      </c>
      <c r="B496" s="6" t="str">
        <f>'Shortcut Keys'!B496</f>
        <v>Nathan</v>
      </c>
      <c r="C496" s="6" t="str">
        <f>'Shortcut Keys'!C496</f>
        <v>Lawrence</v>
      </c>
      <c r="D496" s="8">
        <f>'Shortcut Keys'!D496</f>
        <v>297.14499999999998</v>
      </c>
    </row>
    <row r="497" spans="1:4" x14ac:dyDescent="0.25">
      <c r="A497" s="6">
        <f>'Shortcut Keys'!A497</f>
        <v>41390</v>
      </c>
      <c r="B497" s="6" t="str">
        <f>'Shortcut Keys'!B497</f>
        <v>Jessica</v>
      </c>
      <c r="C497" s="6" t="str">
        <f>'Shortcut Keys'!C497</f>
        <v>Joseph</v>
      </c>
      <c r="D497" s="8">
        <f>'Shortcut Keys'!D497</f>
        <v>3.0250000000000057</v>
      </c>
    </row>
    <row r="498" spans="1:4" x14ac:dyDescent="0.25">
      <c r="A498" s="6">
        <f>'Shortcut Keys'!A498</f>
        <v>41390</v>
      </c>
      <c r="B498" s="6" t="str">
        <f>'Shortcut Keys'!B498</f>
        <v>Nathan</v>
      </c>
      <c r="C498" s="6" t="str">
        <f>'Shortcut Keys'!C498</f>
        <v>Joseph</v>
      </c>
      <c r="D498" s="8">
        <f>'Shortcut Keys'!D498</f>
        <v>83.365000000000009</v>
      </c>
    </row>
    <row r="499" spans="1:4" x14ac:dyDescent="0.25">
      <c r="A499" s="6">
        <f>'Shortcut Keys'!A499</f>
        <v>41392</v>
      </c>
      <c r="B499" s="6" t="str">
        <f>'Shortcut Keys'!B499</f>
        <v>Jessica</v>
      </c>
      <c r="C499" s="6" t="str">
        <f>'Shortcut Keys'!C499</f>
        <v>Joseph</v>
      </c>
      <c r="D499" s="8">
        <f>'Shortcut Keys'!D499</f>
        <v>183.47499999999999</v>
      </c>
    </row>
    <row r="500" spans="1:4" x14ac:dyDescent="0.25">
      <c r="A500" s="6">
        <f>'Shortcut Keys'!A500</f>
        <v>41395</v>
      </c>
      <c r="B500" s="6" t="str">
        <f>'Shortcut Keys'!B500</f>
        <v>Mathew</v>
      </c>
      <c r="C500" s="6" t="str">
        <f>'Shortcut Keys'!C500</f>
        <v>Joseph</v>
      </c>
      <c r="D500" s="8">
        <f>'Shortcut Keys'!D500</f>
        <v>856.29</v>
      </c>
    </row>
    <row r="501" spans="1:4" x14ac:dyDescent="0.25">
      <c r="A501" s="6">
        <f>'Shortcut Keys'!A501</f>
        <v>41396</v>
      </c>
      <c r="B501" s="6" t="str">
        <f>'Shortcut Keys'!B501</f>
        <v>Jonathan</v>
      </c>
      <c r="C501" s="6" t="str">
        <f>'Shortcut Keys'!C501</f>
        <v>Joseph</v>
      </c>
      <c r="D501" s="8">
        <f>'Shortcut Keys'!D501</f>
        <v>148.49</v>
      </c>
    </row>
    <row r="502" spans="1:4" x14ac:dyDescent="0.25">
      <c r="A502" s="6">
        <f>'Shortcut Keys'!A502</f>
        <v>41397</v>
      </c>
      <c r="B502" s="6" t="str">
        <f>'Shortcut Keys'!B502</f>
        <v>Jessica</v>
      </c>
      <c r="C502" s="6" t="str">
        <f>'Shortcut Keys'!C502</f>
        <v>Joseph</v>
      </c>
      <c r="D502" s="8">
        <f>'Shortcut Keys'!D502</f>
        <v>690</v>
      </c>
    </row>
    <row r="503" spans="1:4" x14ac:dyDescent="0.25">
      <c r="A503" s="6">
        <f>'Shortcut Keys'!A503</f>
        <v>41397</v>
      </c>
      <c r="B503" s="6" t="str">
        <f>'Shortcut Keys'!B503</f>
        <v>Jessica</v>
      </c>
      <c r="C503" s="6" t="str">
        <f>'Shortcut Keys'!C503</f>
        <v>Joseph</v>
      </c>
      <c r="D503" s="8">
        <f>'Shortcut Keys'!D503</f>
        <v>328.83</v>
      </c>
    </row>
    <row r="504" spans="1:4" x14ac:dyDescent="0.25">
      <c r="A504" s="6">
        <f>'Shortcut Keys'!A504</f>
        <v>41398</v>
      </c>
      <c r="B504" s="6" t="str">
        <f>'Shortcut Keys'!B504</f>
        <v>Jessica</v>
      </c>
      <c r="C504" s="6" t="str">
        <f>'Shortcut Keys'!C504</f>
        <v>Joseph</v>
      </c>
      <c r="D504" s="8">
        <f>'Shortcut Keys'!D504</f>
        <v>76.404999999999973</v>
      </c>
    </row>
    <row r="505" spans="1:4" x14ac:dyDescent="0.25">
      <c r="A505" s="6">
        <f>'Shortcut Keys'!A505</f>
        <v>41399</v>
      </c>
      <c r="B505" s="6" t="str">
        <f>'Shortcut Keys'!B505</f>
        <v>Jonathan</v>
      </c>
      <c r="C505" s="6" t="str">
        <f>'Shortcut Keys'!C505</f>
        <v>Matt</v>
      </c>
      <c r="D505" s="8">
        <f>'Shortcut Keys'!D505</f>
        <v>110.73000000000002</v>
      </c>
    </row>
    <row r="506" spans="1:4" x14ac:dyDescent="0.25">
      <c r="A506" s="6">
        <f>'Shortcut Keys'!A506</f>
        <v>41399</v>
      </c>
      <c r="B506" s="6" t="str">
        <f>'Shortcut Keys'!B506</f>
        <v>Nathan</v>
      </c>
      <c r="C506" s="6" t="str">
        <f>'Shortcut Keys'!C506</f>
        <v>Matt</v>
      </c>
      <c r="D506" s="8">
        <f>'Shortcut Keys'!D506</f>
        <v>51.935000000000002</v>
      </c>
    </row>
    <row r="507" spans="1:4" x14ac:dyDescent="0.25">
      <c r="A507" s="6">
        <f>'Shortcut Keys'!A507</f>
        <v>41400</v>
      </c>
      <c r="B507" s="6" t="str">
        <f>'Shortcut Keys'!B507</f>
        <v>Jessica</v>
      </c>
      <c r="C507" s="6" t="str">
        <f>'Shortcut Keys'!C507</f>
        <v>Joseph</v>
      </c>
      <c r="D507" s="8">
        <f>'Shortcut Keys'!D507</f>
        <v>1126.94</v>
      </c>
    </row>
    <row r="508" spans="1:4" x14ac:dyDescent="0.25">
      <c r="A508" s="6">
        <f>'Shortcut Keys'!A508</f>
        <v>41400</v>
      </c>
      <c r="B508" s="6" t="str">
        <f>'Shortcut Keys'!B508</f>
        <v>Mathew</v>
      </c>
      <c r="C508" s="6" t="str">
        <f>'Shortcut Keys'!C508</f>
        <v>Joseph</v>
      </c>
      <c r="D508" s="8">
        <f>'Shortcut Keys'!D508</f>
        <v>73.829999999999984</v>
      </c>
    </row>
    <row r="509" spans="1:4" x14ac:dyDescent="0.25">
      <c r="A509" s="6">
        <f>'Shortcut Keys'!A509</f>
        <v>41401</v>
      </c>
      <c r="B509" s="6" t="str">
        <f>'Shortcut Keys'!B509</f>
        <v>Mathew</v>
      </c>
      <c r="C509" s="6" t="str">
        <f>'Shortcut Keys'!C509</f>
        <v>Joseph</v>
      </c>
      <c r="D509" s="8">
        <f>'Shortcut Keys'!D509</f>
        <v>67.894999999999982</v>
      </c>
    </row>
    <row r="510" spans="1:4" x14ac:dyDescent="0.25">
      <c r="A510" s="6">
        <f>'Shortcut Keys'!A510</f>
        <v>41401</v>
      </c>
      <c r="B510" s="6" t="str">
        <f>'Shortcut Keys'!B510</f>
        <v>Nathan</v>
      </c>
      <c r="C510" s="6" t="str">
        <f>'Shortcut Keys'!C510</f>
        <v>Matt</v>
      </c>
      <c r="D510" s="8">
        <f>'Shortcut Keys'!D510</f>
        <v>29.85499999999999</v>
      </c>
    </row>
    <row r="511" spans="1:4" x14ac:dyDescent="0.25">
      <c r="A511" s="6">
        <f>'Shortcut Keys'!A511</f>
        <v>41404</v>
      </c>
      <c r="B511" s="6" t="str">
        <f>'Shortcut Keys'!B511</f>
        <v>Jessica</v>
      </c>
      <c r="C511" s="6" t="str">
        <f>'Shortcut Keys'!C511</f>
        <v>Joseph</v>
      </c>
      <c r="D511" s="8">
        <f>'Shortcut Keys'!D511</f>
        <v>196.8</v>
      </c>
    </row>
    <row r="512" spans="1:4" x14ac:dyDescent="0.25">
      <c r="A512" s="6">
        <f>'Shortcut Keys'!A512</f>
        <v>41404</v>
      </c>
      <c r="B512" s="6" t="str">
        <f>'Shortcut Keys'!B512</f>
        <v>Nathan</v>
      </c>
      <c r="C512" s="6" t="str">
        <f>'Shortcut Keys'!C512</f>
        <v>Lawrence</v>
      </c>
      <c r="D512" s="8">
        <f>'Shortcut Keys'!D512</f>
        <v>218.375</v>
      </c>
    </row>
    <row r="513" spans="1:4" x14ac:dyDescent="0.25">
      <c r="A513" s="6">
        <f>'Shortcut Keys'!A513</f>
        <v>41405</v>
      </c>
      <c r="B513" s="6" t="str">
        <f>'Shortcut Keys'!B513</f>
        <v>Nathan</v>
      </c>
      <c r="C513" s="6" t="str">
        <f>'Shortcut Keys'!C513</f>
        <v>Joseph</v>
      </c>
      <c r="D513" s="8">
        <f>'Shortcut Keys'!D513</f>
        <v>672.36</v>
      </c>
    </row>
    <row r="514" spans="1:4" x14ac:dyDescent="0.25">
      <c r="A514" s="6">
        <f>'Shortcut Keys'!A514</f>
        <v>41406</v>
      </c>
      <c r="B514" s="6" t="str">
        <f>'Shortcut Keys'!B514</f>
        <v>Jonathan</v>
      </c>
      <c r="C514" s="6" t="str">
        <f>'Shortcut Keys'!C514</f>
        <v>Matt</v>
      </c>
      <c r="D514" s="8">
        <f>'Shortcut Keys'!D514</f>
        <v>87.670000000000016</v>
      </c>
    </row>
    <row r="515" spans="1:4" x14ac:dyDescent="0.25">
      <c r="A515" s="6">
        <f>'Shortcut Keys'!A515</f>
        <v>41407</v>
      </c>
      <c r="B515" s="6" t="str">
        <f>'Shortcut Keys'!B515</f>
        <v>Mathew</v>
      </c>
      <c r="C515" s="6" t="str">
        <f>'Shortcut Keys'!C515</f>
        <v>Joseph</v>
      </c>
      <c r="D515" s="8">
        <f>'Shortcut Keys'!D515</f>
        <v>527.88</v>
      </c>
    </row>
    <row r="516" spans="1:4" x14ac:dyDescent="0.25">
      <c r="A516" s="6">
        <f>'Shortcut Keys'!A516</f>
        <v>41407</v>
      </c>
      <c r="B516" s="6" t="str">
        <f>'Shortcut Keys'!B516</f>
        <v>Nathan</v>
      </c>
      <c r="C516" s="6" t="str">
        <f>'Shortcut Keys'!C516</f>
        <v>Joseph</v>
      </c>
      <c r="D516" s="8">
        <f>'Shortcut Keys'!D516</f>
        <v>123.72500000000002</v>
      </c>
    </row>
    <row r="517" spans="1:4" x14ac:dyDescent="0.25">
      <c r="A517" s="6">
        <f>'Shortcut Keys'!A517</f>
        <v>41409</v>
      </c>
      <c r="B517" s="6" t="str">
        <f>'Shortcut Keys'!B517</f>
        <v>Nathan</v>
      </c>
      <c r="C517" s="6" t="str">
        <f>'Shortcut Keys'!C517</f>
        <v>Joseph</v>
      </c>
      <c r="D517" s="8">
        <f>'Shortcut Keys'!D517</f>
        <v>126.9</v>
      </c>
    </row>
    <row r="518" spans="1:4" x14ac:dyDescent="0.25">
      <c r="A518" s="6">
        <f>'Shortcut Keys'!A518</f>
        <v>41410</v>
      </c>
      <c r="B518" s="6" t="str">
        <f>'Shortcut Keys'!B518</f>
        <v>Jessica</v>
      </c>
      <c r="C518" s="6" t="str">
        <f>'Shortcut Keys'!C518</f>
        <v>Joseph</v>
      </c>
      <c r="D518" s="8">
        <f>'Shortcut Keys'!D518</f>
        <v>649.22</v>
      </c>
    </row>
    <row r="519" spans="1:4" x14ac:dyDescent="0.25">
      <c r="A519" s="6">
        <f>'Shortcut Keys'!A519</f>
        <v>41411</v>
      </c>
      <c r="B519" s="6" t="str">
        <f>'Shortcut Keys'!B519</f>
        <v>Jessica</v>
      </c>
      <c r="C519" s="6" t="str">
        <f>'Shortcut Keys'!C519</f>
        <v>Joseph</v>
      </c>
      <c r="D519" s="8">
        <f>'Shortcut Keys'!D519</f>
        <v>276.82</v>
      </c>
    </row>
    <row r="520" spans="1:4" x14ac:dyDescent="0.25">
      <c r="A520" s="6">
        <f>'Shortcut Keys'!A520</f>
        <v>41411</v>
      </c>
      <c r="B520" s="6" t="str">
        <f>'Shortcut Keys'!B520</f>
        <v>Jonathan</v>
      </c>
      <c r="C520" s="6" t="str">
        <f>'Shortcut Keys'!C520</f>
        <v>Lawrence</v>
      </c>
      <c r="D520" s="8">
        <f>'Shortcut Keys'!D520</f>
        <v>232.08500000000001</v>
      </c>
    </row>
    <row r="521" spans="1:4" x14ac:dyDescent="0.25">
      <c r="A521" s="6">
        <f>'Shortcut Keys'!A521</f>
        <v>41413</v>
      </c>
      <c r="B521" s="6" t="str">
        <f>'Shortcut Keys'!B521</f>
        <v>Mathew</v>
      </c>
      <c r="C521" s="6" t="str">
        <f>'Shortcut Keys'!C521</f>
        <v>Joseph</v>
      </c>
      <c r="D521" s="8">
        <f>'Shortcut Keys'!D521</f>
        <v>574.9</v>
      </c>
    </row>
    <row r="522" spans="1:4" x14ac:dyDescent="0.25">
      <c r="A522" s="6">
        <f>'Shortcut Keys'!A522</f>
        <v>41414</v>
      </c>
      <c r="B522" s="6" t="str">
        <f>'Shortcut Keys'!B522</f>
        <v>Nathan</v>
      </c>
      <c r="C522" s="6" t="str">
        <f>'Shortcut Keys'!C522</f>
        <v>Joseph</v>
      </c>
      <c r="D522" s="8">
        <f>'Shortcut Keys'!D522</f>
        <v>92.68</v>
      </c>
    </row>
    <row r="523" spans="1:4" x14ac:dyDescent="0.25">
      <c r="A523" s="6">
        <f>'Shortcut Keys'!A523</f>
        <v>41415</v>
      </c>
      <c r="B523" s="6" t="str">
        <f>'Shortcut Keys'!B523</f>
        <v>Andrew</v>
      </c>
      <c r="C523" s="6" t="str">
        <f>'Shortcut Keys'!C523</f>
        <v>Matt</v>
      </c>
      <c r="D523" s="8">
        <f>'Shortcut Keys'!D523</f>
        <v>612.32000000000005</v>
      </c>
    </row>
    <row r="524" spans="1:4" x14ac:dyDescent="0.25">
      <c r="A524" s="6">
        <f>'Shortcut Keys'!A524</f>
        <v>41415</v>
      </c>
      <c r="B524" s="6" t="str">
        <f>'Shortcut Keys'!B524</f>
        <v>Nathan</v>
      </c>
      <c r="C524" s="6" t="str">
        <f>'Shortcut Keys'!C524</f>
        <v>Joseph</v>
      </c>
      <c r="D524" s="8">
        <f>'Shortcut Keys'!D524</f>
        <v>1010.0999999999999</v>
      </c>
    </row>
    <row r="525" spans="1:4" x14ac:dyDescent="0.25">
      <c r="A525" s="6">
        <f>'Shortcut Keys'!A525</f>
        <v>41416</v>
      </c>
      <c r="B525" s="6" t="str">
        <f>'Shortcut Keys'!B525</f>
        <v>Nathan</v>
      </c>
      <c r="C525" s="6" t="str">
        <f>'Shortcut Keys'!C525</f>
        <v>Joseph</v>
      </c>
      <c r="D525" s="8">
        <f>'Shortcut Keys'!D525</f>
        <v>24.074999999999989</v>
      </c>
    </row>
    <row r="526" spans="1:4" x14ac:dyDescent="0.25">
      <c r="A526" s="6">
        <f>'Shortcut Keys'!A526</f>
        <v>41417</v>
      </c>
      <c r="B526" s="6" t="str">
        <f>'Shortcut Keys'!B526</f>
        <v>Joel</v>
      </c>
      <c r="C526" s="6" t="str">
        <f>'Shortcut Keys'!C526</f>
        <v>Matt</v>
      </c>
      <c r="D526" s="8">
        <f>'Shortcut Keys'!D526</f>
        <v>143.97</v>
      </c>
    </row>
    <row r="527" spans="1:4" x14ac:dyDescent="0.25">
      <c r="A527" s="6">
        <f>'Shortcut Keys'!A527</f>
        <v>41417</v>
      </c>
      <c r="B527" s="6" t="str">
        <f>'Shortcut Keys'!B527</f>
        <v>Mathew</v>
      </c>
      <c r="C527" s="6" t="str">
        <f>'Shortcut Keys'!C527</f>
        <v>Joseph</v>
      </c>
      <c r="D527" s="8">
        <f>'Shortcut Keys'!D527</f>
        <v>128.22500000000002</v>
      </c>
    </row>
    <row r="528" spans="1:4" x14ac:dyDescent="0.25">
      <c r="A528" s="6">
        <f>'Shortcut Keys'!A528</f>
        <v>41418</v>
      </c>
      <c r="B528" s="6" t="str">
        <f>'Shortcut Keys'!B528</f>
        <v>Jonathan</v>
      </c>
      <c r="C528" s="6" t="str">
        <f>'Shortcut Keys'!C528</f>
        <v>Lawrence</v>
      </c>
      <c r="D528" s="8">
        <f>'Shortcut Keys'!D528</f>
        <v>783.12</v>
      </c>
    </row>
    <row r="529" spans="1:4" x14ac:dyDescent="0.25">
      <c r="A529" s="6">
        <f>'Shortcut Keys'!A529</f>
        <v>41418</v>
      </c>
      <c r="B529" s="6" t="str">
        <f>'Shortcut Keys'!B529</f>
        <v>Mathew</v>
      </c>
      <c r="C529" s="6" t="str">
        <f>'Shortcut Keys'!C529</f>
        <v>Joseph</v>
      </c>
      <c r="D529" s="8">
        <f>'Shortcut Keys'!D529</f>
        <v>27.564999999999998</v>
      </c>
    </row>
    <row r="530" spans="1:4" x14ac:dyDescent="0.25">
      <c r="A530" s="6">
        <f>'Shortcut Keys'!A530</f>
        <v>41419</v>
      </c>
      <c r="B530" s="6" t="str">
        <f>'Shortcut Keys'!B530</f>
        <v>Nathan</v>
      </c>
      <c r="C530" s="6" t="str">
        <f>'Shortcut Keys'!C530</f>
        <v>Matt</v>
      </c>
      <c r="D530" s="8">
        <f>'Shortcut Keys'!D530</f>
        <v>592.66999999999996</v>
      </c>
    </row>
    <row r="531" spans="1:4" x14ac:dyDescent="0.25">
      <c r="A531" s="6">
        <f>'Shortcut Keys'!A531</f>
        <v>41423</v>
      </c>
      <c r="B531" s="6" t="str">
        <f>'Shortcut Keys'!B531</f>
        <v>Jonathan</v>
      </c>
      <c r="C531" s="6" t="str">
        <f>'Shortcut Keys'!C531</f>
        <v>Joseph</v>
      </c>
      <c r="D531" s="8">
        <f>'Shortcut Keys'!D531</f>
        <v>1112.5</v>
      </c>
    </row>
    <row r="532" spans="1:4" x14ac:dyDescent="0.25">
      <c r="A532" s="6">
        <f>'Shortcut Keys'!A532</f>
        <v>41425</v>
      </c>
      <c r="B532" s="6" t="str">
        <f>'Shortcut Keys'!B532</f>
        <v>Jonathan</v>
      </c>
      <c r="C532" s="6" t="str">
        <f>'Shortcut Keys'!C532</f>
        <v>Matt</v>
      </c>
      <c r="D532" s="8">
        <f>'Shortcut Keys'!D532</f>
        <v>523.75</v>
      </c>
    </row>
    <row r="533" spans="1:4" x14ac:dyDescent="0.25">
      <c r="A533" s="6">
        <f>'Shortcut Keys'!A533</f>
        <v>41426</v>
      </c>
      <c r="B533" s="6" t="str">
        <f>'Shortcut Keys'!B533</f>
        <v>Jonathan</v>
      </c>
      <c r="C533" s="6" t="str">
        <f>'Shortcut Keys'!C533</f>
        <v>Lawrence</v>
      </c>
      <c r="D533" s="8">
        <f>'Shortcut Keys'!D533</f>
        <v>110.49</v>
      </c>
    </row>
    <row r="534" spans="1:4" x14ac:dyDescent="0.25">
      <c r="A534" s="6">
        <f>'Shortcut Keys'!A534</f>
        <v>41427</v>
      </c>
      <c r="B534" s="6" t="str">
        <f>'Shortcut Keys'!B534</f>
        <v>Jessica</v>
      </c>
      <c r="C534" s="6" t="str">
        <f>'Shortcut Keys'!C534</f>
        <v>Joseph</v>
      </c>
      <c r="D534" s="8">
        <f>'Shortcut Keys'!D534</f>
        <v>817.55</v>
      </c>
    </row>
    <row r="535" spans="1:4" x14ac:dyDescent="0.25">
      <c r="A535" s="6">
        <f>'Shortcut Keys'!A535</f>
        <v>41428</v>
      </c>
      <c r="B535" s="6" t="str">
        <f>'Shortcut Keys'!B535</f>
        <v>Jonathan</v>
      </c>
      <c r="C535" s="6" t="str">
        <f>'Shortcut Keys'!C535</f>
        <v>Joseph</v>
      </c>
      <c r="D535" s="8">
        <f>'Shortcut Keys'!D535</f>
        <v>8.3799999999999955</v>
      </c>
    </row>
    <row r="536" spans="1:4" x14ac:dyDescent="0.25">
      <c r="A536" s="6">
        <f>'Shortcut Keys'!A536</f>
        <v>41430</v>
      </c>
      <c r="B536" s="6" t="str">
        <f>'Shortcut Keys'!B536</f>
        <v>Nathan</v>
      </c>
      <c r="C536" s="6" t="str">
        <f>'Shortcut Keys'!C536</f>
        <v>Matt</v>
      </c>
      <c r="D536" s="8">
        <f>'Shortcut Keys'!D536</f>
        <v>754.18</v>
      </c>
    </row>
    <row r="537" spans="1:4" x14ac:dyDescent="0.25">
      <c r="A537" s="6">
        <f>'Shortcut Keys'!A537</f>
        <v>41435</v>
      </c>
      <c r="B537" s="6" t="str">
        <f>'Shortcut Keys'!B537</f>
        <v>Elizabeth</v>
      </c>
      <c r="C537" s="6" t="str">
        <f>'Shortcut Keys'!C537</f>
        <v>Matt</v>
      </c>
      <c r="D537" s="8">
        <f>'Shortcut Keys'!D537</f>
        <v>593.5</v>
      </c>
    </row>
    <row r="538" spans="1:4" x14ac:dyDescent="0.25">
      <c r="A538" s="6">
        <f>'Shortcut Keys'!A538</f>
        <v>41436</v>
      </c>
      <c r="B538" s="6" t="str">
        <f>'Shortcut Keys'!B538</f>
        <v>Jonathan</v>
      </c>
      <c r="C538" s="6" t="str">
        <f>'Shortcut Keys'!C538</f>
        <v>Joseph</v>
      </c>
      <c r="D538" s="8">
        <f>'Shortcut Keys'!D538</f>
        <v>823.21</v>
      </c>
    </row>
    <row r="539" spans="1:4" x14ac:dyDescent="0.25">
      <c r="A539" s="6">
        <f>'Shortcut Keys'!A539</f>
        <v>41439</v>
      </c>
      <c r="B539" s="6" t="str">
        <f>'Shortcut Keys'!B539</f>
        <v>Joel</v>
      </c>
      <c r="C539" s="6" t="str">
        <f>'Shortcut Keys'!C539</f>
        <v>Matt</v>
      </c>
      <c r="D539" s="8">
        <f>'Shortcut Keys'!D539</f>
        <v>735.44</v>
      </c>
    </row>
    <row r="540" spans="1:4" x14ac:dyDescent="0.25">
      <c r="A540" s="6">
        <f>'Shortcut Keys'!A540</f>
        <v>41439</v>
      </c>
      <c r="B540" s="6" t="str">
        <f>'Shortcut Keys'!B540</f>
        <v>Mathew</v>
      </c>
      <c r="C540" s="6" t="str">
        <f>'Shortcut Keys'!C540</f>
        <v>Joseph</v>
      </c>
      <c r="D540" s="8">
        <f>'Shortcut Keys'!D540</f>
        <v>124.49000000000001</v>
      </c>
    </row>
    <row r="541" spans="1:4" x14ac:dyDescent="0.25">
      <c r="A541" s="6">
        <f>'Shortcut Keys'!A541</f>
        <v>41440</v>
      </c>
      <c r="B541" s="6" t="str">
        <f>'Shortcut Keys'!B541</f>
        <v>Jessica</v>
      </c>
      <c r="C541" s="6" t="str">
        <f>'Shortcut Keys'!C541</f>
        <v>Joseph</v>
      </c>
      <c r="D541" s="8">
        <f>'Shortcut Keys'!D541</f>
        <v>39.474999999999994</v>
      </c>
    </row>
    <row r="542" spans="1:4" x14ac:dyDescent="0.25">
      <c r="A542" s="6">
        <f>'Shortcut Keys'!A542</f>
        <v>41441</v>
      </c>
      <c r="B542" s="6" t="str">
        <f>'Shortcut Keys'!B542</f>
        <v>Jonathan</v>
      </c>
      <c r="C542" s="6" t="str">
        <f>'Shortcut Keys'!C542</f>
        <v>Joseph</v>
      </c>
      <c r="D542" s="8">
        <f>'Shortcut Keys'!D542</f>
        <v>524.91999999999996</v>
      </c>
    </row>
    <row r="543" spans="1:4" x14ac:dyDescent="0.25">
      <c r="A543" s="6">
        <f>'Shortcut Keys'!A543</f>
        <v>41444</v>
      </c>
      <c r="B543" s="6" t="str">
        <f>'Shortcut Keys'!B543</f>
        <v>Jessica</v>
      </c>
      <c r="C543" s="6" t="str">
        <f>'Shortcut Keys'!C543</f>
        <v>Joseph</v>
      </c>
      <c r="D543" s="8">
        <f>'Shortcut Keys'!D543</f>
        <v>115.57</v>
      </c>
    </row>
    <row r="544" spans="1:4" x14ac:dyDescent="0.25">
      <c r="A544" s="6">
        <f>'Shortcut Keys'!A544</f>
        <v>41444</v>
      </c>
      <c r="B544" s="6" t="str">
        <f>'Shortcut Keys'!B544</f>
        <v>Jessica</v>
      </c>
      <c r="C544" s="6" t="str">
        <f>'Shortcut Keys'!C544</f>
        <v>Joseph</v>
      </c>
      <c r="D544" s="8">
        <f>'Shortcut Keys'!D544</f>
        <v>903.28</v>
      </c>
    </row>
    <row r="545" spans="1:4" x14ac:dyDescent="0.25">
      <c r="A545" s="6">
        <f>'Shortcut Keys'!A545</f>
        <v>41444</v>
      </c>
      <c r="B545" s="6" t="str">
        <f>'Shortcut Keys'!B545</f>
        <v>Nathan</v>
      </c>
      <c r="C545" s="6" t="str">
        <f>'Shortcut Keys'!C545</f>
        <v>Matt</v>
      </c>
      <c r="D545" s="8">
        <f>'Shortcut Keys'!D545</f>
        <v>179.64</v>
      </c>
    </row>
    <row r="546" spans="1:4" x14ac:dyDescent="0.25">
      <c r="A546" s="6">
        <f>'Shortcut Keys'!A546</f>
        <v>41445</v>
      </c>
      <c r="B546" s="6" t="str">
        <f>'Shortcut Keys'!B546</f>
        <v>Jessica</v>
      </c>
      <c r="C546" s="6" t="str">
        <f>'Shortcut Keys'!C546</f>
        <v>Joseph</v>
      </c>
      <c r="D546" s="8">
        <f>'Shortcut Keys'!D546</f>
        <v>152.80000000000001</v>
      </c>
    </row>
    <row r="547" spans="1:4" x14ac:dyDescent="0.25">
      <c r="A547" s="6">
        <f>'Shortcut Keys'!A547</f>
        <v>41445</v>
      </c>
      <c r="B547" s="6" t="str">
        <f>'Shortcut Keys'!B547</f>
        <v>Jonathan</v>
      </c>
      <c r="C547" s="6" t="str">
        <f>'Shortcut Keys'!C547</f>
        <v>Matt</v>
      </c>
      <c r="D547" s="8">
        <f>'Shortcut Keys'!D547</f>
        <v>33.264999999999986</v>
      </c>
    </row>
    <row r="548" spans="1:4" x14ac:dyDescent="0.25">
      <c r="A548" s="6">
        <f>'Shortcut Keys'!A548</f>
        <v>41445</v>
      </c>
      <c r="B548" s="6" t="str">
        <f>'Shortcut Keys'!B548</f>
        <v>Mathew</v>
      </c>
      <c r="C548" s="6" t="str">
        <f>'Shortcut Keys'!C548</f>
        <v>Joseph</v>
      </c>
      <c r="D548" s="8">
        <f>'Shortcut Keys'!D548</f>
        <v>157.48500000000001</v>
      </c>
    </row>
    <row r="549" spans="1:4" x14ac:dyDescent="0.25">
      <c r="A549" s="6">
        <f>'Shortcut Keys'!A549</f>
        <v>41446</v>
      </c>
      <c r="B549" s="6" t="str">
        <f>'Shortcut Keys'!B549</f>
        <v>Nathan</v>
      </c>
      <c r="C549" s="6" t="str">
        <f>'Shortcut Keys'!C549</f>
        <v>Matt</v>
      </c>
      <c r="D549" s="8">
        <f>'Shortcut Keys'!D549</f>
        <v>195.75</v>
      </c>
    </row>
    <row r="550" spans="1:4" x14ac:dyDescent="0.25">
      <c r="A550" s="6">
        <f>'Shortcut Keys'!A550</f>
        <v>41447</v>
      </c>
      <c r="B550" s="6" t="str">
        <f>'Shortcut Keys'!B550</f>
        <v>Jonathan</v>
      </c>
      <c r="C550" s="6" t="str">
        <f>'Shortcut Keys'!C550</f>
        <v>Joseph</v>
      </c>
      <c r="D550" s="8">
        <f>'Shortcut Keys'!D550</f>
        <v>150.26499999999999</v>
      </c>
    </row>
    <row r="551" spans="1:4" x14ac:dyDescent="0.25">
      <c r="A551" s="6">
        <f>'Shortcut Keys'!A551</f>
        <v>41448</v>
      </c>
      <c r="B551" s="6" t="str">
        <f>'Shortcut Keys'!B551</f>
        <v>Jessica</v>
      </c>
      <c r="C551" s="6" t="str">
        <f>'Shortcut Keys'!C551</f>
        <v>Joseph</v>
      </c>
      <c r="D551" s="8">
        <f>'Shortcut Keys'!D551</f>
        <v>763.97</v>
      </c>
    </row>
    <row r="552" spans="1:4" x14ac:dyDescent="0.25">
      <c r="A552" s="6">
        <f>'Shortcut Keys'!A552</f>
        <v>41451</v>
      </c>
      <c r="B552" s="6" t="str">
        <f>'Shortcut Keys'!B552</f>
        <v>Jonathan</v>
      </c>
      <c r="C552" s="6" t="str">
        <f>'Shortcut Keys'!C552</f>
        <v>Joseph</v>
      </c>
      <c r="D552" s="8">
        <f>'Shortcut Keys'!D552</f>
        <v>110.67000000000002</v>
      </c>
    </row>
    <row r="553" spans="1:4" x14ac:dyDescent="0.25">
      <c r="A553" s="6">
        <f>'Shortcut Keys'!A553</f>
        <v>41454</v>
      </c>
      <c r="B553" s="6" t="str">
        <f>'Shortcut Keys'!B553</f>
        <v>Jonathan</v>
      </c>
      <c r="C553" s="6" t="str">
        <f>'Shortcut Keys'!C553</f>
        <v>Joseph</v>
      </c>
      <c r="D553" s="8">
        <f>'Shortcut Keys'!D553</f>
        <v>156.1</v>
      </c>
    </row>
    <row r="554" spans="1:4" x14ac:dyDescent="0.25">
      <c r="A554" s="6">
        <f>'Shortcut Keys'!A554</f>
        <v>41455</v>
      </c>
      <c r="B554" s="6" t="str">
        <f>'Shortcut Keys'!B554</f>
        <v>Jessica</v>
      </c>
      <c r="C554" s="6" t="str">
        <f>'Shortcut Keys'!C554</f>
        <v>Joseph</v>
      </c>
      <c r="D554" s="8">
        <f>'Shortcut Keys'!D554</f>
        <v>51.669999999999987</v>
      </c>
    </row>
    <row r="555" spans="1:4" x14ac:dyDescent="0.25">
      <c r="A555" s="6">
        <f>'Shortcut Keys'!A555</f>
        <v>41455</v>
      </c>
      <c r="B555" s="6" t="str">
        <f>'Shortcut Keys'!B555</f>
        <v>Jessica</v>
      </c>
      <c r="C555" s="6" t="str">
        <f>'Shortcut Keys'!C555</f>
        <v>Joseph</v>
      </c>
      <c r="D555" s="8">
        <f>'Shortcut Keys'!D555</f>
        <v>237.42500000000001</v>
      </c>
    </row>
    <row r="556" spans="1:4" x14ac:dyDescent="0.25">
      <c r="A556" s="6">
        <f>'Shortcut Keys'!A556</f>
        <v>41455</v>
      </c>
      <c r="B556" s="6" t="str">
        <f>'Shortcut Keys'!B556</f>
        <v>Jonathan</v>
      </c>
      <c r="C556" s="6" t="str">
        <f>'Shortcut Keys'!C556</f>
        <v>Joseph</v>
      </c>
      <c r="D556" s="8">
        <f>'Shortcut Keys'!D556</f>
        <v>617.32000000000005</v>
      </c>
    </row>
    <row r="557" spans="1:4" x14ac:dyDescent="0.25">
      <c r="A557" s="6">
        <f>'Shortcut Keys'!A557</f>
        <v>41458</v>
      </c>
      <c r="B557" s="6" t="str">
        <f>'Shortcut Keys'!B557</f>
        <v>Jonathan</v>
      </c>
      <c r="C557" s="6" t="str">
        <f>'Shortcut Keys'!C557</f>
        <v>Matt</v>
      </c>
      <c r="D557" s="8">
        <f>'Shortcut Keys'!D557</f>
        <v>735.8</v>
      </c>
    </row>
    <row r="558" spans="1:4" x14ac:dyDescent="0.25">
      <c r="A558" s="6">
        <f>'Shortcut Keys'!A558</f>
        <v>41458</v>
      </c>
      <c r="B558" s="6" t="str">
        <f>'Shortcut Keys'!B558</f>
        <v>Mathew</v>
      </c>
      <c r="C558" s="6" t="str">
        <f>'Shortcut Keys'!C558</f>
        <v>Joseph</v>
      </c>
      <c r="D558" s="8">
        <f>'Shortcut Keys'!D558</f>
        <v>23.425000000000011</v>
      </c>
    </row>
    <row r="559" spans="1:4" x14ac:dyDescent="0.25">
      <c r="A559" s="6">
        <f>'Shortcut Keys'!A559</f>
        <v>41460</v>
      </c>
      <c r="B559" s="6" t="str">
        <f>'Shortcut Keys'!B559</f>
        <v>Jessica</v>
      </c>
      <c r="C559" s="6" t="str">
        <f>'Shortcut Keys'!C559</f>
        <v>Joseph</v>
      </c>
      <c r="D559" s="8">
        <f>'Shortcut Keys'!D559</f>
        <v>28.824999999999989</v>
      </c>
    </row>
    <row r="560" spans="1:4" x14ac:dyDescent="0.25">
      <c r="A560" s="6">
        <f>'Shortcut Keys'!A560</f>
        <v>41460</v>
      </c>
      <c r="B560" s="6" t="str">
        <f>'Shortcut Keys'!B560</f>
        <v>Mathew</v>
      </c>
      <c r="C560" s="6" t="str">
        <f>'Shortcut Keys'!C560</f>
        <v>Joseph</v>
      </c>
      <c r="D560" s="8">
        <f>'Shortcut Keys'!D560</f>
        <v>2.3600000000000136</v>
      </c>
    </row>
    <row r="561" spans="1:4" x14ac:dyDescent="0.25">
      <c r="A561" s="6">
        <f>'Shortcut Keys'!A561</f>
        <v>41465</v>
      </c>
      <c r="B561" s="6" t="str">
        <f>'Shortcut Keys'!B561</f>
        <v>Mathew</v>
      </c>
      <c r="C561" s="6" t="str">
        <f>'Shortcut Keys'!C561</f>
        <v>Joseph</v>
      </c>
      <c r="D561" s="8">
        <f>'Shortcut Keys'!D561</f>
        <v>92.31</v>
      </c>
    </row>
    <row r="562" spans="1:4" x14ac:dyDescent="0.25">
      <c r="A562" s="6">
        <f>'Shortcut Keys'!A562</f>
        <v>41467</v>
      </c>
      <c r="B562" s="6" t="str">
        <f>'Shortcut Keys'!B562</f>
        <v>Nathan</v>
      </c>
      <c r="C562" s="6" t="str">
        <f>'Shortcut Keys'!C562</f>
        <v>Joseph</v>
      </c>
      <c r="D562" s="8">
        <f>'Shortcut Keys'!D562</f>
        <v>103.23500000000001</v>
      </c>
    </row>
    <row r="563" spans="1:4" x14ac:dyDescent="0.25">
      <c r="A563" s="6">
        <f>'Shortcut Keys'!A563</f>
        <v>41468</v>
      </c>
      <c r="B563" s="6" t="str">
        <f>'Shortcut Keys'!B563</f>
        <v>Mathew</v>
      </c>
      <c r="C563" s="6" t="str">
        <f>'Shortcut Keys'!C563</f>
        <v>Joseph</v>
      </c>
      <c r="D563" s="8">
        <f>'Shortcut Keys'!D563</f>
        <v>11.870000000000005</v>
      </c>
    </row>
    <row r="564" spans="1:4" x14ac:dyDescent="0.25">
      <c r="A564" s="6">
        <f>'Shortcut Keys'!A564</f>
        <v>41468</v>
      </c>
      <c r="B564" s="6" t="str">
        <f>'Shortcut Keys'!B564</f>
        <v>Mathew</v>
      </c>
      <c r="C564" s="6" t="str">
        <f>'Shortcut Keys'!C564</f>
        <v>Joseph</v>
      </c>
      <c r="D564" s="8">
        <f>'Shortcut Keys'!D564</f>
        <v>976.77</v>
      </c>
    </row>
    <row r="565" spans="1:4" x14ac:dyDescent="0.25">
      <c r="A565" s="6">
        <f>'Shortcut Keys'!A565</f>
        <v>41470</v>
      </c>
      <c r="B565" s="6" t="str">
        <f>'Shortcut Keys'!B565</f>
        <v>Jessica</v>
      </c>
      <c r="C565" s="6" t="str">
        <f>'Shortcut Keys'!C565</f>
        <v>Joseph</v>
      </c>
      <c r="D565" s="8">
        <f>'Shortcut Keys'!D565</f>
        <v>664.64</v>
      </c>
    </row>
    <row r="566" spans="1:4" x14ac:dyDescent="0.25">
      <c r="A566" s="6">
        <f>'Shortcut Keys'!A566</f>
        <v>41470</v>
      </c>
      <c r="B566" s="6" t="str">
        <f>'Shortcut Keys'!B566</f>
        <v>Jonathan</v>
      </c>
      <c r="C566" s="6" t="str">
        <f>'Shortcut Keys'!C566</f>
        <v>Lawrence</v>
      </c>
      <c r="D566" s="8">
        <f>'Shortcut Keys'!D566</f>
        <v>158.13499999999999</v>
      </c>
    </row>
    <row r="567" spans="1:4" x14ac:dyDescent="0.25">
      <c r="A567" s="6">
        <f>'Shortcut Keys'!A567</f>
        <v>41473</v>
      </c>
      <c r="B567" s="6" t="str">
        <f>'Shortcut Keys'!B567</f>
        <v>Jessica</v>
      </c>
      <c r="C567" s="6" t="str">
        <f>'Shortcut Keys'!C567</f>
        <v>Joseph</v>
      </c>
      <c r="D567" s="8">
        <f>'Shortcut Keys'!D567</f>
        <v>46.585000000000008</v>
      </c>
    </row>
    <row r="568" spans="1:4" x14ac:dyDescent="0.25">
      <c r="A568" s="6">
        <f>'Shortcut Keys'!A568</f>
        <v>41473</v>
      </c>
      <c r="B568" s="6" t="str">
        <f>'Shortcut Keys'!B568</f>
        <v>Jonathan</v>
      </c>
      <c r="C568" s="6" t="str">
        <f>'Shortcut Keys'!C568</f>
        <v>Matt</v>
      </c>
      <c r="D568" s="8">
        <f>'Shortcut Keys'!D568</f>
        <v>140.13999999999999</v>
      </c>
    </row>
    <row r="569" spans="1:4" x14ac:dyDescent="0.25">
      <c r="A569" s="6">
        <f>'Shortcut Keys'!A569</f>
        <v>41474</v>
      </c>
      <c r="B569" s="6" t="str">
        <f>'Shortcut Keys'!B569</f>
        <v>Joel</v>
      </c>
      <c r="C569" s="6" t="str">
        <f>'Shortcut Keys'!C569</f>
        <v>Matt</v>
      </c>
      <c r="D569" s="8">
        <f>'Shortcut Keys'!D569</f>
        <v>909.2</v>
      </c>
    </row>
    <row r="570" spans="1:4" x14ac:dyDescent="0.25">
      <c r="A570" s="6">
        <f>'Shortcut Keys'!A570</f>
        <v>41474</v>
      </c>
      <c r="B570" s="6" t="str">
        <f>'Shortcut Keys'!B570</f>
        <v>Mathew</v>
      </c>
      <c r="C570" s="6" t="str">
        <f>'Shortcut Keys'!C570</f>
        <v>Joseph</v>
      </c>
      <c r="D570" s="8">
        <f>'Shortcut Keys'!D570</f>
        <v>107.685</v>
      </c>
    </row>
    <row r="571" spans="1:4" x14ac:dyDescent="0.25">
      <c r="A571" s="6">
        <f>'Shortcut Keys'!A571</f>
        <v>41478</v>
      </c>
      <c r="B571" s="6" t="str">
        <f>'Shortcut Keys'!B571</f>
        <v>Jessica</v>
      </c>
      <c r="C571" s="6" t="str">
        <f>'Shortcut Keys'!C571</f>
        <v>Joseph</v>
      </c>
      <c r="D571" s="8">
        <f>'Shortcut Keys'!D571</f>
        <v>165.42</v>
      </c>
    </row>
    <row r="572" spans="1:4" x14ac:dyDescent="0.25">
      <c r="A572" s="6">
        <f>'Shortcut Keys'!A572</f>
        <v>41478</v>
      </c>
      <c r="B572" s="6" t="str">
        <f>'Shortcut Keys'!B572</f>
        <v>Jessica</v>
      </c>
      <c r="C572" s="6" t="str">
        <f>'Shortcut Keys'!C572</f>
        <v>Joseph</v>
      </c>
      <c r="D572" s="8">
        <f>'Shortcut Keys'!D572</f>
        <v>148.70499999999998</v>
      </c>
    </row>
    <row r="573" spans="1:4" x14ac:dyDescent="0.25">
      <c r="A573" s="6">
        <f>'Shortcut Keys'!A573</f>
        <v>41478</v>
      </c>
      <c r="B573" s="6" t="str">
        <f>'Shortcut Keys'!B573</f>
        <v>Jessica</v>
      </c>
      <c r="C573" s="6" t="str">
        <f>'Shortcut Keys'!C573</f>
        <v>Joseph</v>
      </c>
      <c r="D573" s="8">
        <f>'Shortcut Keys'!D573</f>
        <v>778.82</v>
      </c>
    </row>
    <row r="574" spans="1:4" x14ac:dyDescent="0.25">
      <c r="A574" s="6">
        <f>'Shortcut Keys'!A574</f>
        <v>41478</v>
      </c>
      <c r="B574" s="6" t="str">
        <f>'Shortcut Keys'!B574</f>
        <v>Nathan</v>
      </c>
      <c r="C574" s="6" t="str">
        <f>'Shortcut Keys'!C574</f>
        <v>Lawrence</v>
      </c>
      <c r="D574" s="8">
        <f>'Shortcut Keys'!D574</f>
        <v>812.28</v>
      </c>
    </row>
    <row r="575" spans="1:4" x14ac:dyDescent="0.25">
      <c r="A575" s="6">
        <f>'Shortcut Keys'!A575</f>
        <v>41478</v>
      </c>
      <c r="B575" s="6" t="str">
        <f>'Shortcut Keys'!B575</f>
        <v>Nathan</v>
      </c>
      <c r="C575" s="6" t="str">
        <f>'Shortcut Keys'!C575</f>
        <v>Joseph</v>
      </c>
      <c r="D575" s="8">
        <f>'Shortcut Keys'!D575</f>
        <v>90.25</v>
      </c>
    </row>
    <row r="576" spans="1:4" x14ac:dyDescent="0.25">
      <c r="A576" s="6">
        <f>'Shortcut Keys'!A576</f>
        <v>41479</v>
      </c>
      <c r="B576" s="6" t="str">
        <f>'Shortcut Keys'!B576</f>
        <v>Nathan</v>
      </c>
      <c r="C576" s="6" t="str">
        <f>'Shortcut Keys'!C576</f>
        <v>Joseph</v>
      </c>
      <c r="D576" s="8">
        <f>'Shortcut Keys'!D576</f>
        <v>39.900000000000006</v>
      </c>
    </row>
    <row r="577" spans="1:4" x14ac:dyDescent="0.25">
      <c r="A577" s="6">
        <f>'Shortcut Keys'!A577</f>
        <v>41481</v>
      </c>
      <c r="B577" s="6" t="str">
        <f>'Shortcut Keys'!B577</f>
        <v>Nathan</v>
      </c>
      <c r="C577" s="6" t="str">
        <f>'Shortcut Keys'!C577</f>
        <v>Matt</v>
      </c>
      <c r="D577" s="8">
        <f>'Shortcut Keys'!D577</f>
        <v>146.065</v>
      </c>
    </row>
    <row r="578" spans="1:4" x14ac:dyDescent="0.25">
      <c r="A578" s="6">
        <f>'Shortcut Keys'!A578</f>
        <v>41482</v>
      </c>
      <c r="B578" s="6" t="str">
        <f>'Shortcut Keys'!B578</f>
        <v>Jonathan</v>
      </c>
      <c r="C578" s="6" t="str">
        <f>'Shortcut Keys'!C578</f>
        <v>Matt</v>
      </c>
      <c r="D578" s="8">
        <f>'Shortcut Keys'!D578</f>
        <v>534.22</v>
      </c>
    </row>
    <row r="579" spans="1:4" x14ac:dyDescent="0.25">
      <c r="A579" s="6">
        <f>'Shortcut Keys'!A579</f>
        <v>41483</v>
      </c>
      <c r="B579" s="6" t="str">
        <f>'Shortcut Keys'!B579</f>
        <v>Jessica</v>
      </c>
      <c r="C579" s="6" t="str">
        <f>'Shortcut Keys'!C579</f>
        <v>Joseph</v>
      </c>
      <c r="D579" s="8">
        <f>'Shortcut Keys'!D579</f>
        <v>321.96499999999997</v>
      </c>
    </row>
    <row r="580" spans="1:4" x14ac:dyDescent="0.25">
      <c r="A580" s="6">
        <f>'Shortcut Keys'!A580</f>
        <v>41483</v>
      </c>
      <c r="B580" s="6" t="str">
        <f>'Shortcut Keys'!B580</f>
        <v>Nathan</v>
      </c>
      <c r="C580" s="6" t="str">
        <f>'Shortcut Keys'!C580</f>
        <v>Joseph</v>
      </c>
      <c r="D580" s="8">
        <f>'Shortcut Keys'!D580</f>
        <v>57.759999999999991</v>
      </c>
    </row>
    <row r="581" spans="1:4" x14ac:dyDescent="0.25">
      <c r="A581" s="6">
        <f>'Shortcut Keys'!A581</f>
        <v>41484</v>
      </c>
      <c r="B581" s="6" t="str">
        <f>'Shortcut Keys'!B581</f>
        <v>Andrew</v>
      </c>
      <c r="C581" s="6" t="str">
        <f>'Shortcut Keys'!C581</f>
        <v>Joseph</v>
      </c>
      <c r="D581" s="8">
        <f>'Shortcut Keys'!D581</f>
        <v>178.26499999999999</v>
      </c>
    </row>
    <row r="582" spans="1:4" x14ac:dyDescent="0.25">
      <c r="A582" s="6">
        <f>'Shortcut Keys'!A582</f>
        <v>41484</v>
      </c>
      <c r="B582" s="6" t="str">
        <f>'Shortcut Keys'!B582</f>
        <v>Jonathan</v>
      </c>
      <c r="C582" s="6" t="str">
        <f>'Shortcut Keys'!C582</f>
        <v>Matt</v>
      </c>
      <c r="D582" s="8">
        <f>'Shortcut Keys'!D582</f>
        <v>123.10500000000002</v>
      </c>
    </row>
    <row r="583" spans="1:4" x14ac:dyDescent="0.25">
      <c r="A583" s="6">
        <f>'Shortcut Keys'!A583</f>
        <v>41485</v>
      </c>
      <c r="B583" s="6" t="str">
        <f>'Shortcut Keys'!B583</f>
        <v>Jessica</v>
      </c>
      <c r="C583" s="6" t="str">
        <f>'Shortcut Keys'!C583</f>
        <v>Joseph</v>
      </c>
      <c r="D583" s="8">
        <f>'Shortcut Keys'!D583</f>
        <v>162.125</v>
      </c>
    </row>
    <row r="584" spans="1:4" x14ac:dyDescent="0.25">
      <c r="A584" s="6">
        <f>'Shortcut Keys'!A584</f>
        <v>41485</v>
      </c>
      <c r="B584" s="6" t="str">
        <f>'Shortcut Keys'!B584</f>
        <v>Jonathan</v>
      </c>
      <c r="C584" s="6" t="str">
        <f>'Shortcut Keys'!C584</f>
        <v>Lawrence</v>
      </c>
      <c r="D584" s="8">
        <f>'Shortcut Keys'!D584</f>
        <v>295.48</v>
      </c>
    </row>
    <row r="585" spans="1:4" x14ac:dyDescent="0.25">
      <c r="A585" s="6">
        <f>'Shortcut Keys'!A585</f>
        <v>41487</v>
      </c>
      <c r="B585" s="6" t="str">
        <f>'Shortcut Keys'!B585</f>
        <v>Jonathan</v>
      </c>
      <c r="C585" s="6" t="str">
        <f>'Shortcut Keys'!C585</f>
        <v>Matt</v>
      </c>
      <c r="D585" s="8">
        <f>'Shortcut Keys'!D585</f>
        <v>177.36500000000001</v>
      </c>
    </row>
    <row r="586" spans="1:4" x14ac:dyDescent="0.25">
      <c r="A586" s="6">
        <f>'Shortcut Keys'!A586</f>
        <v>41487</v>
      </c>
      <c r="B586" s="6" t="str">
        <f>'Shortcut Keys'!B586</f>
        <v>Nathan</v>
      </c>
      <c r="C586" s="6" t="str">
        <f>'Shortcut Keys'!C586</f>
        <v>Matt</v>
      </c>
      <c r="D586" s="8">
        <f>'Shortcut Keys'!D586</f>
        <v>24.254999999999995</v>
      </c>
    </row>
    <row r="587" spans="1:4" x14ac:dyDescent="0.25">
      <c r="A587" s="6">
        <f>'Shortcut Keys'!A587</f>
        <v>41488</v>
      </c>
      <c r="B587" s="6" t="str">
        <f>'Shortcut Keys'!B587</f>
        <v>Jessica</v>
      </c>
      <c r="C587" s="6" t="str">
        <f>'Shortcut Keys'!C587</f>
        <v>Joseph</v>
      </c>
      <c r="D587" s="8">
        <f>'Shortcut Keys'!D587</f>
        <v>546.19000000000005</v>
      </c>
    </row>
    <row r="588" spans="1:4" x14ac:dyDescent="0.25">
      <c r="A588" s="6">
        <f>'Shortcut Keys'!A588</f>
        <v>41489</v>
      </c>
      <c r="B588" s="6" t="str">
        <f>'Shortcut Keys'!B588</f>
        <v>Mathew</v>
      </c>
      <c r="C588" s="6" t="str">
        <f>'Shortcut Keys'!C588</f>
        <v>Joseph</v>
      </c>
      <c r="D588" s="8">
        <f>'Shortcut Keys'!D588</f>
        <v>525.29999999999995</v>
      </c>
    </row>
    <row r="589" spans="1:4" x14ac:dyDescent="0.25">
      <c r="A589" s="6">
        <f>'Shortcut Keys'!A589</f>
        <v>41490</v>
      </c>
      <c r="B589" s="6" t="str">
        <f>'Shortcut Keys'!B589</f>
        <v>Nathan</v>
      </c>
      <c r="C589" s="6" t="str">
        <f>'Shortcut Keys'!C589</f>
        <v>Joseph</v>
      </c>
      <c r="D589" s="8">
        <f>'Shortcut Keys'!D589</f>
        <v>579.91</v>
      </c>
    </row>
    <row r="590" spans="1:4" x14ac:dyDescent="0.25">
      <c r="A590" s="6">
        <f>'Shortcut Keys'!A590</f>
        <v>41491</v>
      </c>
      <c r="B590" s="6" t="str">
        <f>'Shortcut Keys'!B590</f>
        <v>Mathew</v>
      </c>
      <c r="C590" s="6" t="str">
        <f>'Shortcut Keys'!C590</f>
        <v>Joseph</v>
      </c>
      <c r="D590" s="8">
        <f>'Shortcut Keys'!D590</f>
        <v>41.580000000000013</v>
      </c>
    </row>
    <row r="591" spans="1:4" x14ac:dyDescent="0.25">
      <c r="A591" s="6">
        <f>'Shortcut Keys'!A591</f>
        <v>41492</v>
      </c>
      <c r="B591" s="6" t="str">
        <f>'Shortcut Keys'!B591</f>
        <v>Jonathan</v>
      </c>
      <c r="C591" s="6" t="str">
        <f>'Shortcut Keys'!C591</f>
        <v>Joseph</v>
      </c>
      <c r="D591" s="8">
        <f>'Shortcut Keys'!D591</f>
        <v>506.08000000000004</v>
      </c>
    </row>
    <row r="592" spans="1:4" x14ac:dyDescent="0.25">
      <c r="A592" s="6">
        <f>'Shortcut Keys'!A592</f>
        <v>41493</v>
      </c>
      <c r="B592" s="6" t="str">
        <f>'Shortcut Keys'!B592</f>
        <v>Nathan</v>
      </c>
      <c r="C592" s="6" t="str">
        <f>'Shortcut Keys'!C592</f>
        <v>Lawrence</v>
      </c>
      <c r="D592" s="8">
        <f>'Shortcut Keys'!D592</f>
        <v>213.23</v>
      </c>
    </row>
    <row r="593" spans="1:4" x14ac:dyDescent="0.25">
      <c r="A593" s="6">
        <f>'Shortcut Keys'!A593</f>
        <v>41494</v>
      </c>
      <c r="B593" s="6" t="str">
        <f>'Shortcut Keys'!B593</f>
        <v>Nathan</v>
      </c>
      <c r="C593" s="6" t="str">
        <f>'Shortcut Keys'!C593</f>
        <v>Lawrence</v>
      </c>
      <c r="D593" s="8">
        <f>'Shortcut Keys'!D593</f>
        <v>301.94499999999999</v>
      </c>
    </row>
    <row r="594" spans="1:4" x14ac:dyDescent="0.25">
      <c r="A594" s="6">
        <f>'Shortcut Keys'!A594</f>
        <v>41496</v>
      </c>
      <c r="B594" s="6" t="str">
        <f>'Shortcut Keys'!B594</f>
        <v>Jessica</v>
      </c>
      <c r="C594" s="6" t="str">
        <f>'Shortcut Keys'!C594</f>
        <v>Joseph</v>
      </c>
      <c r="D594" s="8">
        <f>'Shortcut Keys'!D594</f>
        <v>143.54499999999999</v>
      </c>
    </row>
    <row r="595" spans="1:4" x14ac:dyDescent="0.25">
      <c r="A595" s="6">
        <f>'Shortcut Keys'!A595</f>
        <v>41496</v>
      </c>
      <c r="B595" s="6" t="str">
        <f>'Shortcut Keys'!B595</f>
        <v>Jonathan</v>
      </c>
      <c r="C595" s="6" t="str">
        <f>'Shortcut Keys'!C595</f>
        <v>Joseph</v>
      </c>
      <c r="D595" s="8">
        <f>'Shortcut Keys'!D595</f>
        <v>703.12</v>
      </c>
    </row>
    <row r="596" spans="1:4" x14ac:dyDescent="0.25">
      <c r="A596" s="6">
        <f>'Shortcut Keys'!A596</f>
        <v>41497</v>
      </c>
      <c r="B596" s="6" t="str">
        <f>'Shortcut Keys'!B596</f>
        <v>Jonathan</v>
      </c>
      <c r="C596" s="6" t="str">
        <f>'Shortcut Keys'!C596</f>
        <v>Matt</v>
      </c>
      <c r="D596" s="8">
        <f>'Shortcut Keys'!D596</f>
        <v>627.79</v>
      </c>
    </row>
    <row r="597" spans="1:4" x14ac:dyDescent="0.25">
      <c r="A597" s="6">
        <f>'Shortcut Keys'!A597</f>
        <v>41497</v>
      </c>
      <c r="B597" s="6" t="str">
        <f>'Shortcut Keys'!B597</f>
        <v>Jonathan</v>
      </c>
      <c r="C597" s="6" t="str">
        <f>'Shortcut Keys'!C597</f>
        <v>Joseph</v>
      </c>
      <c r="D597" s="8">
        <f>'Shortcut Keys'!D597</f>
        <v>45.990000000000009</v>
      </c>
    </row>
    <row r="598" spans="1:4" x14ac:dyDescent="0.25">
      <c r="A598" s="6">
        <f>'Shortcut Keys'!A598</f>
        <v>41498</v>
      </c>
      <c r="B598" s="6" t="str">
        <f>'Shortcut Keys'!B598</f>
        <v>Jessica</v>
      </c>
      <c r="C598" s="6" t="str">
        <f>'Shortcut Keys'!C598</f>
        <v>Joseph</v>
      </c>
      <c r="D598" s="8">
        <f>'Shortcut Keys'!D598</f>
        <v>56.904999999999973</v>
      </c>
    </row>
    <row r="599" spans="1:4" x14ac:dyDescent="0.25">
      <c r="A599" s="6">
        <f>'Shortcut Keys'!A599</f>
        <v>41498</v>
      </c>
      <c r="B599" s="6" t="str">
        <f>'Shortcut Keys'!B599</f>
        <v>Jonathan</v>
      </c>
      <c r="C599" s="6" t="str">
        <f>'Shortcut Keys'!C599</f>
        <v>Matt</v>
      </c>
      <c r="D599" s="8">
        <f>'Shortcut Keys'!D599</f>
        <v>22.004999999999995</v>
      </c>
    </row>
    <row r="600" spans="1:4" x14ac:dyDescent="0.25">
      <c r="A600" s="6">
        <f>'Shortcut Keys'!A600</f>
        <v>41503</v>
      </c>
      <c r="B600" s="6" t="str">
        <f>'Shortcut Keys'!B600</f>
        <v>Joel</v>
      </c>
      <c r="C600" s="6" t="str">
        <f>'Shortcut Keys'!C600</f>
        <v>Lawrence</v>
      </c>
      <c r="D600" s="8">
        <f>'Shortcut Keys'!D600</f>
        <v>167.09</v>
      </c>
    </row>
    <row r="601" spans="1:4" x14ac:dyDescent="0.25">
      <c r="A601" s="6">
        <f>'Shortcut Keys'!A601</f>
        <v>41503</v>
      </c>
      <c r="B601" s="6" t="str">
        <f>'Shortcut Keys'!B601</f>
        <v>Jonathan</v>
      </c>
      <c r="C601" s="6" t="str">
        <f>'Shortcut Keys'!C601</f>
        <v>Matt</v>
      </c>
      <c r="D601" s="8">
        <f>'Shortcut Keys'!D601</f>
        <v>108.35000000000002</v>
      </c>
    </row>
    <row r="602" spans="1:4" x14ac:dyDescent="0.25">
      <c r="A602" s="6">
        <f>'Shortcut Keys'!A602</f>
        <v>41503</v>
      </c>
      <c r="B602" s="6" t="str">
        <f>'Shortcut Keys'!B602</f>
        <v>Mathew</v>
      </c>
      <c r="C602" s="6" t="str">
        <f>'Shortcut Keys'!C602</f>
        <v>Joseph</v>
      </c>
      <c r="D602" s="8">
        <f>'Shortcut Keys'!D602</f>
        <v>16.349999999999994</v>
      </c>
    </row>
    <row r="603" spans="1:4" x14ac:dyDescent="0.25">
      <c r="A603" s="6">
        <f>'Shortcut Keys'!A603</f>
        <v>41505</v>
      </c>
      <c r="B603" s="6" t="str">
        <f>'Shortcut Keys'!B603</f>
        <v>Jonathan</v>
      </c>
      <c r="C603" s="6" t="str">
        <f>'Shortcut Keys'!C603</f>
        <v>Lawrence</v>
      </c>
      <c r="D603" s="8">
        <f>'Shortcut Keys'!D603</f>
        <v>218.73500000000001</v>
      </c>
    </row>
    <row r="604" spans="1:4" x14ac:dyDescent="0.25">
      <c r="A604" s="6">
        <f>'Shortcut Keys'!A604</f>
        <v>41505</v>
      </c>
      <c r="B604" s="6" t="str">
        <f>'Shortcut Keys'!B604</f>
        <v>Mathew</v>
      </c>
      <c r="C604" s="6" t="str">
        <f>'Shortcut Keys'!C604</f>
        <v>Joseph</v>
      </c>
      <c r="D604" s="8">
        <f>'Shortcut Keys'!D604</f>
        <v>8.9900000000000091</v>
      </c>
    </row>
    <row r="605" spans="1:4" x14ac:dyDescent="0.25">
      <c r="A605" s="6">
        <f>'Shortcut Keys'!A605</f>
        <v>41506</v>
      </c>
      <c r="B605" s="6" t="str">
        <f>'Shortcut Keys'!B605</f>
        <v>Elizabeth</v>
      </c>
      <c r="C605" s="6" t="str">
        <f>'Shortcut Keys'!C605</f>
        <v>Matt</v>
      </c>
      <c r="D605" s="8">
        <f>'Shortcut Keys'!D605</f>
        <v>152.16</v>
      </c>
    </row>
    <row r="606" spans="1:4" x14ac:dyDescent="0.25">
      <c r="A606" s="6">
        <f>'Shortcut Keys'!A606</f>
        <v>41506</v>
      </c>
      <c r="B606" s="6" t="str">
        <f>'Shortcut Keys'!B606</f>
        <v>Jessica</v>
      </c>
      <c r="C606" s="6" t="str">
        <f>'Shortcut Keys'!C606</f>
        <v>Joseph</v>
      </c>
      <c r="D606" s="8">
        <f>'Shortcut Keys'!D606</f>
        <v>508.25</v>
      </c>
    </row>
    <row r="607" spans="1:4" x14ac:dyDescent="0.25">
      <c r="A607" s="6">
        <f>'Shortcut Keys'!A607</f>
        <v>41506</v>
      </c>
      <c r="B607" s="6" t="str">
        <f>'Shortcut Keys'!B607</f>
        <v>Jessica</v>
      </c>
      <c r="C607" s="6" t="str">
        <f>'Shortcut Keys'!C607</f>
        <v>Joseph</v>
      </c>
      <c r="D607" s="8">
        <f>'Shortcut Keys'!D607</f>
        <v>963.61</v>
      </c>
    </row>
    <row r="608" spans="1:4" x14ac:dyDescent="0.25">
      <c r="A608" s="6">
        <f>'Shortcut Keys'!A608</f>
        <v>41506</v>
      </c>
      <c r="B608" s="6" t="str">
        <f>'Shortcut Keys'!B608</f>
        <v>Nathan</v>
      </c>
      <c r="C608" s="6" t="str">
        <f>'Shortcut Keys'!C608</f>
        <v>Joseph</v>
      </c>
      <c r="D608" s="8">
        <f>'Shortcut Keys'!D608</f>
        <v>532.04999999999995</v>
      </c>
    </row>
    <row r="609" spans="1:4" x14ac:dyDescent="0.25">
      <c r="A609" s="6">
        <f>'Shortcut Keys'!A609</f>
        <v>41510</v>
      </c>
      <c r="B609" s="6" t="str">
        <f>'Shortcut Keys'!B609</f>
        <v>Jessica</v>
      </c>
      <c r="C609" s="6" t="str">
        <f>'Shortcut Keys'!C609</f>
        <v>Joseph</v>
      </c>
      <c r="D609" s="8">
        <f>'Shortcut Keys'!D609</f>
        <v>226.845</v>
      </c>
    </row>
    <row r="610" spans="1:4" x14ac:dyDescent="0.25">
      <c r="A610" s="6">
        <f>'Shortcut Keys'!A610</f>
        <v>41510</v>
      </c>
      <c r="B610" s="6" t="str">
        <f>'Shortcut Keys'!B610</f>
        <v>Jonathan</v>
      </c>
      <c r="C610" s="6" t="str">
        <f>'Shortcut Keys'!C610</f>
        <v>Joseph</v>
      </c>
      <c r="D610" s="8">
        <f>'Shortcut Keys'!D610</f>
        <v>101.45499999999998</v>
      </c>
    </row>
    <row r="611" spans="1:4" x14ac:dyDescent="0.25">
      <c r="A611" s="6">
        <f>'Shortcut Keys'!A611</f>
        <v>41510</v>
      </c>
      <c r="B611" s="6" t="str">
        <f>'Shortcut Keys'!B611</f>
        <v>Nathan</v>
      </c>
      <c r="C611" s="6" t="str">
        <f>'Shortcut Keys'!C611</f>
        <v>Joseph</v>
      </c>
      <c r="D611" s="8">
        <f>'Shortcut Keys'!D611</f>
        <v>81.384999999999991</v>
      </c>
    </row>
    <row r="612" spans="1:4" x14ac:dyDescent="0.25">
      <c r="A612" s="6">
        <f>'Shortcut Keys'!A612</f>
        <v>41511</v>
      </c>
      <c r="B612" s="6" t="str">
        <f>'Shortcut Keys'!B612</f>
        <v>Jonathan</v>
      </c>
      <c r="C612" s="6" t="str">
        <f>'Shortcut Keys'!C612</f>
        <v>Lawrence</v>
      </c>
      <c r="D612" s="8">
        <f>'Shortcut Keys'!D612</f>
        <v>194.27</v>
      </c>
    </row>
    <row r="613" spans="1:4" x14ac:dyDescent="0.25">
      <c r="A613" s="6">
        <f>'Shortcut Keys'!A613</f>
        <v>41511</v>
      </c>
      <c r="B613" s="6" t="str">
        <f>'Shortcut Keys'!B613</f>
        <v>Mathew</v>
      </c>
      <c r="C613" s="6" t="str">
        <f>'Shortcut Keys'!C613</f>
        <v>Joseph</v>
      </c>
      <c r="D613" s="8">
        <f>'Shortcut Keys'!D613</f>
        <v>61.745000000000005</v>
      </c>
    </row>
    <row r="614" spans="1:4" x14ac:dyDescent="0.25">
      <c r="A614" s="6">
        <f>'Shortcut Keys'!A614</f>
        <v>41511</v>
      </c>
      <c r="B614" s="6" t="str">
        <f>'Shortcut Keys'!B614</f>
        <v>Mathew</v>
      </c>
      <c r="C614" s="6" t="str">
        <f>'Shortcut Keys'!C614</f>
        <v>Joseph</v>
      </c>
      <c r="D614" s="8">
        <f>'Shortcut Keys'!D614</f>
        <v>144.93</v>
      </c>
    </row>
    <row r="615" spans="1:4" x14ac:dyDescent="0.25">
      <c r="A615" s="6">
        <f>'Shortcut Keys'!A615</f>
        <v>41513</v>
      </c>
      <c r="B615" s="6" t="str">
        <f>'Shortcut Keys'!B615</f>
        <v>Jessica</v>
      </c>
      <c r="C615" s="6" t="str">
        <f>'Shortcut Keys'!C615</f>
        <v>Joseph</v>
      </c>
      <c r="D615" s="8">
        <f>'Shortcut Keys'!D615</f>
        <v>173.68</v>
      </c>
    </row>
    <row r="616" spans="1:4" x14ac:dyDescent="0.25">
      <c r="A616" s="6">
        <f>'Shortcut Keys'!A616</f>
        <v>41513</v>
      </c>
      <c r="B616" s="6" t="str">
        <f>'Shortcut Keys'!B616</f>
        <v>Jonathan</v>
      </c>
      <c r="C616" s="6" t="str">
        <f>'Shortcut Keys'!C616</f>
        <v>Joseph</v>
      </c>
      <c r="D616" s="8">
        <f>'Shortcut Keys'!D616</f>
        <v>78.899999999999977</v>
      </c>
    </row>
    <row r="617" spans="1:4" x14ac:dyDescent="0.25">
      <c r="A617" s="6">
        <f>'Shortcut Keys'!A617</f>
        <v>41514</v>
      </c>
      <c r="B617" s="6" t="str">
        <f>'Shortcut Keys'!B617</f>
        <v>Nathan</v>
      </c>
      <c r="C617" s="6" t="str">
        <f>'Shortcut Keys'!C617</f>
        <v>Lawrence</v>
      </c>
      <c r="D617" s="8">
        <f>'Shortcut Keys'!D617</f>
        <v>279.67</v>
      </c>
    </row>
    <row r="618" spans="1:4" x14ac:dyDescent="0.25">
      <c r="A618" s="6">
        <f>'Shortcut Keys'!A618</f>
        <v>41515</v>
      </c>
      <c r="B618" s="6" t="str">
        <f>'Shortcut Keys'!B618</f>
        <v>Jonathan</v>
      </c>
      <c r="C618" s="6" t="str">
        <f>'Shortcut Keys'!C618</f>
        <v>Joseph</v>
      </c>
      <c r="D618" s="8">
        <f>'Shortcut Keys'!D618</f>
        <v>32.620000000000005</v>
      </c>
    </row>
    <row r="619" spans="1:4" x14ac:dyDescent="0.25">
      <c r="A619" s="6">
        <f>'Shortcut Keys'!A619</f>
        <v>41516</v>
      </c>
      <c r="B619" s="6" t="str">
        <f>'Shortcut Keys'!B619</f>
        <v>Jonathan</v>
      </c>
      <c r="C619" s="6" t="str">
        <f>'Shortcut Keys'!C619</f>
        <v>Lawrence</v>
      </c>
      <c r="D619" s="8">
        <f>'Shortcut Keys'!D619</f>
        <v>317.61</v>
      </c>
    </row>
    <row r="620" spans="1:4" x14ac:dyDescent="0.25">
      <c r="A620" s="6">
        <f>'Shortcut Keys'!A620</f>
        <v>41516</v>
      </c>
      <c r="B620" s="6" t="str">
        <f>'Shortcut Keys'!B620</f>
        <v>Jonathan</v>
      </c>
      <c r="C620" s="6" t="str">
        <f>'Shortcut Keys'!C620</f>
        <v>Joseph</v>
      </c>
      <c r="D620" s="8">
        <f>'Shortcut Keys'!D620</f>
        <v>664.43</v>
      </c>
    </row>
    <row r="621" spans="1:4" x14ac:dyDescent="0.25">
      <c r="A621" s="6">
        <f>'Shortcut Keys'!A621</f>
        <v>41517</v>
      </c>
      <c r="B621" s="6" t="str">
        <f>'Shortcut Keys'!B621</f>
        <v>Mathew</v>
      </c>
      <c r="C621" s="6" t="str">
        <f>'Shortcut Keys'!C621</f>
        <v>Joseph</v>
      </c>
      <c r="D621" s="8">
        <f>'Shortcut Keys'!D621</f>
        <v>92.54000000000002</v>
      </c>
    </row>
    <row r="622" spans="1:4" x14ac:dyDescent="0.25">
      <c r="A622" s="6">
        <f>'Shortcut Keys'!A622</f>
        <v>41517</v>
      </c>
      <c r="B622" s="6" t="str">
        <f>'Shortcut Keys'!B622</f>
        <v>Nathan</v>
      </c>
      <c r="C622" s="6" t="str">
        <f>'Shortcut Keys'!C622</f>
        <v>Lawrence</v>
      </c>
      <c r="D622" s="8">
        <f>'Shortcut Keys'!D622</f>
        <v>170.70500000000001</v>
      </c>
    </row>
    <row r="623" spans="1:4" x14ac:dyDescent="0.25">
      <c r="A623" s="6">
        <f>'Shortcut Keys'!A623</f>
        <v>41518</v>
      </c>
      <c r="B623" s="6" t="str">
        <f>'Shortcut Keys'!B623</f>
        <v>Mathew</v>
      </c>
      <c r="C623" s="6" t="str">
        <f>'Shortcut Keys'!C623</f>
        <v>Joseph</v>
      </c>
      <c r="D623" s="8">
        <f>'Shortcut Keys'!D623</f>
        <v>854.08999999999992</v>
      </c>
    </row>
    <row r="624" spans="1:4" x14ac:dyDescent="0.25">
      <c r="A624" s="6">
        <f>'Shortcut Keys'!A624</f>
        <v>41518</v>
      </c>
      <c r="B624" s="6" t="str">
        <f>'Shortcut Keys'!B624</f>
        <v>Mathew</v>
      </c>
      <c r="C624" s="6" t="str">
        <f>'Shortcut Keys'!C624</f>
        <v>Joseph</v>
      </c>
      <c r="D624" s="8">
        <f>'Shortcut Keys'!D624</f>
        <v>641.09</v>
      </c>
    </row>
    <row r="625" spans="1:4" x14ac:dyDescent="0.25">
      <c r="A625" s="6">
        <f>'Shortcut Keys'!A625</f>
        <v>41518</v>
      </c>
      <c r="B625" s="6" t="str">
        <f>'Shortcut Keys'!B625</f>
        <v>Nathan</v>
      </c>
      <c r="C625" s="6" t="str">
        <f>'Shortcut Keys'!C625</f>
        <v>Joseph</v>
      </c>
      <c r="D625" s="8">
        <f>'Shortcut Keys'!D625</f>
        <v>688.05</v>
      </c>
    </row>
    <row r="626" spans="1:4" x14ac:dyDescent="0.25">
      <c r="A626" s="6">
        <f>'Shortcut Keys'!A626</f>
        <v>41519</v>
      </c>
      <c r="B626" s="6" t="str">
        <f>'Shortcut Keys'!B626</f>
        <v>Jessica</v>
      </c>
      <c r="C626" s="6" t="str">
        <f>'Shortcut Keys'!C626</f>
        <v>Joseph</v>
      </c>
      <c r="D626" s="8">
        <f>'Shortcut Keys'!D626</f>
        <v>97.245000000000005</v>
      </c>
    </row>
    <row r="627" spans="1:4" x14ac:dyDescent="0.25">
      <c r="A627" s="6">
        <f>'Shortcut Keys'!A627</f>
        <v>41519</v>
      </c>
      <c r="B627" s="6" t="str">
        <f>'Shortcut Keys'!B627</f>
        <v>Nathan</v>
      </c>
      <c r="C627" s="6" t="str">
        <f>'Shortcut Keys'!C627</f>
        <v>Matt</v>
      </c>
      <c r="D627" s="8">
        <f>'Shortcut Keys'!D627</f>
        <v>108.20999999999998</v>
      </c>
    </row>
    <row r="628" spans="1:4" x14ac:dyDescent="0.25">
      <c r="A628" s="6">
        <f>'Shortcut Keys'!A628</f>
        <v>41520</v>
      </c>
      <c r="B628" s="6" t="str">
        <f>'Shortcut Keys'!B628</f>
        <v>Jessica</v>
      </c>
      <c r="C628" s="6" t="str">
        <f>'Shortcut Keys'!C628</f>
        <v>Joseph</v>
      </c>
      <c r="D628" s="8">
        <f>'Shortcut Keys'!D628</f>
        <v>732.73</v>
      </c>
    </row>
    <row r="629" spans="1:4" x14ac:dyDescent="0.25">
      <c r="A629" s="6">
        <f>'Shortcut Keys'!A629</f>
        <v>41520</v>
      </c>
      <c r="B629" s="6" t="str">
        <f>'Shortcut Keys'!B629</f>
        <v>Nathan</v>
      </c>
      <c r="C629" s="6" t="str">
        <f>'Shortcut Keys'!C629</f>
        <v>Joseph</v>
      </c>
      <c r="D629" s="8">
        <f>'Shortcut Keys'!D629</f>
        <v>754.99</v>
      </c>
    </row>
    <row r="630" spans="1:4" x14ac:dyDescent="0.25">
      <c r="A630" s="6">
        <f>'Shortcut Keys'!A630</f>
        <v>41522</v>
      </c>
      <c r="B630" s="6" t="str">
        <f>'Shortcut Keys'!B630</f>
        <v>Jonathan</v>
      </c>
      <c r="C630" s="6" t="str">
        <f>'Shortcut Keys'!C630</f>
        <v>Joseph</v>
      </c>
      <c r="D630" s="8">
        <f>'Shortcut Keys'!D630</f>
        <v>790.52</v>
      </c>
    </row>
    <row r="631" spans="1:4" x14ac:dyDescent="0.25">
      <c r="A631" s="6">
        <f>'Shortcut Keys'!A631</f>
        <v>41523</v>
      </c>
      <c r="B631" s="6" t="str">
        <f>'Shortcut Keys'!B631</f>
        <v>Jessica</v>
      </c>
      <c r="C631" s="6" t="str">
        <f>'Shortcut Keys'!C631</f>
        <v>Joseph</v>
      </c>
      <c r="D631" s="8">
        <f>'Shortcut Keys'!D631</f>
        <v>53.955000000000013</v>
      </c>
    </row>
    <row r="632" spans="1:4" x14ac:dyDescent="0.25">
      <c r="A632" s="6">
        <f>'Shortcut Keys'!A632</f>
        <v>41523</v>
      </c>
      <c r="B632" s="6" t="str">
        <f>'Shortcut Keys'!B632</f>
        <v>Mathew</v>
      </c>
      <c r="C632" s="6" t="str">
        <f>'Shortcut Keys'!C632</f>
        <v>Joseph</v>
      </c>
      <c r="D632" s="8">
        <f>'Shortcut Keys'!D632</f>
        <v>889.68000000000006</v>
      </c>
    </row>
    <row r="633" spans="1:4" x14ac:dyDescent="0.25">
      <c r="A633" s="6">
        <f>'Shortcut Keys'!A633</f>
        <v>41524</v>
      </c>
      <c r="B633" s="6" t="str">
        <f>'Shortcut Keys'!B633</f>
        <v>Jonathan</v>
      </c>
      <c r="C633" s="6" t="str">
        <f>'Shortcut Keys'!C633</f>
        <v>Matt</v>
      </c>
      <c r="D633" s="8">
        <f>'Shortcut Keys'!D633</f>
        <v>26.319999999999993</v>
      </c>
    </row>
    <row r="634" spans="1:4" x14ac:dyDescent="0.25">
      <c r="A634" s="6">
        <f>'Shortcut Keys'!A634</f>
        <v>41526</v>
      </c>
      <c r="B634" s="6" t="str">
        <f>'Shortcut Keys'!B634</f>
        <v>Jonathan</v>
      </c>
      <c r="C634" s="6" t="str">
        <f>'Shortcut Keys'!C634</f>
        <v>Lawrence</v>
      </c>
      <c r="D634" s="8">
        <f>'Shortcut Keys'!D634</f>
        <v>267.81</v>
      </c>
    </row>
    <row r="635" spans="1:4" x14ac:dyDescent="0.25">
      <c r="A635" s="6">
        <f>'Shortcut Keys'!A635</f>
        <v>41526</v>
      </c>
      <c r="B635" s="6" t="str">
        <f>'Shortcut Keys'!B635</f>
        <v>Nathan</v>
      </c>
      <c r="C635" s="6" t="str">
        <f>'Shortcut Keys'!C635</f>
        <v>Lawrence</v>
      </c>
      <c r="D635" s="8">
        <f>'Shortcut Keys'!D635</f>
        <v>824.26</v>
      </c>
    </row>
    <row r="636" spans="1:4" x14ac:dyDescent="0.25">
      <c r="A636" s="6">
        <f>'Shortcut Keys'!A636</f>
        <v>41527</v>
      </c>
      <c r="B636" s="6" t="str">
        <f>'Shortcut Keys'!B636</f>
        <v>Jonathan</v>
      </c>
      <c r="C636" s="6" t="str">
        <f>'Shortcut Keys'!C636</f>
        <v>Matt</v>
      </c>
      <c r="D636" s="8">
        <f>'Shortcut Keys'!D636</f>
        <v>513.70000000000005</v>
      </c>
    </row>
    <row r="637" spans="1:4" x14ac:dyDescent="0.25">
      <c r="A637" s="6">
        <f>'Shortcut Keys'!A637</f>
        <v>41527</v>
      </c>
      <c r="B637" s="6" t="str">
        <f>'Shortcut Keys'!B637</f>
        <v>Nathan</v>
      </c>
      <c r="C637" s="6" t="str">
        <f>'Shortcut Keys'!C637</f>
        <v>Matt</v>
      </c>
      <c r="D637" s="8">
        <f>'Shortcut Keys'!D637</f>
        <v>510.88</v>
      </c>
    </row>
    <row r="638" spans="1:4" x14ac:dyDescent="0.25">
      <c r="A638" s="6">
        <f>'Shortcut Keys'!A638</f>
        <v>41527</v>
      </c>
      <c r="B638" s="6" t="str">
        <f>'Shortcut Keys'!B638</f>
        <v>Nathan</v>
      </c>
      <c r="C638" s="6" t="str">
        <f>'Shortcut Keys'!C638</f>
        <v>Joseph</v>
      </c>
      <c r="D638" s="8">
        <f>'Shortcut Keys'!D638</f>
        <v>869.94</v>
      </c>
    </row>
    <row r="639" spans="1:4" x14ac:dyDescent="0.25">
      <c r="A639" s="6">
        <f>'Shortcut Keys'!A639</f>
        <v>41527</v>
      </c>
      <c r="B639" s="6" t="str">
        <f>'Shortcut Keys'!B639</f>
        <v>Nathan</v>
      </c>
      <c r="C639" s="6" t="str">
        <f>'Shortcut Keys'!C639</f>
        <v>Joseph</v>
      </c>
      <c r="D639" s="8">
        <f>'Shortcut Keys'!D639</f>
        <v>52.639999999999986</v>
      </c>
    </row>
    <row r="640" spans="1:4" x14ac:dyDescent="0.25">
      <c r="A640" s="6">
        <f>'Shortcut Keys'!A640</f>
        <v>41529</v>
      </c>
      <c r="B640" s="6" t="str">
        <f>'Shortcut Keys'!B640</f>
        <v>Mathew</v>
      </c>
      <c r="C640" s="6" t="str">
        <f>'Shortcut Keys'!C640</f>
        <v>Joseph</v>
      </c>
      <c r="D640" s="8">
        <f>'Shortcut Keys'!D640</f>
        <v>37.569999999999993</v>
      </c>
    </row>
    <row r="641" spans="1:4" x14ac:dyDescent="0.25">
      <c r="A641" s="6">
        <f>'Shortcut Keys'!A641</f>
        <v>41529</v>
      </c>
      <c r="B641" s="6" t="str">
        <f>'Shortcut Keys'!B641</f>
        <v>Mathew</v>
      </c>
      <c r="C641" s="6" t="str">
        <f>'Shortcut Keys'!C641</f>
        <v>Joseph</v>
      </c>
      <c r="D641" s="8">
        <f>'Shortcut Keys'!D641</f>
        <v>89.600000000000023</v>
      </c>
    </row>
    <row r="642" spans="1:4" x14ac:dyDescent="0.25">
      <c r="A642" s="6">
        <f>'Shortcut Keys'!A642</f>
        <v>41530</v>
      </c>
      <c r="B642" s="6" t="str">
        <f>'Shortcut Keys'!B642</f>
        <v>Nathan</v>
      </c>
      <c r="C642" s="6" t="str">
        <f>'Shortcut Keys'!C642</f>
        <v>Joseph</v>
      </c>
      <c r="D642" s="8">
        <f>'Shortcut Keys'!D642</f>
        <v>44.215000000000003</v>
      </c>
    </row>
    <row r="643" spans="1:4" x14ac:dyDescent="0.25">
      <c r="A643" s="6">
        <f>'Shortcut Keys'!A643</f>
        <v>41531</v>
      </c>
      <c r="B643" s="6" t="str">
        <f>'Shortcut Keys'!B643</f>
        <v>Mathew</v>
      </c>
      <c r="C643" s="6" t="str">
        <f>'Shortcut Keys'!C643</f>
        <v>Joseph</v>
      </c>
      <c r="D643" s="8">
        <f>'Shortcut Keys'!D643</f>
        <v>132.13999999999999</v>
      </c>
    </row>
    <row r="644" spans="1:4" x14ac:dyDescent="0.25">
      <c r="A644" s="6">
        <f>'Shortcut Keys'!A644</f>
        <v>41533</v>
      </c>
      <c r="B644" s="6" t="str">
        <f>'Shortcut Keys'!B644</f>
        <v>Jonathan</v>
      </c>
      <c r="C644" s="6" t="str">
        <f>'Shortcut Keys'!C644</f>
        <v>Lawrence</v>
      </c>
      <c r="D644" s="8">
        <f>'Shortcut Keys'!D644</f>
        <v>210.66499999999999</v>
      </c>
    </row>
    <row r="645" spans="1:4" x14ac:dyDescent="0.25">
      <c r="A645" s="6">
        <f>'Shortcut Keys'!A645</f>
        <v>41533</v>
      </c>
      <c r="B645" s="6" t="str">
        <f>'Shortcut Keys'!B645</f>
        <v>Jonathan</v>
      </c>
      <c r="C645" s="6" t="str">
        <f>'Shortcut Keys'!C645</f>
        <v>Lawrence</v>
      </c>
      <c r="D645" s="8">
        <f>'Shortcut Keys'!D645</f>
        <v>187.09</v>
      </c>
    </row>
    <row r="646" spans="1:4" x14ac:dyDescent="0.25">
      <c r="A646" s="6">
        <f>'Shortcut Keys'!A646</f>
        <v>41533</v>
      </c>
      <c r="B646" s="6" t="str">
        <f>'Shortcut Keys'!B646</f>
        <v>Nathan</v>
      </c>
      <c r="C646" s="6" t="str">
        <f>'Shortcut Keys'!C646</f>
        <v>Matt</v>
      </c>
      <c r="D646" s="8">
        <f>'Shortcut Keys'!D646</f>
        <v>508.80999999999995</v>
      </c>
    </row>
    <row r="647" spans="1:4" x14ac:dyDescent="0.25">
      <c r="A647" s="6">
        <f>'Shortcut Keys'!A647</f>
        <v>41534</v>
      </c>
      <c r="B647" s="6" t="str">
        <f>'Shortcut Keys'!B647</f>
        <v>Jessica</v>
      </c>
      <c r="C647" s="6" t="str">
        <f>'Shortcut Keys'!C647</f>
        <v>Joseph</v>
      </c>
      <c r="D647" s="8">
        <f>'Shortcut Keys'!D647</f>
        <v>193.495</v>
      </c>
    </row>
    <row r="648" spans="1:4" x14ac:dyDescent="0.25">
      <c r="A648" s="6">
        <f>'Shortcut Keys'!A648</f>
        <v>41534</v>
      </c>
      <c r="B648" s="6" t="str">
        <f>'Shortcut Keys'!B648</f>
        <v>Jonathan</v>
      </c>
      <c r="C648" s="6" t="str">
        <f>'Shortcut Keys'!C648</f>
        <v>Matt</v>
      </c>
      <c r="D648" s="8">
        <f>'Shortcut Keys'!D648</f>
        <v>74.110000000000014</v>
      </c>
    </row>
    <row r="649" spans="1:4" x14ac:dyDescent="0.25">
      <c r="A649" s="6">
        <f>'Shortcut Keys'!A649</f>
        <v>41535</v>
      </c>
      <c r="B649" s="6" t="str">
        <f>'Shortcut Keys'!B649</f>
        <v>Mathew</v>
      </c>
      <c r="C649" s="6" t="str">
        <f>'Shortcut Keys'!C649</f>
        <v>Joseph</v>
      </c>
      <c r="D649" s="8">
        <f>'Shortcut Keys'!D649</f>
        <v>11.574999999999989</v>
      </c>
    </row>
    <row r="650" spans="1:4" x14ac:dyDescent="0.25">
      <c r="A650" s="6">
        <f>'Shortcut Keys'!A650</f>
        <v>41535</v>
      </c>
      <c r="B650" s="6" t="str">
        <f>'Shortcut Keys'!B650</f>
        <v>Nathan</v>
      </c>
      <c r="C650" s="6" t="str">
        <f>'Shortcut Keys'!C650</f>
        <v>Lawrence</v>
      </c>
      <c r="D650" s="8">
        <f>'Shortcut Keys'!D650</f>
        <v>72.300000000000011</v>
      </c>
    </row>
    <row r="651" spans="1:4" x14ac:dyDescent="0.25">
      <c r="A651" s="6">
        <f>'Shortcut Keys'!A651</f>
        <v>41536</v>
      </c>
      <c r="B651" s="6" t="str">
        <f>'Shortcut Keys'!B651</f>
        <v>Jonathan</v>
      </c>
      <c r="C651" s="6" t="str">
        <f>'Shortcut Keys'!C651</f>
        <v>Lawrence</v>
      </c>
      <c r="D651" s="8">
        <f>'Shortcut Keys'!D651</f>
        <v>347.52499999999998</v>
      </c>
    </row>
    <row r="652" spans="1:4" x14ac:dyDescent="0.25">
      <c r="A652" s="6">
        <f>'Shortcut Keys'!A652</f>
        <v>41538</v>
      </c>
      <c r="B652" s="6" t="str">
        <f>'Shortcut Keys'!B652</f>
        <v>Jessica</v>
      </c>
      <c r="C652" s="6" t="str">
        <f>'Shortcut Keys'!C652</f>
        <v>Joseph</v>
      </c>
      <c r="D652" s="8">
        <f>'Shortcut Keys'!D652</f>
        <v>234.34</v>
      </c>
    </row>
    <row r="653" spans="1:4" x14ac:dyDescent="0.25">
      <c r="A653" s="6">
        <f>'Shortcut Keys'!A653</f>
        <v>41539</v>
      </c>
      <c r="B653" s="6" t="str">
        <f>'Shortcut Keys'!B653</f>
        <v>Joel</v>
      </c>
      <c r="C653" s="6" t="str">
        <f>'Shortcut Keys'!C653</f>
        <v>Joseph</v>
      </c>
      <c r="D653" s="8">
        <f>'Shortcut Keys'!D653</f>
        <v>46.69</v>
      </c>
    </row>
    <row r="654" spans="1:4" x14ac:dyDescent="0.25">
      <c r="A654" s="6">
        <f>'Shortcut Keys'!A654</f>
        <v>41539</v>
      </c>
      <c r="B654" s="6" t="str">
        <f>'Shortcut Keys'!B654</f>
        <v>Nathan</v>
      </c>
      <c r="C654" s="6" t="str">
        <f>'Shortcut Keys'!C654</f>
        <v>Matt</v>
      </c>
      <c r="D654" s="8">
        <f>'Shortcut Keys'!D654</f>
        <v>589.27</v>
      </c>
    </row>
    <row r="655" spans="1:4" x14ac:dyDescent="0.25">
      <c r="A655" s="6">
        <f>'Shortcut Keys'!A655</f>
        <v>41540</v>
      </c>
      <c r="B655" s="6" t="str">
        <f>'Shortcut Keys'!B655</f>
        <v>Jessica</v>
      </c>
      <c r="C655" s="6" t="str">
        <f>'Shortcut Keys'!C655</f>
        <v>Joseph</v>
      </c>
      <c r="D655" s="8">
        <f>'Shortcut Keys'!D655</f>
        <v>829.78</v>
      </c>
    </row>
    <row r="656" spans="1:4" x14ac:dyDescent="0.25">
      <c r="A656" s="6">
        <f>'Shortcut Keys'!A656</f>
        <v>41540</v>
      </c>
      <c r="B656" s="6" t="str">
        <f>'Shortcut Keys'!B656</f>
        <v>Jonathan</v>
      </c>
      <c r="C656" s="6" t="str">
        <f>'Shortcut Keys'!C656</f>
        <v>Lawrence</v>
      </c>
      <c r="D656" s="8">
        <f>'Shortcut Keys'!D656</f>
        <v>198.97</v>
      </c>
    </row>
    <row r="657" spans="1:4" x14ac:dyDescent="0.25">
      <c r="A657" s="6">
        <f>'Shortcut Keys'!A657</f>
        <v>41540</v>
      </c>
      <c r="B657" s="6" t="str">
        <f>'Shortcut Keys'!B657</f>
        <v>Jonathan</v>
      </c>
      <c r="C657" s="6" t="str">
        <f>'Shortcut Keys'!C657</f>
        <v>Joseph</v>
      </c>
      <c r="D657" s="8">
        <f>'Shortcut Keys'!D657</f>
        <v>73.089999999999975</v>
      </c>
    </row>
    <row r="658" spans="1:4" x14ac:dyDescent="0.25">
      <c r="A658" s="6">
        <f>'Shortcut Keys'!A658</f>
        <v>41540</v>
      </c>
      <c r="B658" s="6" t="str">
        <f>'Shortcut Keys'!B658</f>
        <v>Jonathan</v>
      </c>
      <c r="C658" s="6" t="str">
        <f>'Shortcut Keys'!C658</f>
        <v>Matt</v>
      </c>
      <c r="D658" s="8">
        <f>'Shortcut Keys'!D658</f>
        <v>967.51</v>
      </c>
    </row>
    <row r="659" spans="1:4" x14ac:dyDescent="0.25">
      <c r="A659" s="6">
        <f>'Shortcut Keys'!A659</f>
        <v>41544</v>
      </c>
      <c r="B659" s="6" t="str">
        <f>'Shortcut Keys'!B659</f>
        <v>Mathew</v>
      </c>
      <c r="C659" s="6" t="str">
        <f>'Shortcut Keys'!C659</f>
        <v>Joseph</v>
      </c>
      <c r="D659" s="8">
        <f>'Shortcut Keys'!D659</f>
        <v>48.210000000000008</v>
      </c>
    </row>
    <row r="660" spans="1:4" x14ac:dyDescent="0.25">
      <c r="A660" s="6">
        <f>'Shortcut Keys'!A660</f>
        <v>41545</v>
      </c>
      <c r="B660" s="6" t="str">
        <f>'Shortcut Keys'!B660</f>
        <v>George</v>
      </c>
      <c r="C660" s="6" t="str">
        <f>'Shortcut Keys'!C660</f>
        <v>Matt</v>
      </c>
      <c r="D660" s="8">
        <f>'Shortcut Keys'!D660</f>
        <v>153.77000000000001</v>
      </c>
    </row>
    <row r="661" spans="1:4" x14ac:dyDescent="0.25">
      <c r="A661" s="6">
        <f>'Shortcut Keys'!A661</f>
        <v>41546</v>
      </c>
      <c r="B661" s="6" t="str">
        <f>'Shortcut Keys'!B661</f>
        <v>Nathan</v>
      </c>
      <c r="C661" s="6" t="str">
        <f>'Shortcut Keys'!C661</f>
        <v>Matt</v>
      </c>
      <c r="D661" s="8">
        <f>'Shortcut Keys'!D661</f>
        <v>692.23</v>
      </c>
    </row>
    <row r="662" spans="1:4" x14ac:dyDescent="0.25">
      <c r="A662" s="6">
        <f>'Shortcut Keys'!A662</f>
        <v>41547</v>
      </c>
      <c r="B662" s="6" t="str">
        <f>'Shortcut Keys'!B662</f>
        <v>Mathew</v>
      </c>
      <c r="C662" s="6" t="str">
        <f>'Shortcut Keys'!C662</f>
        <v>Joseph</v>
      </c>
      <c r="D662" s="8">
        <f>'Shortcut Keys'!D662</f>
        <v>99.535000000000025</v>
      </c>
    </row>
    <row r="663" spans="1:4" x14ac:dyDescent="0.25">
      <c r="A663" s="6">
        <f>'Shortcut Keys'!A663</f>
        <v>41548</v>
      </c>
      <c r="B663" s="6" t="str">
        <f>'Shortcut Keys'!B663</f>
        <v>Jessica</v>
      </c>
      <c r="C663" s="6" t="str">
        <f>'Shortcut Keys'!C663</f>
        <v>Joseph</v>
      </c>
      <c r="D663" s="8">
        <f>'Shortcut Keys'!D663</f>
        <v>166.97499999999999</v>
      </c>
    </row>
    <row r="664" spans="1:4" x14ac:dyDescent="0.25">
      <c r="A664" s="6">
        <f>'Shortcut Keys'!A664</f>
        <v>41549</v>
      </c>
      <c r="B664" s="6" t="str">
        <f>'Shortcut Keys'!B664</f>
        <v>Jonathan</v>
      </c>
      <c r="C664" s="6" t="str">
        <f>'Shortcut Keys'!C664</f>
        <v>Matt</v>
      </c>
      <c r="D664" s="8">
        <f>'Shortcut Keys'!D664</f>
        <v>107.89499999999998</v>
      </c>
    </row>
    <row r="665" spans="1:4" x14ac:dyDescent="0.25">
      <c r="A665" s="6">
        <f>'Shortcut Keys'!A665</f>
        <v>41551</v>
      </c>
      <c r="B665" s="6" t="str">
        <f>'Shortcut Keys'!B665</f>
        <v>Joel</v>
      </c>
      <c r="C665" s="6" t="str">
        <f>'Shortcut Keys'!C665</f>
        <v>Joseph</v>
      </c>
      <c r="D665" s="8">
        <f>'Shortcut Keys'!D665</f>
        <v>133.745</v>
      </c>
    </row>
    <row r="666" spans="1:4" x14ac:dyDescent="0.25">
      <c r="A666" s="6">
        <f>'Shortcut Keys'!A666</f>
        <v>41551</v>
      </c>
      <c r="B666" s="6" t="str">
        <f>'Shortcut Keys'!B666</f>
        <v>Mathew</v>
      </c>
      <c r="C666" s="6" t="str">
        <f>'Shortcut Keys'!C666</f>
        <v>Joseph</v>
      </c>
      <c r="D666" s="8">
        <f>'Shortcut Keys'!D666</f>
        <v>89</v>
      </c>
    </row>
    <row r="667" spans="1:4" x14ac:dyDescent="0.25">
      <c r="A667" s="6">
        <f>'Shortcut Keys'!A667</f>
        <v>41551</v>
      </c>
      <c r="B667" s="6" t="str">
        <f>'Shortcut Keys'!B667</f>
        <v>Mathew</v>
      </c>
      <c r="C667" s="6" t="str">
        <f>'Shortcut Keys'!C667</f>
        <v>Joseph</v>
      </c>
      <c r="D667" s="8">
        <f>'Shortcut Keys'!D667</f>
        <v>7.9000000000000057</v>
      </c>
    </row>
    <row r="668" spans="1:4" x14ac:dyDescent="0.25">
      <c r="A668" s="6">
        <f>'Shortcut Keys'!A668</f>
        <v>41551</v>
      </c>
      <c r="B668" s="6" t="str">
        <f>'Shortcut Keys'!B668</f>
        <v>Nathan</v>
      </c>
      <c r="C668" s="6" t="str">
        <f>'Shortcut Keys'!C668</f>
        <v>Matt</v>
      </c>
      <c r="D668" s="8">
        <f>'Shortcut Keys'!D668</f>
        <v>768.75</v>
      </c>
    </row>
    <row r="669" spans="1:4" x14ac:dyDescent="0.25">
      <c r="A669" s="6">
        <f>'Shortcut Keys'!A669</f>
        <v>41552</v>
      </c>
      <c r="B669" s="6" t="str">
        <f>'Shortcut Keys'!B669</f>
        <v>Jonathan</v>
      </c>
      <c r="C669" s="6" t="str">
        <f>'Shortcut Keys'!C669</f>
        <v>Lawrence</v>
      </c>
      <c r="D669" s="8">
        <f>'Shortcut Keys'!D669</f>
        <v>194.965</v>
      </c>
    </row>
    <row r="670" spans="1:4" x14ac:dyDescent="0.25">
      <c r="A670" s="6">
        <f>'Shortcut Keys'!A670</f>
        <v>41553</v>
      </c>
      <c r="B670" s="6" t="str">
        <f>'Shortcut Keys'!B670</f>
        <v>Jessica</v>
      </c>
      <c r="C670" s="6" t="str">
        <f>'Shortcut Keys'!C670</f>
        <v>Joseph</v>
      </c>
      <c r="D670" s="8">
        <f>'Shortcut Keys'!D670</f>
        <v>48.39500000000001</v>
      </c>
    </row>
    <row r="671" spans="1:4" x14ac:dyDescent="0.25">
      <c r="A671" s="6">
        <f>'Shortcut Keys'!A671</f>
        <v>41554</v>
      </c>
      <c r="B671" s="6" t="str">
        <f>'Shortcut Keys'!B671</f>
        <v>George</v>
      </c>
      <c r="C671" s="6" t="str">
        <f>'Shortcut Keys'!C671</f>
        <v>Matt</v>
      </c>
      <c r="D671" s="8">
        <f>'Shortcut Keys'!D671</f>
        <v>149.20999999999998</v>
      </c>
    </row>
    <row r="672" spans="1:4" x14ac:dyDescent="0.25">
      <c r="A672" s="6">
        <f>'Shortcut Keys'!A672</f>
        <v>41554</v>
      </c>
      <c r="B672" s="6" t="str">
        <f>'Shortcut Keys'!B672</f>
        <v>Jonathan</v>
      </c>
      <c r="C672" s="6" t="str">
        <f>'Shortcut Keys'!C672</f>
        <v>Matt</v>
      </c>
      <c r="D672" s="8">
        <f>'Shortcut Keys'!D672</f>
        <v>23.60499999999999</v>
      </c>
    </row>
    <row r="673" spans="1:4" x14ac:dyDescent="0.25">
      <c r="A673" s="6">
        <f>'Shortcut Keys'!A673</f>
        <v>41555</v>
      </c>
      <c r="B673" s="6" t="str">
        <f>'Shortcut Keys'!B673</f>
        <v>Jonathan</v>
      </c>
      <c r="C673" s="6" t="str">
        <f>'Shortcut Keys'!C673</f>
        <v>Joseph</v>
      </c>
      <c r="D673" s="8">
        <f>'Shortcut Keys'!D673</f>
        <v>109.51999999999998</v>
      </c>
    </row>
    <row r="674" spans="1:4" x14ac:dyDescent="0.25">
      <c r="A674" s="6">
        <f>'Shortcut Keys'!A674</f>
        <v>41558</v>
      </c>
      <c r="B674" s="6" t="str">
        <f>'Shortcut Keys'!B674</f>
        <v>Jonathan</v>
      </c>
      <c r="C674" s="6" t="str">
        <f>'Shortcut Keys'!C674</f>
        <v>Joseph</v>
      </c>
      <c r="D674" s="8">
        <f>'Shortcut Keys'!D674</f>
        <v>34.47</v>
      </c>
    </row>
    <row r="675" spans="1:4" x14ac:dyDescent="0.25">
      <c r="A675" s="6">
        <f>'Shortcut Keys'!A675</f>
        <v>41559</v>
      </c>
      <c r="B675" s="6" t="str">
        <f>'Shortcut Keys'!B675</f>
        <v>Jonathan</v>
      </c>
      <c r="C675" s="6" t="str">
        <f>'Shortcut Keys'!C675</f>
        <v>Matt</v>
      </c>
      <c r="D675" s="8">
        <f>'Shortcut Keys'!D675</f>
        <v>502.37</v>
      </c>
    </row>
    <row r="676" spans="1:4" x14ac:dyDescent="0.25">
      <c r="A676" s="6">
        <f>'Shortcut Keys'!A676</f>
        <v>41559</v>
      </c>
      <c r="B676" s="6" t="str">
        <f>'Shortcut Keys'!B676</f>
        <v>Mathew</v>
      </c>
      <c r="C676" s="6" t="str">
        <f>'Shortcut Keys'!C676</f>
        <v>Joseph</v>
      </c>
      <c r="D676" s="8">
        <f>'Shortcut Keys'!D676</f>
        <v>82.725000000000023</v>
      </c>
    </row>
    <row r="677" spans="1:4" x14ac:dyDescent="0.25">
      <c r="A677" s="6">
        <f>'Shortcut Keys'!A677</f>
        <v>41560</v>
      </c>
      <c r="B677" s="6" t="str">
        <f>'Shortcut Keys'!B677</f>
        <v>Jonathan</v>
      </c>
      <c r="C677" s="6" t="str">
        <f>'Shortcut Keys'!C677</f>
        <v>Lawrence</v>
      </c>
      <c r="D677" s="8">
        <f>'Shortcut Keys'!D677</f>
        <v>101.63</v>
      </c>
    </row>
    <row r="678" spans="1:4" x14ac:dyDescent="0.25">
      <c r="A678" s="6">
        <f>'Shortcut Keys'!A678</f>
        <v>41561</v>
      </c>
      <c r="B678" s="6" t="str">
        <f>'Shortcut Keys'!B678</f>
        <v>Nathan</v>
      </c>
      <c r="C678" s="6" t="str">
        <f>'Shortcut Keys'!C678</f>
        <v>Lawrence</v>
      </c>
      <c r="D678" s="8">
        <f>'Shortcut Keys'!D678</f>
        <v>334.71</v>
      </c>
    </row>
    <row r="679" spans="1:4" x14ac:dyDescent="0.25">
      <c r="A679" s="6">
        <f>'Shortcut Keys'!A679</f>
        <v>41562</v>
      </c>
      <c r="B679" s="6" t="str">
        <f>'Shortcut Keys'!B679</f>
        <v>Elizabeth</v>
      </c>
      <c r="C679" s="6" t="str">
        <f>'Shortcut Keys'!C679</f>
        <v>Matt</v>
      </c>
      <c r="D679" s="8">
        <f>'Shortcut Keys'!D679</f>
        <v>165.32499999999999</v>
      </c>
    </row>
    <row r="680" spans="1:4" x14ac:dyDescent="0.25">
      <c r="A680" s="6">
        <f>'Shortcut Keys'!A680</f>
        <v>41562</v>
      </c>
      <c r="B680" s="6" t="str">
        <f>'Shortcut Keys'!B680</f>
        <v>Jonathan</v>
      </c>
      <c r="C680" s="6" t="str">
        <f>'Shortcut Keys'!C680</f>
        <v>Matt</v>
      </c>
      <c r="D680" s="8">
        <f>'Shortcut Keys'!D680</f>
        <v>146.36500000000001</v>
      </c>
    </row>
    <row r="681" spans="1:4" x14ac:dyDescent="0.25">
      <c r="A681" s="6">
        <f>'Shortcut Keys'!A681</f>
        <v>41562</v>
      </c>
      <c r="B681" s="6" t="str">
        <f>'Shortcut Keys'!B681</f>
        <v>Mathew</v>
      </c>
      <c r="C681" s="6" t="str">
        <f>'Shortcut Keys'!C681</f>
        <v>Joseph</v>
      </c>
      <c r="D681" s="8">
        <f>'Shortcut Keys'!D681</f>
        <v>129.94</v>
      </c>
    </row>
    <row r="682" spans="1:4" x14ac:dyDescent="0.25">
      <c r="A682" s="6">
        <f>'Shortcut Keys'!A682</f>
        <v>41562</v>
      </c>
      <c r="B682" s="6" t="str">
        <f>'Shortcut Keys'!B682</f>
        <v>Nathan</v>
      </c>
      <c r="C682" s="6" t="str">
        <f>'Shortcut Keys'!C682</f>
        <v>Joseph</v>
      </c>
      <c r="D682" s="8">
        <f>'Shortcut Keys'!D682</f>
        <v>15.830000000000013</v>
      </c>
    </row>
    <row r="683" spans="1:4" x14ac:dyDescent="0.25">
      <c r="A683" s="6">
        <f>'Shortcut Keys'!A683</f>
        <v>41565</v>
      </c>
      <c r="B683" s="6" t="str">
        <f>'Shortcut Keys'!B683</f>
        <v>Nathan</v>
      </c>
      <c r="C683" s="6" t="str">
        <f>'Shortcut Keys'!C683</f>
        <v>Joseph</v>
      </c>
      <c r="D683" s="8">
        <f>'Shortcut Keys'!D683</f>
        <v>626.34</v>
      </c>
    </row>
    <row r="684" spans="1:4" x14ac:dyDescent="0.25">
      <c r="A684" s="6">
        <f>'Shortcut Keys'!A684</f>
        <v>41566</v>
      </c>
      <c r="B684" s="6" t="str">
        <f>'Shortcut Keys'!B684</f>
        <v>Jessica</v>
      </c>
      <c r="C684" s="6" t="str">
        <f>'Shortcut Keys'!C684</f>
        <v>Joseph</v>
      </c>
      <c r="D684" s="8">
        <f>'Shortcut Keys'!D684</f>
        <v>192.65</v>
      </c>
    </row>
    <row r="685" spans="1:4" x14ac:dyDescent="0.25">
      <c r="A685" s="6">
        <f>'Shortcut Keys'!A685</f>
        <v>41567</v>
      </c>
      <c r="B685" s="6" t="str">
        <f>'Shortcut Keys'!B685</f>
        <v>Jessica</v>
      </c>
      <c r="C685" s="6" t="str">
        <f>'Shortcut Keys'!C685</f>
        <v>Joseph</v>
      </c>
      <c r="D685" s="8">
        <f>'Shortcut Keys'!D685</f>
        <v>19.485000000000014</v>
      </c>
    </row>
    <row r="686" spans="1:4" x14ac:dyDescent="0.25">
      <c r="A686" s="6">
        <f>'Shortcut Keys'!A686</f>
        <v>41567</v>
      </c>
      <c r="B686" s="6" t="str">
        <f>'Shortcut Keys'!B686</f>
        <v>Joel</v>
      </c>
      <c r="C686" s="6" t="str">
        <f>'Shortcut Keys'!C686</f>
        <v>Matt</v>
      </c>
      <c r="D686" s="8">
        <f>'Shortcut Keys'!D686</f>
        <v>145.80000000000001</v>
      </c>
    </row>
    <row r="687" spans="1:4" x14ac:dyDescent="0.25">
      <c r="A687" s="6">
        <f>'Shortcut Keys'!A687</f>
        <v>41567</v>
      </c>
      <c r="B687" s="6" t="str">
        <f>'Shortcut Keys'!B687</f>
        <v>Mathew</v>
      </c>
      <c r="C687" s="6" t="str">
        <f>'Shortcut Keys'!C687</f>
        <v>Joseph</v>
      </c>
      <c r="D687" s="8">
        <f>'Shortcut Keys'!D687</f>
        <v>151.19999999999999</v>
      </c>
    </row>
    <row r="688" spans="1:4" x14ac:dyDescent="0.25">
      <c r="A688" s="6">
        <f>'Shortcut Keys'!A688</f>
        <v>41568</v>
      </c>
      <c r="B688" s="6" t="str">
        <f>'Shortcut Keys'!B688</f>
        <v>Mathew</v>
      </c>
      <c r="C688" s="6" t="str">
        <f>'Shortcut Keys'!C688</f>
        <v>Joseph</v>
      </c>
      <c r="D688" s="8">
        <f>'Shortcut Keys'!D688</f>
        <v>183.245</v>
      </c>
    </row>
    <row r="689" spans="1:4" x14ac:dyDescent="0.25">
      <c r="A689" s="6">
        <f>'Shortcut Keys'!A689</f>
        <v>41569</v>
      </c>
      <c r="B689" s="6" t="str">
        <f>'Shortcut Keys'!B689</f>
        <v>Jonathan</v>
      </c>
      <c r="C689" s="6" t="str">
        <f>'Shortcut Keys'!C689</f>
        <v>Matt</v>
      </c>
      <c r="D689" s="8">
        <f>'Shortcut Keys'!D689</f>
        <v>534.11</v>
      </c>
    </row>
    <row r="690" spans="1:4" x14ac:dyDescent="0.25">
      <c r="A690" s="6">
        <f>'Shortcut Keys'!A690</f>
        <v>41569</v>
      </c>
      <c r="B690" s="6" t="str">
        <f>'Shortcut Keys'!B690</f>
        <v>Nathan</v>
      </c>
      <c r="C690" s="6" t="str">
        <f>'Shortcut Keys'!C690</f>
        <v>Joseph</v>
      </c>
      <c r="D690" s="8">
        <f>'Shortcut Keys'!D690</f>
        <v>103.85000000000002</v>
      </c>
    </row>
    <row r="691" spans="1:4" x14ac:dyDescent="0.25">
      <c r="A691" s="6">
        <f>'Shortcut Keys'!A691</f>
        <v>41570</v>
      </c>
      <c r="B691" s="6" t="str">
        <f>'Shortcut Keys'!B691</f>
        <v>Jonathan</v>
      </c>
      <c r="C691" s="6" t="str">
        <f>'Shortcut Keys'!C691</f>
        <v>Matt</v>
      </c>
      <c r="D691" s="8">
        <f>'Shortcut Keys'!D691</f>
        <v>770.35</v>
      </c>
    </row>
    <row r="692" spans="1:4" x14ac:dyDescent="0.25">
      <c r="A692" s="6">
        <f>'Shortcut Keys'!A692</f>
        <v>41571</v>
      </c>
      <c r="B692" s="6" t="str">
        <f>'Shortcut Keys'!B692</f>
        <v>Jonathan</v>
      </c>
      <c r="C692" s="6" t="str">
        <f>'Shortcut Keys'!C692</f>
        <v>Matt</v>
      </c>
      <c r="D692" s="8">
        <f>'Shortcut Keys'!D692</f>
        <v>52.465000000000003</v>
      </c>
    </row>
    <row r="693" spans="1:4" x14ac:dyDescent="0.25">
      <c r="A693" s="6">
        <f>'Shortcut Keys'!A693</f>
        <v>41572</v>
      </c>
      <c r="B693" s="6" t="str">
        <f>'Shortcut Keys'!B693</f>
        <v>George</v>
      </c>
      <c r="C693" s="6" t="str">
        <f>'Shortcut Keys'!C693</f>
        <v>Matt</v>
      </c>
      <c r="D693" s="8">
        <f>'Shortcut Keys'!D693</f>
        <v>13.235000000000014</v>
      </c>
    </row>
    <row r="694" spans="1:4" x14ac:dyDescent="0.25">
      <c r="A694" s="6">
        <f>'Shortcut Keys'!A694</f>
        <v>41572</v>
      </c>
      <c r="B694" s="6" t="str">
        <f>'Shortcut Keys'!B694</f>
        <v>Nathan</v>
      </c>
      <c r="C694" s="6" t="str">
        <f>'Shortcut Keys'!C694</f>
        <v>Joseph</v>
      </c>
      <c r="D694" s="8">
        <f>'Shortcut Keys'!D694</f>
        <v>144.43</v>
      </c>
    </row>
    <row r="695" spans="1:4" x14ac:dyDescent="0.25">
      <c r="A695" s="6">
        <f>'Shortcut Keys'!A695</f>
        <v>41573</v>
      </c>
      <c r="B695" s="6" t="str">
        <f>'Shortcut Keys'!B695</f>
        <v>Jessica</v>
      </c>
      <c r="C695" s="6" t="str">
        <f>'Shortcut Keys'!C695</f>
        <v>Joseph</v>
      </c>
      <c r="D695" s="8">
        <f>'Shortcut Keys'!D695</f>
        <v>335.72500000000002</v>
      </c>
    </row>
    <row r="696" spans="1:4" x14ac:dyDescent="0.25">
      <c r="A696" s="6">
        <f>'Shortcut Keys'!A696</f>
        <v>41573</v>
      </c>
      <c r="B696" s="6" t="str">
        <f>'Shortcut Keys'!B696</f>
        <v>Jessica</v>
      </c>
      <c r="C696" s="6" t="str">
        <f>'Shortcut Keys'!C696</f>
        <v>Joseph</v>
      </c>
      <c r="D696" s="8">
        <f>'Shortcut Keys'!D696</f>
        <v>125.91500000000002</v>
      </c>
    </row>
    <row r="697" spans="1:4" x14ac:dyDescent="0.25">
      <c r="A697" s="6">
        <f>'Shortcut Keys'!A697</f>
        <v>41575</v>
      </c>
      <c r="B697" s="6" t="str">
        <f>'Shortcut Keys'!B697</f>
        <v>Jonathan</v>
      </c>
      <c r="C697" s="6" t="str">
        <f>'Shortcut Keys'!C697</f>
        <v>Lawrence</v>
      </c>
      <c r="D697" s="8">
        <f>'Shortcut Keys'!D697</f>
        <v>772.86</v>
      </c>
    </row>
    <row r="698" spans="1:4" x14ac:dyDescent="0.25">
      <c r="A698" s="6">
        <f>'Shortcut Keys'!A698</f>
        <v>41575</v>
      </c>
      <c r="B698" s="6" t="str">
        <f>'Shortcut Keys'!B698</f>
        <v>Mathew</v>
      </c>
      <c r="C698" s="6" t="str">
        <f>'Shortcut Keys'!C698</f>
        <v>Lawrence</v>
      </c>
      <c r="D698" s="8">
        <f>'Shortcut Keys'!D698</f>
        <v>118.07</v>
      </c>
    </row>
    <row r="699" spans="1:4" x14ac:dyDescent="0.25">
      <c r="A699" s="6">
        <f>'Shortcut Keys'!A699</f>
        <v>41580</v>
      </c>
      <c r="B699" s="6" t="str">
        <f>'Shortcut Keys'!B699</f>
        <v>Jonathan</v>
      </c>
      <c r="C699" s="6" t="str">
        <f>'Shortcut Keys'!C699</f>
        <v>Joseph</v>
      </c>
      <c r="D699" s="8">
        <f>'Shortcut Keys'!D699</f>
        <v>765.68</v>
      </c>
    </row>
    <row r="700" spans="1:4" x14ac:dyDescent="0.25">
      <c r="A700" s="6">
        <f>'Shortcut Keys'!A700</f>
        <v>41582</v>
      </c>
      <c r="B700" s="6" t="str">
        <f>'Shortcut Keys'!B700</f>
        <v>Mathew</v>
      </c>
      <c r="C700" s="6" t="str">
        <f>'Shortcut Keys'!C700</f>
        <v>Joseph</v>
      </c>
      <c r="D700" s="8">
        <f>'Shortcut Keys'!D700</f>
        <v>627.85</v>
      </c>
    </row>
    <row r="701" spans="1:4" x14ac:dyDescent="0.25">
      <c r="A701" s="6">
        <f>'Shortcut Keys'!A701</f>
        <v>41583</v>
      </c>
      <c r="B701" s="6" t="str">
        <f>'Shortcut Keys'!B701</f>
        <v>Jonathan</v>
      </c>
      <c r="C701" s="6" t="str">
        <f>'Shortcut Keys'!C701</f>
        <v>Joseph</v>
      </c>
      <c r="D701" s="8">
        <f>'Shortcut Keys'!D701</f>
        <v>114.03500000000003</v>
      </c>
    </row>
    <row r="702" spans="1:4" x14ac:dyDescent="0.25">
      <c r="A702" s="6">
        <f>'Shortcut Keys'!A702</f>
        <v>41583</v>
      </c>
      <c r="B702" s="6" t="str">
        <f>'Shortcut Keys'!B702</f>
        <v>Jonathan</v>
      </c>
      <c r="C702" s="6" t="str">
        <f>'Shortcut Keys'!C702</f>
        <v>Lawrence</v>
      </c>
      <c r="D702" s="8">
        <f>'Shortcut Keys'!D702</f>
        <v>217.565</v>
      </c>
    </row>
    <row r="703" spans="1:4" x14ac:dyDescent="0.25">
      <c r="A703" s="6">
        <f>'Shortcut Keys'!A703</f>
        <v>41584</v>
      </c>
      <c r="B703" s="6" t="str">
        <f>'Shortcut Keys'!B703</f>
        <v>Nathan</v>
      </c>
      <c r="C703" s="6" t="str">
        <f>'Shortcut Keys'!C703</f>
        <v>Matt</v>
      </c>
      <c r="D703" s="8">
        <f>'Shortcut Keys'!D703</f>
        <v>524.17999999999995</v>
      </c>
    </row>
    <row r="704" spans="1:4" x14ac:dyDescent="0.25">
      <c r="A704" s="6">
        <f>'Shortcut Keys'!A704</f>
        <v>41585</v>
      </c>
      <c r="B704" s="6" t="str">
        <f>'Shortcut Keys'!B704</f>
        <v>Jessica</v>
      </c>
      <c r="C704" s="6" t="str">
        <f>'Shortcut Keys'!C704</f>
        <v>Joseph</v>
      </c>
      <c r="D704" s="8">
        <f>'Shortcut Keys'!D704</f>
        <v>218.89</v>
      </c>
    </row>
    <row r="705" spans="1:4" x14ac:dyDescent="0.25">
      <c r="A705" s="6">
        <f>'Shortcut Keys'!A705</f>
        <v>41585</v>
      </c>
      <c r="B705" s="6" t="str">
        <f>'Shortcut Keys'!B705</f>
        <v>Mathew</v>
      </c>
      <c r="C705" s="6" t="str">
        <f>'Shortcut Keys'!C705</f>
        <v>Joseph</v>
      </c>
      <c r="D705" s="8">
        <f>'Shortcut Keys'!D705</f>
        <v>168.095</v>
      </c>
    </row>
    <row r="706" spans="1:4" x14ac:dyDescent="0.25">
      <c r="A706" s="6">
        <f>'Shortcut Keys'!A706</f>
        <v>41586</v>
      </c>
      <c r="B706" s="6" t="str">
        <f>'Shortcut Keys'!B706</f>
        <v>Nathan</v>
      </c>
      <c r="C706" s="6" t="str">
        <f>'Shortcut Keys'!C706</f>
        <v>Matt</v>
      </c>
      <c r="D706" s="8">
        <f>'Shortcut Keys'!D706</f>
        <v>787.36</v>
      </c>
    </row>
    <row r="707" spans="1:4" x14ac:dyDescent="0.25">
      <c r="A707" s="6">
        <f>'Shortcut Keys'!A707</f>
        <v>41586</v>
      </c>
      <c r="B707" s="6" t="str">
        <f>'Shortcut Keys'!B707</f>
        <v>Nathan</v>
      </c>
      <c r="C707" s="6" t="str">
        <f>'Shortcut Keys'!C707</f>
        <v>Joseph</v>
      </c>
      <c r="D707" s="8">
        <f>'Shortcut Keys'!D707</f>
        <v>128.45500000000001</v>
      </c>
    </row>
    <row r="708" spans="1:4" x14ac:dyDescent="0.25">
      <c r="A708" s="6">
        <f>'Shortcut Keys'!A708</f>
        <v>41587</v>
      </c>
      <c r="B708" s="6" t="str">
        <f>'Shortcut Keys'!B708</f>
        <v>Mathew</v>
      </c>
      <c r="C708" s="6" t="str">
        <f>'Shortcut Keys'!C708</f>
        <v>Joseph</v>
      </c>
      <c r="D708" s="8">
        <f>'Shortcut Keys'!D708</f>
        <v>127.91500000000001</v>
      </c>
    </row>
    <row r="709" spans="1:4" x14ac:dyDescent="0.25">
      <c r="A709" s="6">
        <f>'Shortcut Keys'!A709</f>
        <v>41588</v>
      </c>
      <c r="B709" s="6" t="str">
        <f>'Shortcut Keys'!B709</f>
        <v>Mathew</v>
      </c>
      <c r="C709" s="6" t="str">
        <f>'Shortcut Keys'!C709</f>
        <v>Joseph</v>
      </c>
      <c r="D709" s="8">
        <f>'Shortcut Keys'!D709</f>
        <v>13.89500000000001</v>
      </c>
    </row>
    <row r="710" spans="1:4" x14ac:dyDescent="0.25">
      <c r="A710" s="6">
        <f>'Shortcut Keys'!A710</f>
        <v>41589</v>
      </c>
      <c r="B710" s="6" t="str">
        <f>'Shortcut Keys'!B710</f>
        <v>Jessica</v>
      </c>
      <c r="C710" s="6" t="str">
        <f>'Shortcut Keys'!C710</f>
        <v>Joseph</v>
      </c>
      <c r="D710" s="8">
        <f>'Shortcut Keys'!D710</f>
        <v>130.535</v>
      </c>
    </row>
    <row r="711" spans="1:4" x14ac:dyDescent="0.25">
      <c r="A711" s="6">
        <f>'Shortcut Keys'!A711</f>
        <v>41590</v>
      </c>
      <c r="B711" s="6" t="str">
        <f>'Shortcut Keys'!B711</f>
        <v>Mathew</v>
      </c>
      <c r="C711" s="6" t="str">
        <f>'Shortcut Keys'!C711</f>
        <v>Joseph</v>
      </c>
      <c r="D711" s="8">
        <f>'Shortcut Keys'!D711</f>
        <v>98.204999999999984</v>
      </c>
    </row>
    <row r="712" spans="1:4" x14ac:dyDescent="0.25">
      <c r="A712" s="6">
        <f>'Shortcut Keys'!A712</f>
        <v>41590</v>
      </c>
      <c r="B712" s="6" t="str">
        <f>'Shortcut Keys'!B712</f>
        <v>Mathew</v>
      </c>
      <c r="C712" s="6" t="str">
        <f>'Shortcut Keys'!C712</f>
        <v>Joseph</v>
      </c>
      <c r="D712" s="8">
        <f>'Shortcut Keys'!D712</f>
        <v>83.009999999999991</v>
      </c>
    </row>
    <row r="713" spans="1:4" x14ac:dyDescent="0.25">
      <c r="A713" s="6">
        <f>'Shortcut Keys'!A713</f>
        <v>41591</v>
      </c>
      <c r="B713" s="6" t="str">
        <f>'Shortcut Keys'!B713</f>
        <v>Jessica</v>
      </c>
      <c r="C713" s="6" t="str">
        <f>'Shortcut Keys'!C713</f>
        <v>Joseph</v>
      </c>
      <c r="D713" s="8">
        <f>'Shortcut Keys'!D713</f>
        <v>164.85</v>
      </c>
    </row>
    <row r="714" spans="1:4" x14ac:dyDescent="0.25">
      <c r="A714" s="6">
        <f>'Shortcut Keys'!A714</f>
        <v>41593</v>
      </c>
      <c r="B714" s="6" t="str">
        <f>'Shortcut Keys'!B714</f>
        <v>Jessica</v>
      </c>
      <c r="C714" s="6" t="str">
        <f>'Shortcut Keys'!C714</f>
        <v>Joseph</v>
      </c>
      <c r="D714" s="8">
        <f>'Shortcut Keys'!D714</f>
        <v>739.33</v>
      </c>
    </row>
    <row r="715" spans="1:4" x14ac:dyDescent="0.25">
      <c r="A715" s="6">
        <f>'Shortcut Keys'!A715</f>
        <v>41593</v>
      </c>
      <c r="B715" s="6" t="str">
        <f>'Shortcut Keys'!B715</f>
        <v>Mathew</v>
      </c>
      <c r="C715" s="6" t="str">
        <f>'Shortcut Keys'!C715</f>
        <v>Joseph</v>
      </c>
      <c r="D715" s="8">
        <f>'Shortcut Keys'!D715</f>
        <v>118.515</v>
      </c>
    </row>
    <row r="716" spans="1:4" x14ac:dyDescent="0.25">
      <c r="A716" s="6">
        <f>'Shortcut Keys'!A716</f>
        <v>41593</v>
      </c>
      <c r="B716" s="6" t="str">
        <f>'Shortcut Keys'!B716</f>
        <v>Nathan</v>
      </c>
      <c r="C716" s="6" t="str">
        <f>'Shortcut Keys'!C716</f>
        <v>Lawrence</v>
      </c>
      <c r="D716" s="8">
        <f>'Shortcut Keys'!D716</f>
        <v>325.64999999999998</v>
      </c>
    </row>
    <row r="717" spans="1:4" x14ac:dyDescent="0.25">
      <c r="A717" s="6">
        <f>'Shortcut Keys'!A717</f>
        <v>41593</v>
      </c>
      <c r="B717" s="6" t="str">
        <f>'Shortcut Keys'!B717</f>
        <v>Nathan</v>
      </c>
      <c r="C717" s="6" t="str">
        <f>'Shortcut Keys'!C717</f>
        <v>Lawrence</v>
      </c>
      <c r="D717" s="8">
        <f>'Shortcut Keys'!D717</f>
        <v>720.25</v>
      </c>
    </row>
    <row r="718" spans="1:4" x14ac:dyDescent="0.25">
      <c r="A718" s="6">
        <f>'Shortcut Keys'!A718</f>
        <v>41594</v>
      </c>
      <c r="B718" s="6" t="str">
        <f>'Shortcut Keys'!B718</f>
        <v>Jonathan</v>
      </c>
      <c r="C718" s="6" t="str">
        <f>'Shortcut Keys'!C718</f>
        <v>Matt</v>
      </c>
      <c r="D718" s="8">
        <f>'Shortcut Keys'!D718</f>
        <v>24.585000000000008</v>
      </c>
    </row>
    <row r="719" spans="1:4" x14ac:dyDescent="0.25">
      <c r="A719" s="6">
        <f>'Shortcut Keys'!A719</f>
        <v>41594</v>
      </c>
      <c r="B719" s="6" t="str">
        <f>'Shortcut Keys'!B719</f>
        <v>Mathew</v>
      </c>
      <c r="C719" s="6" t="str">
        <f>'Shortcut Keys'!C719</f>
        <v>Joseph</v>
      </c>
      <c r="D719" s="8">
        <f>'Shortcut Keys'!D719</f>
        <v>737.89</v>
      </c>
    </row>
    <row r="720" spans="1:4" x14ac:dyDescent="0.25">
      <c r="A720" s="6">
        <f>'Shortcut Keys'!A720</f>
        <v>41594</v>
      </c>
      <c r="B720" s="6" t="str">
        <f>'Shortcut Keys'!B720</f>
        <v>Nathan</v>
      </c>
      <c r="C720" s="6" t="str">
        <f>'Shortcut Keys'!C720</f>
        <v>Joseph</v>
      </c>
      <c r="D720" s="8">
        <f>'Shortcut Keys'!D720</f>
        <v>571.4</v>
      </c>
    </row>
    <row r="721" spans="1:4" x14ac:dyDescent="0.25">
      <c r="A721" s="6">
        <f>'Shortcut Keys'!A721</f>
        <v>41594</v>
      </c>
      <c r="B721" s="6" t="str">
        <f>'Shortcut Keys'!B721</f>
        <v>Nathan</v>
      </c>
      <c r="C721" s="6" t="str">
        <f>'Shortcut Keys'!C721</f>
        <v>Matt</v>
      </c>
      <c r="D721" s="8">
        <f>'Shortcut Keys'!D721</f>
        <v>786.45</v>
      </c>
    </row>
    <row r="722" spans="1:4" x14ac:dyDescent="0.25">
      <c r="A722" s="6">
        <f>'Shortcut Keys'!A722</f>
        <v>41597</v>
      </c>
      <c r="B722" s="6" t="str">
        <f>'Shortcut Keys'!B722</f>
        <v>Mathew</v>
      </c>
      <c r="C722" s="6" t="str">
        <f>'Shortcut Keys'!C722</f>
        <v>Joseph</v>
      </c>
      <c r="D722" s="8">
        <f>'Shortcut Keys'!D722</f>
        <v>913.53</v>
      </c>
    </row>
    <row r="723" spans="1:4" x14ac:dyDescent="0.25">
      <c r="A723" s="6">
        <f>'Shortcut Keys'!A723</f>
        <v>41598</v>
      </c>
      <c r="B723" s="6" t="str">
        <f>'Shortcut Keys'!B723</f>
        <v>Nathan</v>
      </c>
      <c r="C723" s="6" t="str">
        <f>'Shortcut Keys'!C723</f>
        <v>Joseph</v>
      </c>
      <c r="D723" s="8">
        <f>'Shortcut Keys'!D723</f>
        <v>689.2</v>
      </c>
    </row>
    <row r="724" spans="1:4" x14ac:dyDescent="0.25">
      <c r="A724" s="6">
        <f>'Shortcut Keys'!A724</f>
        <v>41599</v>
      </c>
      <c r="B724" s="6" t="str">
        <f>'Shortcut Keys'!B724</f>
        <v>Jonathan</v>
      </c>
      <c r="C724" s="6" t="str">
        <f>'Shortcut Keys'!C724</f>
        <v>Lawrence</v>
      </c>
      <c r="D724" s="8">
        <f>'Shortcut Keys'!D724</f>
        <v>297.66500000000002</v>
      </c>
    </row>
    <row r="725" spans="1:4" x14ac:dyDescent="0.25">
      <c r="A725" s="6">
        <f>'Shortcut Keys'!A725</f>
        <v>41599</v>
      </c>
      <c r="B725" s="6" t="str">
        <f>'Shortcut Keys'!B725</f>
        <v>Mathew</v>
      </c>
      <c r="C725" s="6" t="str">
        <f>'Shortcut Keys'!C725</f>
        <v>Joseph</v>
      </c>
      <c r="D725" s="8">
        <f>'Shortcut Keys'!D725</f>
        <v>111.63999999999999</v>
      </c>
    </row>
    <row r="726" spans="1:4" x14ac:dyDescent="0.25">
      <c r="A726" s="6">
        <f>'Shortcut Keys'!A726</f>
        <v>41600</v>
      </c>
      <c r="B726" s="6" t="str">
        <f>'Shortcut Keys'!B726</f>
        <v>Nathan</v>
      </c>
      <c r="C726" s="6" t="str">
        <f>'Shortcut Keys'!C726</f>
        <v>Matt</v>
      </c>
      <c r="D726" s="8">
        <f>'Shortcut Keys'!D726</f>
        <v>769.13</v>
      </c>
    </row>
    <row r="727" spans="1:4" x14ac:dyDescent="0.25">
      <c r="A727" s="6">
        <f>'Shortcut Keys'!A727</f>
        <v>41602</v>
      </c>
      <c r="B727" s="6" t="str">
        <f>'Shortcut Keys'!B727</f>
        <v>Andrew</v>
      </c>
      <c r="C727" s="6" t="str">
        <f>'Shortcut Keys'!C727</f>
        <v>Lawrence</v>
      </c>
      <c r="D727" s="8">
        <f>'Shortcut Keys'!D727</f>
        <v>241.61</v>
      </c>
    </row>
    <row r="728" spans="1:4" x14ac:dyDescent="0.25">
      <c r="A728" s="6">
        <f>'Shortcut Keys'!A728</f>
        <v>41602</v>
      </c>
      <c r="B728" s="6" t="str">
        <f>'Shortcut Keys'!B728</f>
        <v>Jessica</v>
      </c>
      <c r="C728" s="6" t="str">
        <f>'Shortcut Keys'!C728</f>
        <v>Joseph</v>
      </c>
      <c r="D728" s="8">
        <f>'Shortcut Keys'!D728</f>
        <v>133.61500000000001</v>
      </c>
    </row>
    <row r="729" spans="1:4" x14ac:dyDescent="0.25">
      <c r="A729" s="6">
        <f>'Shortcut Keys'!A729</f>
        <v>41602</v>
      </c>
      <c r="B729" s="6" t="str">
        <f>'Shortcut Keys'!B729</f>
        <v>Mathew</v>
      </c>
      <c r="C729" s="6" t="str">
        <f>'Shortcut Keys'!C729</f>
        <v>Joseph</v>
      </c>
      <c r="D729" s="8">
        <f>'Shortcut Keys'!D729</f>
        <v>43.735000000000014</v>
      </c>
    </row>
    <row r="730" spans="1:4" x14ac:dyDescent="0.25">
      <c r="A730" s="6">
        <f>'Shortcut Keys'!A730</f>
        <v>41603</v>
      </c>
      <c r="B730" s="6" t="str">
        <f>'Shortcut Keys'!B730</f>
        <v>Nathan</v>
      </c>
      <c r="C730" s="6" t="str">
        <f>'Shortcut Keys'!C730</f>
        <v>Lawrence</v>
      </c>
      <c r="D730" s="8">
        <f>'Shortcut Keys'!D730</f>
        <v>225.815</v>
      </c>
    </row>
    <row r="731" spans="1:4" x14ac:dyDescent="0.25">
      <c r="A731" s="6">
        <f>'Shortcut Keys'!A731</f>
        <v>41604</v>
      </c>
      <c r="B731" s="6" t="str">
        <f>'Shortcut Keys'!B731</f>
        <v>Jessica</v>
      </c>
      <c r="C731" s="6" t="str">
        <f>'Shortcut Keys'!C731</f>
        <v>Joseph</v>
      </c>
      <c r="D731" s="8">
        <f>'Shortcut Keys'!D731</f>
        <v>304.995</v>
      </c>
    </row>
    <row r="732" spans="1:4" x14ac:dyDescent="0.25">
      <c r="A732" s="6">
        <f>'Shortcut Keys'!A732</f>
        <v>41607</v>
      </c>
      <c r="B732" s="6" t="str">
        <f>'Shortcut Keys'!B732</f>
        <v>Jonathan</v>
      </c>
      <c r="C732" s="6" t="str">
        <f>'Shortcut Keys'!C732</f>
        <v>Lawrence</v>
      </c>
      <c r="D732" s="8">
        <f>'Shortcut Keys'!D732</f>
        <v>719.54</v>
      </c>
    </row>
    <row r="733" spans="1:4" x14ac:dyDescent="0.25">
      <c r="A733" s="6">
        <f>'Shortcut Keys'!A733</f>
        <v>41608</v>
      </c>
      <c r="B733" s="6" t="str">
        <f>'Shortcut Keys'!B733</f>
        <v>Jonathan</v>
      </c>
      <c r="C733" s="6" t="str">
        <f>'Shortcut Keys'!C733</f>
        <v>Joseph</v>
      </c>
      <c r="D733" s="8">
        <f>'Shortcut Keys'!D733</f>
        <v>721.12</v>
      </c>
    </row>
    <row r="734" spans="1:4" x14ac:dyDescent="0.25">
      <c r="A734" s="6">
        <f>'Shortcut Keys'!A734</f>
        <v>41609</v>
      </c>
      <c r="B734" s="6" t="str">
        <f>'Shortcut Keys'!B734</f>
        <v>Jessica</v>
      </c>
      <c r="C734" s="6" t="str">
        <f>'Shortcut Keys'!C734</f>
        <v>Joseph</v>
      </c>
      <c r="D734" s="8">
        <f>'Shortcut Keys'!D734</f>
        <v>160.245</v>
      </c>
    </row>
    <row r="735" spans="1:4" x14ac:dyDescent="0.25">
      <c r="A735" s="6">
        <f>'Shortcut Keys'!A735</f>
        <v>41611</v>
      </c>
      <c r="B735" s="6" t="str">
        <f>'Shortcut Keys'!B735</f>
        <v>Jessica</v>
      </c>
      <c r="C735" s="6" t="str">
        <f>'Shortcut Keys'!C735</f>
        <v>Joseph</v>
      </c>
      <c r="D735" s="8">
        <f>'Shortcut Keys'!D735</f>
        <v>718.76</v>
      </c>
    </row>
    <row r="736" spans="1:4" x14ac:dyDescent="0.25">
      <c r="A736" s="6">
        <f>'Shortcut Keys'!A736</f>
        <v>41612</v>
      </c>
      <c r="B736" s="6" t="str">
        <f>'Shortcut Keys'!B736</f>
        <v>Jessica</v>
      </c>
      <c r="C736" s="6" t="str">
        <f>'Shortcut Keys'!C736</f>
        <v>Joseph</v>
      </c>
      <c r="D736" s="8">
        <f>'Shortcut Keys'!D736</f>
        <v>646.44000000000005</v>
      </c>
    </row>
    <row r="737" spans="1:4" x14ac:dyDescent="0.25">
      <c r="A737" s="6">
        <f>'Shortcut Keys'!A737</f>
        <v>41612</v>
      </c>
      <c r="B737" s="6" t="str">
        <f>'Shortcut Keys'!B737</f>
        <v>Jessica</v>
      </c>
      <c r="C737" s="6" t="str">
        <f>'Shortcut Keys'!C737</f>
        <v>Joseph</v>
      </c>
      <c r="D737" s="8">
        <f>'Shortcut Keys'!D737</f>
        <v>290.78500000000003</v>
      </c>
    </row>
    <row r="738" spans="1:4" x14ac:dyDescent="0.25">
      <c r="A738" s="6">
        <f>'Shortcut Keys'!A738</f>
        <v>41612</v>
      </c>
      <c r="B738" s="6" t="str">
        <f>'Shortcut Keys'!B738</f>
        <v>Jonathan</v>
      </c>
      <c r="C738" s="6" t="str">
        <f>'Shortcut Keys'!C738</f>
        <v>Lawrence</v>
      </c>
      <c r="D738" s="8">
        <f>'Shortcut Keys'!D738</f>
        <v>255.22</v>
      </c>
    </row>
    <row r="739" spans="1:4" x14ac:dyDescent="0.25">
      <c r="A739" s="6">
        <f>'Shortcut Keys'!A739</f>
        <v>41613</v>
      </c>
      <c r="B739" s="6" t="str">
        <f>'Shortcut Keys'!B739</f>
        <v>Jessica</v>
      </c>
      <c r="C739" s="6" t="str">
        <f>'Shortcut Keys'!C739</f>
        <v>Joseph</v>
      </c>
      <c r="D739" s="8">
        <f>'Shortcut Keys'!D739</f>
        <v>792.56</v>
      </c>
    </row>
    <row r="740" spans="1:4" x14ac:dyDescent="0.25">
      <c r="A740" s="6">
        <f>'Shortcut Keys'!A740</f>
        <v>41613</v>
      </c>
      <c r="B740" s="6" t="str">
        <f>'Shortcut Keys'!B740</f>
        <v>Jessica</v>
      </c>
      <c r="C740" s="6" t="str">
        <f>'Shortcut Keys'!C740</f>
        <v>Joseph</v>
      </c>
      <c r="D740" s="8">
        <f>'Shortcut Keys'!D740</f>
        <v>21.89500000000001</v>
      </c>
    </row>
    <row r="741" spans="1:4" x14ac:dyDescent="0.25">
      <c r="A741" s="6">
        <f>'Shortcut Keys'!A741</f>
        <v>41615</v>
      </c>
      <c r="B741" s="6" t="str">
        <f>'Shortcut Keys'!B741</f>
        <v>Jessica</v>
      </c>
      <c r="C741" s="6" t="str">
        <f>'Shortcut Keys'!C741</f>
        <v>Joseph</v>
      </c>
      <c r="D741" s="8">
        <f>'Shortcut Keys'!D741</f>
        <v>13.694999999999993</v>
      </c>
    </row>
    <row r="742" spans="1:4" x14ac:dyDescent="0.25">
      <c r="A742" s="6">
        <f>'Shortcut Keys'!A742</f>
        <v>41616</v>
      </c>
      <c r="B742" s="6" t="str">
        <f>'Shortcut Keys'!B742</f>
        <v>Nathan</v>
      </c>
      <c r="C742" s="6" t="str">
        <f>'Shortcut Keys'!C742</f>
        <v>Joseph</v>
      </c>
      <c r="D742" s="8">
        <f>'Shortcut Keys'!D742</f>
        <v>519.45000000000005</v>
      </c>
    </row>
    <row r="743" spans="1:4" x14ac:dyDescent="0.25">
      <c r="A743" s="6">
        <f>'Shortcut Keys'!A743</f>
        <v>41616</v>
      </c>
      <c r="B743" s="6" t="str">
        <f>'Shortcut Keys'!B743</f>
        <v>Nathan</v>
      </c>
      <c r="C743" s="6" t="str">
        <f>'Shortcut Keys'!C743</f>
        <v>Matt</v>
      </c>
      <c r="D743" s="8">
        <f>'Shortcut Keys'!D743</f>
        <v>655.54</v>
      </c>
    </row>
    <row r="744" spans="1:4" x14ac:dyDescent="0.25">
      <c r="A744" s="6">
        <f>'Shortcut Keys'!A744</f>
        <v>41617</v>
      </c>
      <c r="B744" s="6" t="str">
        <f>'Shortcut Keys'!B744</f>
        <v>Nathan</v>
      </c>
      <c r="C744" s="6" t="str">
        <f>'Shortcut Keys'!C744</f>
        <v>Joseph</v>
      </c>
      <c r="D744" s="8">
        <f>'Shortcut Keys'!D744</f>
        <v>159.45500000000001</v>
      </c>
    </row>
    <row r="745" spans="1:4" x14ac:dyDescent="0.25">
      <c r="A745" s="6">
        <f>'Shortcut Keys'!A745</f>
        <v>41618</v>
      </c>
      <c r="B745" s="6" t="str">
        <f>'Shortcut Keys'!B745</f>
        <v>Jessica</v>
      </c>
      <c r="C745" s="6" t="str">
        <f>'Shortcut Keys'!C745</f>
        <v>Joseph</v>
      </c>
      <c r="D745" s="8">
        <f>'Shortcut Keys'!D745</f>
        <v>698.09</v>
      </c>
    </row>
    <row r="746" spans="1:4" x14ac:dyDescent="0.25">
      <c r="A746" s="6">
        <f>'Shortcut Keys'!A746</f>
        <v>41619</v>
      </c>
      <c r="B746" s="6" t="str">
        <f>'Shortcut Keys'!B746</f>
        <v>Mathew</v>
      </c>
      <c r="C746" s="6" t="str">
        <f>'Shortcut Keys'!C746</f>
        <v>Joseph</v>
      </c>
      <c r="D746" s="8">
        <f>'Shortcut Keys'!D746</f>
        <v>130.69</v>
      </c>
    </row>
    <row r="747" spans="1:4" x14ac:dyDescent="0.25">
      <c r="A747" s="6">
        <f>'Shortcut Keys'!A747</f>
        <v>41621</v>
      </c>
      <c r="B747" s="6" t="str">
        <f>'Shortcut Keys'!B747</f>
        <v>Jessica</v>
      </c>
      <c r="C747" s="6" t="str">
        <f>'Shortcut Keys'!C747</f>
        <v>Joseph</v>
      </c>
      <c r="D747" s="8">
        <f>'Shortcut Keys'!D747</f>
        <v>78.245000000000005</v>
      </c>
    </row>
    <row r="748" spans="1:4" x14ac:dyDescent="0.25">
      <c r="A748" s="6">
        <f>'Shortcut Keys'!A748</f>
        <v>41622</v>
      </c>
      <c r="B748" s="6" t="str">
        <f>'Shortcut Keys'!B748</f>
        <v>Jessica</v>
      </c>
      <c r="C748" s="6" t="str">
        <f>'Shortcut Keys'!C748</f>
        <v>Joseph</v>
      </c>
      <c r="D748" s="8">
        <f>'Shortcut Keys'!D748</f>
        <v>586.26</v>
      </c>
    </row>
    <row r="749" spans="1:4" x14ac:dyDescent="0.25">
      <c r="A749" s="6">
        <f>'Shortcut Keys'!A749</f>
        <v>41623</v>
      </c>
      <c r="B749" s="6" t="str">
        <f>'Shortcut Keys'!B749</f>
        <v>Jessica</v>
      </c>
      <c r="C749" s="6" t="str">
        <f>'Shortcut Keys'!C749</f>
        <v>Joseph</v>
      </c>
      <c r="D749" s="8">
        <f>'Shortcut Keys'!D749</f>
        <v>9.2649999999999864</v>
      </c>
    </row>
    <row r="750" spans="1:4" x14ac:dyDescent="0.25">
      <c r="A750" s="6">
        <f>'Shortcut Keys'!A750</f>
        <v>41624</v>
      </c>
      <c r="B750" s="6" t="str">
        <f>'Shortcut Keys'!B750</f>
        <v>Mathew</v>
      </c>
      <c r="C750" s="6" t="str">
        <f>'Shortcut Keys'!C750</f>
        <v>Joseph</v>
      </c>
      <c r="D750" s="8">
        <f>'Shortcut Keys'!D750</f>
        <v>737.66</v>
      </c>
    </row>
    <row r="751" spans="1:4" x14ac:dyDescent="0.25">
      <c r="A751" s="6">
        <f>'Shortcut Keys'!A751</f>
        <v>41624</v>
      </c>
      <c r="B751" s="6" t="str">
        <f>'Shortcut Keys'!B751</f>
        <v>Mathew</v>
      </c>
      <c r="C751" s="6" t="str">
        <f>'Shortcut Keys'!C751</f>
        <v>Joseph</v>
      </c>
      <c r="D751" s="8">
        <f>'Shortcut Keys'!D751</f>
        <v>23.794999999999987</v>
      </c>
    </row>
    <row r="752" spans="1:4" x14ac:dyDescent="0.25">
      <c r="A752" s="6">
        <f>'Shortcut Keys'!A752</f>
        <v>41624</v>
      </c>
      <c r="B752" s="6" t="str">
        <f>'Shortcut Keys'!B752</f>
        <v>Nathan</v>
      </c>
      <c r="C752" s="6" t="str">
        <f>'Shortcut Keys'!C752</f>
        <v>Joseph</v>
      </c>
      <c r="D752" s="8">
        <f>'Shortcut Keys'!D752</f>
        <v>149.39499999999998</v>
      </c>
    </row>
    <row r="753" spans="1:4" x14ac:dyDescent="0.25">
      <c r="A753" s="6">
        <f>'Shortcut Keys'!A753</f>
        <v>41625</v>
      </c>
      <c r="B753" s="6" t="str">
        <f>'Shortcut Keys'!B753</f>
        <v>George</v>
      </c>
      <c r="C753" s="6" t="str">
        <f>'Shortcut Keys'!C753</f>
        <v>Lawrence</v>
      </c>
      <c r="D753" s="8">
        <f>'Shortcut Keys'!D753</f>
        <v>1083.93</v>
      </c>
    </row>
    <row r="754" spans="1:4" x14ac:dyDescent="0.25">
      <c r="A754" s="6">
        <f>'Shortcut Keys'!A754</f>
        <v>41626</v>
      </c>
      <c r="B754" s="6" t="str">
        <f>'Shortcut Keys'!B754</f>
        <v>Andrew</v>
      </c>
      <c r="C754" s="6" t="str">
        <f>'Shortcut Keys'!C754</f>
        <v>Joseph</v>
      </c>
      <c r="D754" s="8">
        <f>'Shortcut Keys'!D754</f>
        <v>41.60499999999999</v>
      </c>
    </row>
    <row r="755" spans="1:4" x14ac:dyDescent="0.25">
      <c r="A755" s="6">
        <f>'Shortcut Keys'!A755</f>
        <v>41626</v>
      </c>
      <c r="B755" s="6" t="str">
        <f>'Shortcut Keys'!B755</f>
        <v>Jessica</v>
      </c>
      <c r="C755" s="6" t="str">
        <f>'Shortcut Keys'!C755</f>
        <v>Joseph</v>
      </c>
      <c r="D755" s="8">
        <f>'Shortcut Keys'!D755</f>
        <v>20.110000000000014</v>
      </c>
    </row>
    <row r="756" spans="1:4" x14ac:dyDescent="0.25">
      <c r="A756" s="6">
        <f>'Shortcut Keys'!A756</f>
        <v>41627</v>
      </c>
      <c r="B756" s="6" t="str">
        <f>'Shortcut Keys'!B756</f>
        <v>George</v>
      </c>
      <c r="C756" s="6" t="str">
        <f>'Shortcut Keys'!C756</f>
        <v>Joseph</v>
      </c>
      <c r="D756" s="8">
        <f>'Shortcut Keys'!D756</f>
        <v>87.125</v>
      </c>
    </row>
    <row r="757" spans="1:4" x14ac:dyDescent="0.25">
      <c r="A757" s="6">
        <f>'Shortcut Keys'!A757</f>
        <v>41627</v>
      </c>
      <c r="B757" s="6" t="str">
        <f>'Shortcut Keys'!B757</f>
        <v>Jessica</v>
      </c>
      <c r="C757" s="6" t="str">
        <f>'Shortcut Keys'!C757</f>
        <v>Joseph</v>
      </c>
      <c r="D757" s="8">
        <f>'Shortcut Keys'!D757</f>
        <v>66.110000000000014</v>
      </c>
    </row>
    <row r="758" spans="1:4" x14ac:dyDescent="0.25">
      <c r="A758" s="6">
        <f>'Shortcut Keys'!A758</f>
        <v>41627</v>
      </c>
      <c r="B758" s="6" t="str">
        <f>'Shortcut Keys'!B758</f>
        <v>Jessica</v>
      </c>
      <c r="C758" s="6" t="str">
        <f>'Shortcut Keys'!C758</f>
        <v>Joseph</v>
      </c>
      <c r="D758" s="8">
        <f>'Shortcut Keys'!D758</f>
        <v>156.02000000000001</v>
      </c>
    </row>
    <row r="759" spans="1:4" x14ac:dyDescent="0.25">
      <c r="A759" s="6">
        <f>'Shortcut Keys'!A759</f>
        <v>41628</v>
      </c>
      <c r="B759" s="6" t="str">
        <f>'Shortcut Keys'!B759</f>
        <v>Nathan</v>
      </c>
      <c r="C759" s="6" t="str">
        <f>'Shortcut Keys'!C759</f>
        <v>Joseph</v>
      </c>
      <c r="D759" s="8">
        <f>'Shortcut Keys'!D759</f>
        <v>189.37</v>
      </c>
    </row>
    <row r="760" spans="1:4" x14ac:dyDescent="0.25">
      <c r="A760" s="6">
        <f>'Shortcut Keys'!A760</f>
        <v>41629</v>
      </c>
      <c r="B760" s="6" t="str">
        <f>'Shortcut Keys'!B760</f>
        <v>Jonathan</v>
      </c>
      <c r="C760" s="6" t="str">
        <f>'Shortcut Keys'!C760</f>
        <v>Matt</v>
      </c>
      <c r="D760" s="8">
        <f>'Shortcut Keys'!D760</f>
        <v>560.48</v>
      </c>
    </row>
    <row r="761" spans="1:4" x14ac:dyDescent="0.25">
      <c r="A761" s="6">
        <f>'Shortcut Keys'!A761</f>
        <v>41630</v>
      </c>
      <c r="B761" s="6" t="str">
        <f>'Shortcut Keys'!B761</f>
        <v>Jonathan</v>
      </c>
      <c r="C761" s="6" t="str">
        <f>'Shortcut Keys'!C761</f>
        <v>Joseph</v>
      </c>
      <c r="D761" s="8">
        <f>'Shortcut Keys'!D761</f>
        <v>142.14500000000001</v>
      </c>
    </row>
    <row r="762" spans="1:4" x14ac:dyDescent="0.25">
      <c r="A762" s="6">
        <f>'Shortcut Keys'!A762</f>
        <v>41630</v>
      </c>
      <c r="B762" s="6" t="str">
        <f>'Shortcut Keys'!B762</f>
        <v>Nathan</v>
      </c>
      <c r="C762" s="6" t="str">
        <f>'Shortcut Keys'!C762</f>
        <v>Joseph</v>
      </c>
      <c r="D762" s="8">
        <f>'Shortcut Keys'!D762</f>
        <v>198.45</v>
      </c>
    </row>
    <row r="763" spans="1:4" x14ac:dyDescent="0.25">
      <c r="A763" s="6">
        <f>'Shortcut Keys'!A763</f>
        <v>41633</v>
      </c>
      <c r="B763" s="6" t="str">
        <f>'Shortcut Keys'!B763</f>
        <v>Jonathan</v>
      </c>
      <c r="C763" s="6" t="str">
        <f>'Shortcut Keys'!C763</f>
        <v>Matt</v>
      </c>
      <c r="D763" s="8">
        <f>'Shortcut Keys'!D763</f>
        <v>621.4</v>
      </c>
    </row>
    <row r="764" spans="1:4" x14ac:dyDescent="0.25">
      <c r="A764" s="6">
        <f>'Shortcut Keys'!A764</f>
        <v>41633</v>
      </c>
      <c r="B764" s="6" t="str">
        <f>'Shortcut Keys'!B764</f>
        <v>Nathan</v>
      </c>
      <c r="C764" s="6" t="str">
        <f>'Shortcut Keys'!C764</f>
        <v>Matt</v>
      </c>
      <c r="D764" s="8">
        <f>'Shortcut Keys'!D764</f>
        <v>710.36</v>
      </c>
    </row>
    <row r="765" spans="1:4" x14ac:dyDescent="0.25">
      <c r="A765" s="6">
        <f>'Shortcut Keys'!A765</f>
        <v>41635</v>
      </c>
      <c r="B765" s="6" t="str">
        <f>'Shortcut Keys'!B765</f>
        <v>Nathan</v>
      </c>
      <c r="C765" s="6" t="str">
        <f>'Shortcut Keys'!C765</f>
        <v>Joseph</v>
      </c>
      <c r="D765" s="8">
        <f>'Shortcut Keys'!D765</f>
        <v>576.48</v>
      </c>
    </row>
    <row r="766" spans="1:4" x14ac:dyDescent="0.25">
      <c r="A766" s="6">
        <f>'Shortcut Keys'!A766</f>
        <v>41635</v>
      </c>
      <c r="B766" s="6" t="str">
        <f>'Shortcut Keys'!B766</f>
        <v>Nathan</v>
      </c>
      <c r="C766" s="6" t="str">
        <f>'Shortcut Keys'!C766</f>
        <v>Matt</v>
      </c>
      <c r="D766" s="8">
        <f>'Shortcut Keys'!D766</f>
        <v>4.8300000000000125</v>
      </c>
    </row>
    <row r="767" spans="1:4" x14ac:dyDescent="0.25">
      <c r="A767" s="6">
        <f>'Shortcut Keys'!A767</f>
        <v>41635</v>
      </c>
      <c r="B767" s="6" t="str">
        <f>'Shortcut Keys'!B767</f>
        <v>Nathan</v>
      </c>
      <c r="C767" s="6" t="str">
        <f>'Shortcut Keys'!C767</f>
        <v>Lawrence</v>
      </c>
      <c r="D767" s="8">
        <f>'Shortcut Keys'!D767</f>
        <v>165.41</v>
      </c>
    </row>
    <row r="768" spans="1:4" x14ac:dyDescent="0.25">
      <c r="A768" s="6">
        <f>'Shortcut Keys'!A768</f>
        <v>41637</v>
      </c>
      <c r="B768" s="6" t="str">
        <f>'Shortcut Keys'!B768</f>
        <v>Jonathan</v>
      </c>
      <c r="C768" s="6" t="str">
        <f>'Shortcut Keys'!C768</f>
        <v>Joseph</v>
      </c>
      <c r="D768" s="8">
        <f>'Shortcut Keys'!D768</f>
        <v>599.21</v>
      </c>
    </row>
    <row r="769" spans="1:4" x14ac:dyDescent="0.25">
      <c r="A769" s="6">
        <f>'Shortcut Keys'!A769</f>
        <v>41637</v>
      </c>
      <c r="B769" s="6" t="str">
        <f>'Shortcut Keys'!B769</f>
        <v>Mathew</v>
      </c>
      <c r="C769" s="6" t="str">
        <f>'Shortcut Keys'!C769</f>
        <v>Joseph</v>
      </c>
      <c r="D769" s="8">
        <f>'Shortcut Keys'!D769</f>
        <v>157.71</v>
      </c>
    </row>
    <row r="770" spans="1:4" x14ac:dyDescent="0.25">
      <c r="A770" s="6">
        <f>'Shortcut Keys'!A770</f>
        <v>41638</v>
      </c>
      <c r="B770" s="6" t="str">
        <f>'Shortcut Keys'!B770</f>
        <v>Jonathan</v>
      </c>
      <c r="C770" s="6" t="str">
        <f>'Shortcut Keys'!C770</f>
        <v>Lawrence</v>
      </c>
      <c r="D770" s="8">
        <f>'Shortcut Keys'!D770</f>
        <v>721.87</v>
      </c>
    </row>
    <row r="771" spans="1:4" x14ac:dyDescent="0.25">
      <c r="A771" s="6">
        <f>'Shortcut Keys'!A771</f>
        <v>41638</v>
      </c>
      <c r="B771" s="6" t="str">
        <f>'Shortcut Keys'!B771</f>
        <v>Nathan</v>
      </c>
      <c r="C771" s="6" t="str">
        <f>'Shortcut Keys'!C771</f>
        <v>Joseph</v>
      </c>
      <c r="D771" s="8">
        <f>'Shortcut Keys'!D771</f>
        <v>69.495000000000005</v>
      </c>
    </row>
    <row r="772" spans="1:4" x14ac:dyDescent="0.25">
      <c r="A772" s="6">
        <f>'Shortcut Keys'!A772</f>
        <v>41642</v>
      </c>
      <c r="B772" s="6" t="str">
        <f>'Shortcut Keys'!B772</f>
        <v>Jonathan</v>
      </c>
      <c r="C772" s="6" t="str">
        <f>'Shortcut Keys'!C772</f>
        <v>Lawrence</v>
      </c>
      <c r="D772" s="8">
        <f>'Shortcut Keys'!D772</f>
        <v>811.58</v>
      </c>
    </row>
    <row r="773" spans="1:4" x14ac:dyDescent="0.25">
      <c r="A773" s="6">
        <f>'Shortcut Keys'!A773</f>
        <v>41642</v>
      </c>
      <c r="B773" s="6" t="str">
        <f>'Shortcut Keys'!B773</f>
        <v>Jonathan</v>
      </c>
      <c r="C773" s="6" t="str">
        <f>'Shortcut Keys'!C773</f>
        <v>Joseph</v>
      </c>
      <c r="D773" s="8">
        <f>'Shortcut Keys'!D773</f>
        <v>9.9000000000000057</v>
      </c>
    </row>
    <row r="774" spans="1:4" x14ac:dyDescent="0.25">
      <c r="A774" s="6">
        <f>'Shortcut Keys'!A774</f>
        <v>41643</v>
      </c>
      <c r="B774" s="6" t="str">
        <f>'Shortcut Keys'!B774</f>
        <v>Jessica</v>
      </c>
      <c r="C774" s="6" t="str">
        <f>'Shortcut Keys'!C774</f>
        <v>Joseph</v>
      </c>
      <c r="D774" s="8">
        <f>'Shortcut Keys'!D774</f>
        <v>677.22</v>
      </c>
    </row>
    <row r="775" spans="1:4" x14ac:dyDescent="0.25">
      <c r="A775" s="6">
        <f>'Shortcut Keys'!A775</f>
        <v>41643</v>
      </c>
      <c r="B775" s="6" t="str">
        <f>'Shortcut Keys'!B775</f>
        <v>Jonathan</v>
      </c>
      <c r="C775" s="6" t="str">
        <f>'Shortcut Keys'!C775</f>
        <v>Matt</v>
      </c>
      <c r="D775" s="8">
        <f>'Shortcut Keys'!D775</f>
        <v>136.15</v>
      </c>
    </row>
    <row r="776" spans="1:4" x14ac:dyDescent="0.25">
      <c r="A776" s="6">
        <f>'Shortcut Keys'!A776</f>
        <v>41645</v>
      </c>
      <c r="B776" s="6" t="str">
        <f>'Shortcut Keys'!B776</f>
        <v>Jonathan</v>
      </c>
      <c r="C776" s="6" t="str">
        <f>'Shortcut Keys'!C776</f>
        <v>Joseph</v>
      </c>
      <c r="D776" s="8">
        <f>'Shortcut Keys'!D776</f>
        <v>141.755</v>
      </c>
    </row>
    <row r="777" spans="1:4" x14ac:dyDescent="0.25">
      <c r="A777" s="6">
        <f>'Shortcut Keys'!A777</f>
        <v>41647</v>
      </c>
      <c r="B777" s="6" t="str">
        <f>'Shortcut Keys'!B777</f>
        <v>Jessica</v>
      </c>
      <c r="C777" s="6" t="str">
        <f>'Shortcut Keys'!C777</f>
        <v>Joseph</v>
      </c>
      <c r="D777" s="8">
        <f>'Shortcut Keys'!D777</f>
        <v>716.14</v>
      </c>
    </row>
    <row r="778" spans="1:4" x14ac:dyDescent="0.25">
      <c r="A778" s="6">
        <f>'Shortcut Keys'!A778</f>
        <v>41647</v>
      </c>
      <c r="B778" s="6" t="str">
        <f>'Shortcut Keys'!B778</f>
        <v>Jonathan</v>
      </c>
      <c r="C778" s="6" t="str">
        <f>'Shortcut Keys'!C778</f>
        <v>Lawrence</v>
      </c>
      <c r="D778" s="8">
        <f>'Shortcut Keys'!D778</f>
        <v>316.995</v>
      </c>
    </row>
    <row r="779" spans="1:4" x14ac:dyDescent="0.25">
      <c r="A779" s="6">
        <f>'Shortcut Keys'!A779</f>
        <v>41647</v>
      </c>
      <c r="B779" s="6" t="str">
        <f>'Shortcut Keys'!B779</f>
        <v>Mathew</v>
      </c>
      <c r="C779" s="6" t="str">
        <f>'Shortcut Keys'!C779</f>
        <v>Joseph</v>
      </c>
      <c r="D779" s="8">
        <f>'Shortcut Keys'!D779</f>
        <v>113.95999999999998</v>
      </c>
    </row>
    <row r="780" spans="1:4" x14ac:dyDescent="0.25">
      <c r="A780" s="6">
        <f>'Shortcut Keys'!A780</f>
        <v>41647</v>
      </c>
      <c r="B780" s="6" t="str">
        <f>'Shortcut Keys'!B780</f>
        <v>Mathew</v>
      </c>
      <c r="C780" s="6" t="str">
        <f>'Shortcut Keys'!C780</f>
        <v>Joseph</v>
      </c>
      <c r="D780" s="8">
        <f>'Shortcut Keys'!D780</f>
        <v>769.77</v>
      </c>
    </row>
    <row r="781" spans="1:4" x14ac:dyDescent="0.25">
      <c r="A781" s="6">
        <f>'Shortcut Keys'!A781</f>
        <v>41648</v>
      </c>
      <c r="B781" s="6" t="str">
        <f>'Shortcut Keys'!B781</f>
        <v>Jonathan</v>
      </c>
      <c r="C781" s="6" t="str">
        <f>'Shortcut Keys'!C781</f>
        <v>Matt</v>
      </c>
      <c r="D781" s="8">
        <f>'Shortcut Keys'!D781</f>
        <v>549.65</v>
      </c>
    </row>
    <row r="782" spans="1:4" x14ac:dyDescent="0.25">
      <c r="A782" s="6">
        <f>'Shortcut Keys'!A782</f>
        <v>41649</v>
      </c>
      <c r="B782" s="6" t="str">
        <f>'Shortcut Keys'!B782</f>
        <v>Jessica</v>
      </c>
      <c r="C782" s="6" t="str">
        <f>'Shortcut Keys'!C782</f>
        <v>Joseph</v>
      </c>
      <c r="D782" s="8">
        <f>'Shortcut Keys'!D782</f>
        <v>145.57499999999999</v>
      </c>
    </row>
    <row r="783" spans="1:4" x14ac:dyDescent="0.25">
      <c r="A783" s="6">
        <f>'Shortcut Keys'!A783</f>
        <v>41650</v>
      </c>
      <c r="B783" s="6" t="str">
        <f>'Shortcut Keys'!B783</f>
        <v>Jessica</v>
      </c>
      <c r="C783" s="6" t="str">
        <f>'Shortcut Keys'!C783</f>
        <v>Joseph</v>
      </c>
      <c r="D783" s="8">
        <f>'Shortcut Keys'!D783</f>
        <v>106.66000000000003</v>
      </c>
    </row>
    <row r="784" spans="1:4" x14ac:dyDescent="0.25">
      <c r="A784" s="6">
        <f>'Shortcut Keys'!A784</f>
        <v>41651</v>
      </c>
      <c r="B784" s="6" t="str">
        <f>'Shortcut Keys'!B784</f>
        <v>Nathan</v>
      </c>
      <c r="C784" s="6" t="str">
        <f>'Shortcut Keys'!C784</f>
        <v>Lawrence</v>
      </c>
      <c r="D784" s="8">
        <f>'Shortcut Keys'!D784</f>
        <v>217.52500000000001</v>
      </c>
    </row>
    <row r="785" spans="1:4" x14ac:dyDescent="0.25">
      <c r="A785" s="6">
        <f>'Shortcut Keys'!A785</f>
        <v>41652</v>
      </c>
      <c r="B785" s="6" t="str">
        <f>'Shortcut Keys'!B785</f>
        <v>Mathew</v>
      </c>
      <c r="C785" s="6" t="str">
        <f>'Shortcut Keys'!C785</f>
        <v>Joseph</v>
      </c>
      <c r="D785" s="8">
        <f>'Shortcut Keys'!D785</f>
        <v>133.965</v>
      </c>
    </row>
    <row r="786" spans="1:4" x14ac:dyDescent="0.25">
      <c r="A786" s="6">
        <f>'Shortcut Keys'!A786</f>
        <v>41652</v>
      </c>
      <c r="B786" s="6" t="str">
        <f>'Shortcut Keys'!B786</f>
        <v>Mathew</v>
      </c>
      <c r="C786" s="6" t="str">
        <f>'Shortcut Keys'!C786</f>
        <v>Joseph</v>
      </c>
      <c r="D786" s="8">
        <f>'Shortcut Keys'!D786</f>
        <v>599.20000000000005</v>
      </c>
    </row>
    <row r="787" spans="1:4" x14ac:dyDescent="0.25">
      <c r="A787" s="6">
        <f>'Shortcut Keys'!A787</f>
        <v>41653</v>
      </c>
      <c r="B787" s="6" t="str">
        <f>'Shortcut Keys'!B787</f>
        <v>Jessica</v>
      </c>
      <c r="C787" s="6" t="str">
        <f>'Shortcut Keys'!C787</f>
        <v>Joseph</v>
      </c>
      <c r="D787" s="8">
        <f>'Shortcut Keys'!D787</f>
        <v>43.210000000000008</v>
      </c>
    </row>
    <row r="788" spans="1:4" x14ac:dyDescent="0.25">
      <c r="A788" s="6">
        <f>'Shortcut Keys'!A788</f>
        <v>41653</v>
      </c>
      <c r="B788" s="6" t="str">
        <f>'Shortcut Keys'!B788</f>
        <v>Nathan</v>
      </c>
      <c r="C788" s="6" t="str">
        <f>'Shortcut Keys'!C788</f>
        <v>Lawrence</v>
      </c>
      <c r="D788" s="8">
        <f>'Shortcut Keys'!D788</f>
        <v>289.56</v>
      </c>
    </row>
    <row r="789" spans="1:4" x14ac:dyDescent="0.25">
      <c r="A789" s="6">
        <f>'Shortcut Keys'!A789</f>
        <v>41654</v>
      </c>
      <c r="B789" s="6" t="str">
        <f>'Shortcut Keys'!B789</f>
        <v>Jonathan</v>
      </c>
      <c r="C789" s="6" t="str">
        <f>'Shortcut Keys'!C789</f>
        <v>Lawrence</v>
      </c>
      <c r="D789" s="8">
        <f>'Shortcut Keys'!D789</f>
        <v>1054.8699999999999</v>
      </c>
    </row>
    <row r="790" spans="1:4" x14ac:dyDescent="0.25">
      <c r="A790" s="6">
        <f>'Shortcut Keys'!A790</f>
        <v>41655</v>
      </c>
      <c r="B790" s="6" t="str">
        <f>'Shortcut Keys'!B790</f>
        <v>Jessica</v>
      </c>
      <c r="C790" s="6" t="str">
        <f>'Shortcut Keys'!C790</f>
        <v>Joseph</v>
      </c>
      <c r="D790" s="8">
        <f>'Shortcut Keys'!D790</f>
        <v>543.59</v>
      </c>
    </row>
    <row r="791" spans="1:4" x14ac:dyDescent="0.25">
      <c r="A791" s="6">
        <f>'Shortcut Keys'!A791</f>
        <v>41656</v>
      </c>
      <c r="B791" s="6" t="str">
        <f>'Shortcut Keys'!B791</f>
        <v>Jonathan</v>
      </c>
      <c r="C791" s="6" t="str">
        <f>'Shortcut Keys'!C791</f>
        <v>Lawrence</v>
      </c>
      <c r="D791" s="8">
        <f>'Shortcut Keys'!D791</f>
        <v>954.41</v>
      </c>
    </row>
    <row r="792" spans="1:4" x14ac:dyDescent="0.25">
      <c r="A792" s="6">
        <f>'Shortcut Keys'!A792</f>
        <v>41656</v>
      </c>
      <c r="B792" s="6" t="str">
        <f>'Shortcut Keys'!B792</f>
        <v>Mathew</v>
      </c>
      <c r="C792" s="6" t="str">
        <f>'Shortcut Keys'!C792</f>
        <v>Joseph</v>
      </c>
      <c r="D792" s="8">
        <f>'Shortcut Keys'!D792</f>
        <v>195.22</v>
      </c>
    </row>
    <row r="793" spans="1:4" x14ac:dyDescent="0.25">
      <c r="A793" s="6">
        <f>'Shortcut Keys'!A793</f>
        <v>41657</v>
      </c>
      <c r="B793" s="6" t="str">
        <f>'Shortcut Keys'!B793</f>
        <v>Nathan</v>
      </c>
      <c r="C793" s="6" t="str">
        <f>'Shortcut Keys'!C793</f>
        <v>Lawrence</v>
      </c>
      <c r="D793" s="8">
        <f>'Shortcut Keys'!D793</f>
        <v>159.77500000000001</v>
      </c>
    </row>
    <row r="794" spans="1:4" x14ac:dyDescent="0.25">
      <c r="A794" s="6">
        <f>'Shortcut Keys'!A794</f>
        <v>41659</v>
      </c>
      <c r="B794" s="6" t="str">
        <f>'Shortcut Keys'!B794</f>
        <v>Mathew</v>
      </c>
      <c r="C794" s="6" t="str">
        <f>'Shortcut Keys'!C794</f>
        <v>Joseph</v>
      </c>
      <c r="D794" s="8">
        <f>'Shortcut Keys'!D794</f>
        <v>186.92</v>
      </c>
    </row>
    <row r="795" spans="1:4" x14ac:dyDescent="0.25">
      <c r="A795" s="6">
        <f>'Shortcut Keys'!A795</f>
        <v>41659</v>
      </c>
      <c r="B795" s="6" t="str">
        <f>'Shortcut Keys'!B795</f>
        <v>Mathew</v>
      </c>
      <c r="C795" s="6" t="str">
        <f>'Shortcut Keys'!C795</f>
        <v>Joseph</v>
      </c>
      <c r="D795" s="8">
        <f>'Shortcut Keys'!D795</f>
        <v>821.37</v>
      </c>
    </row>
    <row r="796" spans="1:4" x14ac:dyDescent="0.25">
      <c r="A796" s="6">
        <f>'Shortcut Keys'!A796</f>
        <v>41660</v>
      </c>
      <c r="B796" s="6" t="str">
        <f>'Shortcut Keys'!B796</f>
        <v>Jonathan</v>
      </c>
      <c r="C796" s="6" t="str">
        <f>'Shortcut Keys'!C796</f>
        <v>Matt</v>
      </c>
      <c r="D796" s="8">
        <f>'Shortcut Keys'!D796</f>
        <v>195.52500000000001</v>
      </c>
    </row>
    <row r="797" spans="1:4" x14ac:dyDescent="0.25">
      <c r="A797" s="6">
        <f>'Shortcut Keys'!A797</f>
        <v>41662</v>
      </c>
      <c r="B797" s="6" t="str">
        <f>'Shortcut Keys'!B797</f>
        <v>Nathan</v>
      </c>
      <c r="C797" s="6" t="str">
        <f>'Shortcut Keys'!C797</f>
        <v>Joseph</v>
      </c>
      <c r="D797" s="8">
        <f>'Shortcut Keys'!D797</f>
        <v>187.16</v>
      </c>
    </row>
    <row r="798" spans="1:4" x14ac:dyDescent="0.25">
      <c r="A798" s="6">
        <f>'Shortcut Keys'!A798</f>
        <v>41663</v>
      </c>
      <c r="B798" s="6" t="str">
        <f>'Shortcut Keys'!B798</f>
        <v>Mathew</v>
      </c>
      <c r="C798" s="6" t="str">
        <f>'Shortcut Keys'!C798</f>
        <v>Joseph</v>
      </c>
      <c r="D798" s="8">
        <f>'Shortcut Keys'!D798</f>
        <v>667.95</v>
      </c>
    </row>
    <row r="799" spans="1:4" x14ac:dyDescent="0.25">
      <c r="A799" s="6">
        <f>'Shortcut Keys'!A799</f>
        <v>41664</v>
      </c>
      <c r="B799" s="6" t="str">
        <f>'Shortcut Keys'!B799</f>
        <v>Jonathan</v>
      </c>
      <c r="C799" s="6" t="str">
        <f>'Shortcut Keys'!C799</f>
        <v>Lawrence</v>
      </c>
      <c r="D799" s="8">
        <f>'Shortcut Keys'!D799</f>
        <v>147.78</v>
      </c>
    </row>
    <row r="800" spans="1:4" x14ac:dyDescent="0.25">
      <c r="A800" s="6">
        <f>'Shortcut Keys'!A800</f>
        <v>41664</v>
      </c>
      <c r="B800" s="6" t="str">
        <f>'Shortcut Keys'!B800</f>
        <v>Mathew</v>
      </c>
      <c r="C800" s="6" t="str">
        <f>'Shortcut Keys'!C800</f>
        <v>Joseph</v>
      </c>
      <c r="D800" s="8">
        <f>'Shortcut Keys'!D800</f>
        <v>86.194999999999993</v>
      </c>
    </row>
    <row r="801" spans="1:4" x14ac:dyDescent="0.25">
      <c r="A801" s="6">
        <f>'Shortcut Keys'!A801</f>
        <v>41665</v>
      </c>
      <c r="B801" s="6" t="str">
        <f>'Shortcut Keys'!B801</f>
        <v>Elizabeth</v>
      </c>
      <c r="C801" s="6" t="str">
        <f>'Shortcut Keys'!C801</f>
        <v>Joseph</v>
      </c>
      <c r="D801" s="8">
        <f>'Shortcut Keys'!D801</f>
        <v>79.95999999999998</v>
      </c>
    </row>
    <row r="802" spans="1:4" x14ac:dyDescent="0.25">
      <c r="A802" s="6">
        <f>'Shortcut Keys'!A802</f>
        <v>41667</v>
      </c>
      <c r="B802" s="6" t="str">
        <f>'Shortcut Keys'!B802</f>
        <v>Nathan</v>
      </c>
      <c r="C802" s="6" t="str">
        <f>'Shortcut Keys'!C802</f>
        <v>Lawrence</v>
      </c>
      <c r="D802" s="8">
        <f>'Shortcut Keys'!D802</f>
        <v>312.65499999999997</v>
      </c>
    </row>
    <row r="803" spans="1:4" x14ac:dyDescent="0.25">
      <c r="A803" s="6">
        <f>'Shortcut Keys'!A803</f>
        <v>41670</v>
      </c>
      <c r="B803" s="6" t="str">
        <f>'Shortcut Keys'!B803</f>
        <v>Nathan</v>
      </c>
      <c r="C803" s="6" t="str">
        <f>'Shortcut Keys'!C803</f>
        <v>Lawrence</v>
      </c>
      <c r="D803" s="8">
        <f>'Shortcut Keys'!D803</f>
        <v>183.8</v>
      </c>
    </row>
    <row r="804" spans="1:4" x14ac:dyDescent="0.25">
      <c r="A804" s="6">
        <f>'Shortcut Keys'!A804</f>
        <v>41672</v>
      </c>
      <c r="B804" s="6" t="str">
        <f>'Shortcut Keys'!B804</f>
        <v>Jessica</v>
      </c>
      <c r="C804" s="6" t="str">
        <f>'Shortcut Keys'!C804</f>
        <v>Joseph</v>
      </c>
      <c r="D804" s="8">
        <f>'Shortcut Keys'!D804</f>
        <v>200.185</v>
      </c>
    </row>
    <row r="805" spans="1:4" x14ac:dyDescent="0.25">
      <c r="A805" s="6">
        <f>'Shortcut Keys'!A805</f>
        <v>41672</v>
      </c>
      <c r="B805" s="6" t="str">
        <f>'Shortcut Keys'!B805</f>
        <v>Mathew</v>
      </c>
      <c r="C805" s="6" t="str">
        <f>'Shortcut Keys'!C805</f>
        <v>Joseph</v>
      </c>
      <c r="D805" s="8">
        <f>'Shortcut Keys'!D805</f>
        <v>895.31</v>
      </c>
    </row>
    <row r="806" spans="1:4" x14ac:dyDescent="0.25">
      <c r="A806" s="6">
        <f>'Shortcut Keys'!A806</f>
        <v>41672</v>
      </c>
      <c r="B806" s="6" t="str">
        <f>'Shortcut Keys'!B806</f>
        <v>Nathan</v>
      </c>
      <c r="C806" s="6" t="str">
        <f>'Shortcut Keys'!C806</f>
        <v>Matt</v>
      </c>
      <c r="D806" s="8">
        <f>'Shortcut Keys'!D806</f>
        <v>638.20000000000005</v>
      </c>
    </row>
    <row r="807" spans="1:4" x14ac:dyDescent="0.25">
      <c r="A807" s="6">
        <f>'Shortcut Keys'!A807</f>
        <v>41673</v>
      </c>
      <c r="B807" s="6" t="str">
        <f>'Shortcut Keys'!B807</f>
        <v>Mathew</v>
      </c>
      <c r="C807" s="6" t="str">
        <f>'Shortcut Keys'!C807</f>
        <v>Joseph</v>
      </c>
      <c r="D807" s="8">
        <f>'Shortcut Keys'!D807</f>
        <v>11.044999999999987</v>
      </c>
    </row>
    <row r="808" spans="1:4" x14ac:dyDescent="0.25">
      <c r="A808" s="6">
        <f>'Shortcut Keys'!A808</f>
        <v>41673</v>
      </c>
      <c r="B808" s="6" t="str">
        <f>'Shortcut Keys'!B808</f>
        <v>Nathan</v>
      </c>
      <c r="C808" s="6" t="str">
        <f>'Shortcut Keys'!C808</f>
        <v>Matt</v>
      </c>
      <c r="D808" s="8">
        <f>'Shortcut Keys'!D808</f>
        <v>195.66499999999999</v>
      </c>
    </row>
    <row r="809" spans="1:4" x14ac:dyDescent="0.25">
      <c r="A809" s="6">
        <f>'Shortcut Keys'!A809</f>
        <v>41676</v>
      </c>
      <c r="B809" s="6" t="str">
        <f>'Shortcut Keys'!B809</f>
        <v>George</v>
      </c>
      <c r="C809" s="6" t="str">
        <f>'Shortcut Keys'!C809</f>
        <v>Joseph</v>
      </c>
      <c r="D809" s="8">
        <f>'Shortcut Keys'!D809</f>
        <v>197.57499999999999</v>
      </c>
    </row>
    <row r="810" spans="1:4" x14ac:dyDescent="0.25">
      <c r="A810" s="6">
        <f>'Shortcut Keys'!A810</f>
        <v>41676</v>
      </c>
      <c r="B810" s="6" t="str">
        <f>'Shortcut Keys'!B810</f>
        <v>Jessica</v>
      </c>
      <c r="C810" s="6" t="str">
        <f>'Shortcut Keys'!C810</f>
        <v>Joseph</v>
      </c>
      <c r="D810" s="8">
        <f>'Shortcut Keys'!D810</f>
        <v>79.990000000000009</v>
      </c>
    </row>
    <row r="811" spans="1:4" x14ac:dyDescent="0.25">
      <c r="A811" s="6">
        <f>'Shortcut Keys'!A811</f>
        <v>41677</v>
      </c>
      <c r="B811" s="6" t="str">
        <f>'Shortcut Keys'!B811</f>
        <v>Jonathan</v>
      </c>
      <c r="C811" s="6" t="str">
        <f>'Shortcut Keys'!C811</f>
        <v>Lawrence</v>
      </c>
      <c r="D811" s="8">
        <f>'Shortcut Keys'!D811</f>
        <v>188.74</v>
      </c>
    </row>
    <row r="812" spans="1:4" x14ac:dyDescent="0.25">
      <c r="A812" s="6">
        <f>'Shortcut Keys'!A812</f>
        <v>41678</v>
      </c>
      <c r="B812" s="6" t="str">
        <f>'Shortcut Keys'!B812</f>
        <v>Jessica</v>
      </c>
      <c r="C812" s="6" t="str">
        <f>'Shortcut Keys'!C812</f>
        <v>Joseph</v>
      </c>
      <c r="D812" s="8">
        <f>'Shortcut Keys'!D812</f>
        <v>187.715</v>
      </c>
    </row>
    <row r="813" spans="1:4" x14ac:dyDescent="0.25">
      <c r="A813" s="6">
        <f>'Shortcut Keys'!A813</f>
        <v>41679</v>
      </c>
      <c r="B813" s="6" t="str">
        <f>'Shortcut Keys'!B813</f>
        <v>Mathew</v>
      </c>
      <c r="C813" s="6" t="str">
        <f>'Shortcut Keys'!C813</f>
        <v>Joseph</v>
      </c>
      <c r="D813" s="8">
        <f>'Shortcut Keys'!D813</f>
        <v>899.06999999999994</v>
      </c>
    </row>
    <row r="814" spans="1:4" x14ac:dyDescent="0.25">
      <c r="A814" s="6">
        <f>'Shortcut Keys'!A814</f>
        <v>41679</v>
      </c>
      <c r="B814" s="6" t="str">
        <f>'Shortcut Keys'!B814</f>
        <v>Nathan</v>
      </c>
      <c r="C814" s="6" t="str">
        <f>'Shortcut Keys'!C814</f>
        <v>Lawrence</v>
      </c>
      <c r="D814" s="8">
        <f>'Shortcut Keys'!D814</f>
        <v>340.96</v>
      </c>
    </row>
    <row r="815" spans="1:4" x14ac:dyDescent="0.25">
      <c r="A815" s="6">
        <f>'Shortcut Keys'!A815</f>
        <v>41681</v>
      </c>
      <c r="B815" s="6" t="str">
        <f>'Shortcut Keys'!B815</f>
        <v>Andrew</v>
      </c>
      <c r="C815" s="6" t="str">
        <f>'Shortcut Keys'!C815</f>
        <v>Lawrence</v>
      </c>
      <c r="D815" s="8">
        <f>'Shortcut Keys'!D815</f>
        <v>269.245</v>
      </c>
    </row>
    <row r="816" spans="1:4" x14ac:dyDescent="0.25">
      <c r="A816" s="6">
        <f>'Shortcut Keys'!A816</f>
        <v>41681</v>
      </c>
      <c r="B816" s="6" t="str">
        <f>'Shortcut Keys'!B816</f>
        <v>Mathew</v>
      </c>
      <c r="C816" s="6" t="str">
        <f>'Shortcut Keys'!C816</f>
        <v>Joseph</v>
      </c>
      <c r="D816" s="8">
        <f>'Shortcut Keys'!D816</f>
        <v>882.67000000000007</v>
      </c>
    </row>
    <row r="817" spans="1:4" x14ac:dyDescent="0.25">
      <c r="A817" s="6">
        <f>'Shortcut Keys'!A817</f>
        <v>41683</v>
      </c>
      <c r="B817" s="6" t="str">
        <f>'Shortcut Keys'!B817</f>
        <v>Mathew</v>
      </c>
      <c r="C817" s="6" t="str">
        <f>'Shortcut Keys'!C817</f>
        <v>Joseph</v>
      </c>
      <c r="D817" s="8">
        <f>'Shortcut Keys'!D817</f>
        <v>758.61</v>
      </c>
    </row>
    <row r="818" spans="1:4" x14ac:dyDescent="0.25">
      <c r="A818" s="6">
        <f>'Shortcut Keys'!A818</f>
        <v>41683</v>
      </c>
      <c r="B818" s="6" t="str">
        <f>'Shortcut Keys'!B818</f>
        <v>Nathan</v>
      </c>
      <c r="C818" s="6" t="str">
        <f>'Shortcut Keys'!C818</f>
        <v>Joseph</v>
      </c>
      <c r="D818" s="8">
        <f>'Shortcut Keys'!D818</f>
        <v>542.02</v>
      </c>
    </row>
    <row r="819" spans="1:4" x14ac:dyDescent="0.25">
      <c r="A819" s="6">
        <f>'Shortcut Keys'!A819</f>
        <v>41684</v>
      </c>
      <c r="B819" s="6" t="str">
        <f>'Shortcut Keys'!B819</f>
        <v>Jonathan</v>
      </c>
      <c r="C819" s="6" t="str">
        <f>'Shortcut Keys'!C819</f>
        <v>Joseph</v>
      </c>
      <c r="D819" s="8">
        <f>'Shortcut Keys'!D819</f>
        <v>91.225000000000023</v>
      </c>
    </row>
    <row r="820" spans="1:4" x14ac:dyDescent="0.25">
      <c r="A820" s="6">
        <f>'Shortcut Keys'!A820</f>
        <v>41685</v>
      </c>
      <c r="B820" s="6" t="str">
        <f>'Shortcut Keys'!B820</f>
        <v>Jessica</v>
      </c>
      <c r="C820" s="6" t="str">
        <f>'Shortcut Keys'!C820</f>
        <v>Joseph</v>
      </c>
      <c r="D820" s="8">
        <f>'Shortcut Keys'!D820</f>
        <v>41.60499999999999</v>
      </c>
    </row>
    <row r="821" spans="1:4" x14ac:dyDescent="0.25">
      <c r="A821" s="6">
        <f>'Shortcut Keys'!A821</f>
        <v>41686</v>
      </c>
      <c r="B821" s="6" t="str">
        <f>'Shortcut Keys'!B821</f>
        <v>Jonathan</v>
      </c>
      <c r="C821" s="6" t="str">
        <f>'Shortcut Keys'!C821</f>
        <v>Matt</v>
      </c>
      <c r="D821" s="8">
        <f>'Shortcut Keys'!D821</f>
        <v>183.82</v>
      </c>
    </row>
    <row r="822" spans="1:4" x14ac:dyDescent="0.25">
      <c r="A822" s="6">
        <f>'Shortcut Keys'!A822</f>
        <v>41686</v>
      </c>
      <c r="B822" s="6" t="str">
        <f>'Shortcut Keys'!B822</f>
        <v>Mathew</v>
      </c>
      <c r="C822" s="6" t="str">
        <f>'Shortcut Keys'!C822</f>
        <v>Joseph</v>
      </c>
      <c r="D822" s="8">
        <f>'Shortcut Keys'!D822</f>
        <v>578.67999999999995</v>
      </c>
    </row>
    <row r="823" spans="1:4" x14ac:dyDescent="0.25">
      <c r="A823" s="6">
        <f>'Shortcut Keys'!A823</f>
        <v>41686</v>
      </c>
      <c r="B823" s="6" t="str">
        <f>'Shortcut Keys'!B823</f>
        <v>Nathan</v>
      </c>
      <c r="C823" s="6" t="str">
        <f>'Shortcut Keys'!C823</f>
        <v>Lawrence</v>
      </c>
      <c r="D823" s="8">
        <f>'Shortcut Keys'!D823</f>
        <v>337.95499999999998</v>
      </c>
    </row>
    <row r="824" spans="1:4" x14ac:dyDescent="0.25">
      <c r="A824" s="6">
        <f>'Shortcut Keys'!A824</f>
        <v>41686</v>
      </c>
      <c r="B824" s="6" t="str">
        <f>'Shortcut Keys'!B824</f>
        <v>Nathan</v>
      </c>
      <c r="C824" s="6" t="str">
        <f>'Shortcut Keys'!C824</f>
        <v>Joseph</v>
      </c>
      <c r="D824" s="8">
        <f>'Shortcut Keys'!D824</f>
        <v>31.245000000000005</v>
      </c>
    </row>
    <row r="825" spans="1:4" x14ac:dyDescent="0.25">
      <c r="A825" s="6">
        <f>'Shortcut Keys'!A825</f>
        <v>41687</v>
      </c>
      <c r="B825" s="6" t="str">
        <f>'Shortcut Keys'!B825</f>
        <v>Nathan</v>
      </c>
      <c r="C825" s="6" t="str">
        <f>'Shortcut Keys'!C825</f>
        <v>Joseph</v>
      </c>
      <c r="D825" s="8">
        <f>'Shortcut Keys'!D825</f>
        <v>108.96499999999997</v>
      </c>
    </row>
    <row r="826" spans="1:4" x14ac:dyDescent="0.25">
      <c r="A826" s="6">
        <f>'Shortcut Keys'!A826</f>
        <v>41691</v>
      </c>
      <c r="B826" s="6" t="str">
        <f>'Shortcut Keys'!B826</f>
        <v>Mathew</v>
      </c>
      <c r="C826" s="6" t="str">
        <f>'Shortcut Keys'!C826</f>
        <v>Lawrence</v>
      </c>
      <c r="D826" s="8">
        <f>'Shortcut Keys'!D826</f>
        <v>578.27</v>
      </c>
    </row>
    <row r="827" spans="1:4" x14ac:dyDescent="0.25">
      <c r="A827" s="6">
        <f>'Shortcut Keys'!A827</f>
        <v>41691</v>
      </c>
      <c r="B827" s="6" t="str">
        <f>'Shortcut Keys'!B827</f>
        <v>Nathan</v>
      </c>
      <c r="C827" s="6" t="str">
        <f>'Shortcut Keys'!C827</f>
        <v>Lawrence</v>
      </c>
      <c r="D827" s="8">
        <f>'Shortcut Keys'!D827</f>
        <v>248.33</v>
      </c>
    </row>
    <row r="828" spans="1:4" x14ac:dyDescent="0.25">
      <c r="A828" s="6">
        <f>'Shortcut Keys'!A828</f>
        <v>41694</v>
      </c>
      <c r="B828" s="6" t="str">
        <f>'Shortcut Keys'!B828</f>
        <v>Mathew</v>
      </c>
      <c r="C828" s="6" t="str">
        <f>'Shortcut Keys'!C828</f>
        <v>Joseph</v>
      </c>
      <c r="D828" s="8">
        <f>'Shortcut Keys'!D828</f>
        <v>126.565</v>
      </c>
    </row>
    <row r="829" spans="1:4" x14ac:dyDescent="0.25">
      <c r="A829" s="6">
        <f>'Shortcut Keys'!A829</f>
        <v>41695</v>
      </c>
      <c r="B829" s="6" t="str">
        <f>'Shortcut Keys'!B829</f>
        <v>Nathan</v>
      </c>
      <c r="C829" s="6" t="str">
        <f>'Shortcut Keys'!C829</f>
        <v>Matt</v>
      </c>
      <c r="D829" s="8">
        <f>'Shortcut Keys'!D829</f>
        <v>616.84</v>
      </c>
    </row>
    <row r="830" spans="1:4" x14ac:dyDescent="0.25">
      <c r="A830" s="6">
        <f>'Shortcut Keys'!A830</f>
        <v>41695</v>
      </c>
      <c r="B830" s="6" t="str">
        <f>'Shortcut Keys'!B830</f>
        <v>Nathan</v>
      </c>
      <c r="C830" s="6" t="str">
        <f>'Shortcut Keys'!C830</f>
        <v>Lawrence</v>
      </c>
      <c r="D830" s="8">
        <f>'Shortcut Keys'!D830</f>
        <v>915.76</v>
      </c>
    </row>
    <row r="831" spans="1:4" x14ac:dyDescent="0.25">
      <c r="A831" s="6">
        <f>'Shortcut Keys'!A831</f>
        <v>41696</v>
      </c>
      <c r="B831" s="6" t="str">
        <f>'Shortcut Keys'!B831</f>
        <v>Jessica</v>
      </c>
      <c r="C831" s="6" t="str">
        <f>'Shortcut Keys'!C831</f>
        <v>Joseph</v>
      </c>
      <c r="D831" s="8">
        <f>'Shortcut Keys'!D831</f>
        <v>893.42</v>
      </c>
    </row>
    <row r="832" spans="1:4" x14ac:dyDescent="0.25">
      <c r="A832" s="6">
        <f>'Shortcut Keys'!A832</f>
        <v>41696</v>
      </c>
      <c r="B832" s="6" t="str">
        <f>'Shortcut Keys'!B832</f>
        <v>Nathan</v>
      </c>
      <c r="C832" s="6" t="str">
        <f>'Shortcut Keys'!C832</f>
        <v>Lawrence</v>
      </c>
      <c r="D832" s="8">
        <f>'Shortcut Keys'!D832</f>
        <v>1036.17</v>
      </c>
    </row>
    <row r="833" spans="1:4" x14ac:dyDescent="0.25">
      <c r="A833" s="6">
        <f>'Shortcut Keys'!A833</f>
        <v>41698</v>
      </c>
      <c r="B833" s="6" t="str">
        <f>'Shortcut Keys'!B833</f>
        <v>Jessica</v>
      </c>
      <c r="C833" s="6" t="str">
        <f>'Shortcut Keys'!C833</f>
        <v>Joseph</v>
      </c>
      <c r="D833" s="8">
        <f>'Shortcut Keys'!D833</f>
        <v>346.14499999999998</v>
      </c>
    </row>
    <row r="834" spans="1:4" x14ac:dyDescent="0.25">
      <c r="A834" s="6">
        <f>'Shortcut Keys'!A834</f>
        <v>41698</v>
      </c>
      <c r="B834" s="6" t="str">
        <f>'Shortcut Keys'!B834</f>
        <v>Jessica</v>
      </c>
      <c r="C834" s="6" t="str">
        <f>'Shortcut Keys'!C834</f>
        <v>Joseph</v>
      </c>
      <c r="D834" s="8">
        <f>'Shortcut Keys'!D834</f>
        <v>195.44499999999999</v>
      </c>
    </row>
    <row r="835" spans="1:4" x14ac:dyDescent="0.25">
      <c r="A835" s="6">
        <f>'Shortcut Keys'!A835</f>
        <v>41698</v>
      </c>
      <c r="B835" s="6" t="str">
        <f>'Shortcut Keys'!B835</f>
        <v>Joel</v>
      </c>
      <c r="C835" s="6" t="str">
        <f>'Shortcut Keys'!C835</f>
        <v>Lawrence</v>
      </c>
      <c r="D835" s="8">
        <f>'Shortcut Keys'!D835</f>
        <v>320.76</v>
      </c>
    </row>
    <row r="836" spans="1:4" x14ac:dyDescent="0.25">
      <c r="A836" s="6">
        <f>'Shortcut Keys'!A836</f>
        <v>41699</v>
      </c>
      <c r="B836" s="6" t="str">
        <f>'Shortcut Keys'!B836</f>
        <v>Jonathan</v>
      </c>
      <c r="C836" s="6" t="str">
        <f>'Shortcut Keys'!C836</f>
        <v>Lawrence</v>
      </c>
      <c r="D836" s="8">
        <f>'Shortcut Keys'!D836</f>
        <v>1008.39</v>
      </c>
    </row>
    <row r="837" spans="1:4" x14ac:dyDescent="0.25">
      <c r="A837" s="6">
        <f>'Shortcut Keys'!A837</f>
        <v>41699</v>
      </c>
      <c r="B837" s="6" t="str">
        <f>'Shortcut Keys'!B837</f>
        <v>Mathew</v>
      </c>
      <c r="C837" s="6" t="str">
        <f>'Shortcut Keys'!C837</f>
        <v>Joseph</v>
      </c>
      <c r="D837" s="8">
        <f>'Shortcut Keys'!D837</f>
        <v>125.45999999999998</v>
      </c>
    </row>
    <row r="838" spans="1:4" x14ac:dyDescent="0.25">
      <c r="A838" s="6">
        <f>'Shortcut Keys'!A838</f>
        <v>41699</v>
      </c>
      <c r="B838" s="6" t="str">
        <f>'Shortcut Keys'!B838</f>
        <v>Nathan</v>
      </c>
      <c r="C838" s="6" t="str">
        <f>'Shortcut Keys'!C838</f>
        <v>Lawrence</v>
      </c>
      <c r="D838" s="8">
        <f>'Shortcut Keys'!D838</f>
        <v>752.64</v>
      </c>
    </row>
    <row r="839" spans="1:4" x14ac:dyDescent="0.25">
      <c r="A839" s="6">
        <f>'Shortcut Keys'!A839</f>
        <v>41703</v>
      </c>
      <c r="B839" s="6" t="str">
        <f>'Shortcut Keys'!B839</f>
        <v>Jessica</v>
      </c>
      <c r="C839" s="6" t="str">
        <f>'Shortcut Keys'!C839</f>
        <v>Joseph</v>
      </c>
      <c r="D839" s="8">
        <f>'Shortcut Keys'!D839</f>
        <v>719.13</v>
      </c>
    </row>
    <row r="840" spans="1:4" x14ac:dyDescent="0.25">
      <c r="A840" s="6">
        <f>'Shortcut Keys'!A840</f>
        <v>41703</v>
      </c>
      <c r="B840" s="6" t="str">
        <f>'Shortcut Keys'!B840</f>
        <v>Mathew</v>
      </c>
      <c r="C840" s="6" t="str">
        <f>'Shortcut Keys'!C840</f>
        <v>Joseph</v>
      </c>
      <c r="D840" s="8">
        <f>'Shortcut Keys'!D840</f>
        <v>585.75</v>
      </c>
    </row>
    <row r="841" spans="1:4" x14ac:dyDescent="0.25">
      <c r="A841" s="6">
        <f>'Shortcut Keys'!A841</f>
        <v>41705</v>
      </c>
      <c r="B841" s="6" t="str">
        <f>'Shortcut Keys'!B841</f>
        <v>Jonathan</v>
      </c>
      <c r="C841" s="6" t="str">
        <f>'Shortcut Keys'!C841</f>
        <v>Lawrence</v>
      </c>
      <c r="D841" s="8">
        <f>'Shortcut Keys'!D841</f>
        <v>241.22499999999999</v>
      </c>
    </row>
    <row r="842" spans="1:4" x14ac:dyDescent="0.25">
      <c r="A842" s="6">
        <f>'Shortcut Keys'!A842</f>
        <v>41708</v>
      </c>
      <c r="B842" s="6" t="str">
        <f>'Shortcut Keys'!B842</f>
        <v>Mathew</v>
      </c>
      <c r="C842" s="6" t="str">
        <f>'Shortcut Keys'!C842</f>
        <v>Joseph</v>
      </c>
      <c r="D842" s="8">
        <f>'Shortcut Keys'!D842</f>
        <v>114.125</v>
      </c>
    </row>
    <row r="843" spans="1:4" x14ac:dyDescent="0.25">
      <c r="A843" s="6">
        <f>'Shortcut Keys'!A843</f>
        <v>41709</v>
      </c>
      <c r="B843" s="6" t="str">
        <f>'Shortcut Keys'!B843</f>
        <v>Mathew</v>
      </c>
      <c r="C843" s="6" t="str">
        <f>'Shortcut Keys'!C843</f>
        <v>Joseph</v>
      </c>
      <c r="D843" s="8">
        <f>'Shortcut Keys'!D843</f>
        <v>134.10499999999999</v>
      </c>
    </row>
    <row r="844" spans="1:4" x14ac:dyDescent="0.25">
      <c r="A844" s="6">
        <f>'Shortcut Keys'!A844</f>
        <v>41710</v>
      </c>
      <c r="B844" s="6" t="str">
        <f>'Shortcut Keys'!B844</f>
        <v>Jessica</v>
      </c>
      <c r="C844" s="6" t="str">
        <f>'Shortcut Keys'!C844</f>
        <v>Joseph</v>
      </c>
      <c r="D844" s="8">
        <f>'Shortcut Keys'!D844</f>
        <v>938.84999999999991</v>
      </c>
    </row>
    <row r="845" spans="1:4" x14ac:dyDescent="0.25">
      <c r="A845" s="6">
        <f>'Shortcut Keys'!A845</f>
        <v>41710</v>
      </c>
      <c r="B845" s="6" t="str">
        <f>'Shortcut Keys'!B845</f>
        <v>Mathew</v>
      </c>
      <c r="C845" s="6" t="str">
        <f>'Shortcut Keys'!C845</f>
        <v>Joseph</v>
      </c>
      <c r="D845" s="8">
        <f>'Shortcut Keys'!D845</f>
        <v>73.555000000000007</v>
      </c>
    </row>
    <row r="846" spans="1:4" x14ac:dyDescent="0.25">
      <c r="A846" s="6">
        <f>'Shortcut Keys'!A846</f>
        <v>41712</v>
      </c>
      <c r="B846" s="6" t="str">
        <f>'Shortcut Keys'!B846</f>
        <v>Nathan</v>
      </c>
      <c r="C846" s="6" t="str">
        <f>'Shortcut Keys'!C846</f>
        <v>Matt</v>
      </c>
      <c r="D846" s="8">
        <f>'Shortcut Keys'!D846</f>
        <v>104.92000000000002</v>
      </c>
    </row>
    <row r="847" spans="1:4" x14ac:dyDescent="0.25">
      <c r="A847" s="6">
        <f>'Shortcut Keys'!A847</f>
        <v>41713</v>
      </c>
      <c r="B847" s="6" t="str">
        <f>'Shortcut Keys'!B847</f>
        <v>Mathew</v>
      </c>
      <c r="C847" s="6" t="str">
        <f>'Shortcut Keys'!C847</f>
        <v>Joseph</v>
      </c>
      <c r="D847" s="8">
        <f>'Shortcut Keys'!D847</f>
        <v>96.725000000000023</v>
      </c>
    </row>
    <row r="848" spans="1:4" x14ac:dyDescent="0.25">
      <c r="A848" s="6">
        <f>'Shortcut Keys'!A848</f>
        <v>41713</v>
      </c>
      <c r="B848" s="6" t="str">
        <f>'Shortcut Keys'!B848</f>
        <v>Mathew</v>
      </c>
      <c r="C848" s="6" t="str">
        <f>'Shortcut Keys'!C848</f>
        <v>Joseph</v>
      </c>
      <c r="D848" s="8">
        <f>'Shortcut Keys'!D848</f>
        <v>537.03</v>
      </c>
    </row>
    <row r="849" spans="1:4" x14ac:dyDescent="0.25">
      <c r="A849" s="6">
        <f>'Shortcut Keys'!A849</f>
        <v>41714</v>
      </c>
      <c r="B849" s="6" t="str">
        <f>'Shortcut Keys'!B849</f>
        <v>Mathew</v>
      </c>
      <c r="C849" s="6" t="str">
        <f>'Shortcut Keys'!C849</f>
        <v>Joseph</v>
      </c>
      <c r="D849" s="8">
        <f>'Shortcut Keys'!D849</f>
        <v>191.54499999999999</v>
      </c>
    </row>
    <row r="850" spans="1:4" x14ac:dyDescent="0.25">
      <c r="A850" s="6">
        <f>'Shortcut Keys'!A850</f>
        <v>41715</v>
      </c>
      <c r="B850" s="6" t="str">
        <f>'Shortcut Keys'!B850</f>
        <v>Jessica</v>
      </c>
      <c r="C850" s="6" t="str">
        <f>'Shortcut Keys'!C850</f>
        <v>Joseph</v>
      </c>
      <c r="D850" s="8">
        <f>'Shortcut Keys'!D850</f>
        <v>50.19</v>
      </c>
    </row>
    <row r="851" spans="1:4" x14ac:dyDescent="0.25">
      <c r="A851" s="6">
        <f>'Shortcut Keys'!A851</f>
        <v>41716</v>
      </c>
      <c r="B851" s="6" t="str">
        <f>'Shortcut Keys'!B851</f>
        <v>Jessica</v>
      </c>
      <c r="C851" s="6" t="str">
        <f>'Shortcut Keys'!C851</f>
        <v>Joseph</v>
      </c>
      <c r="D851" s="8">
        <f>'Shortcut Keys'!D851</f>
        <v>175.69499999999999</v>
      </c>
    </row>
    <row r="852" spans="1:4" x14ac:dyDescent="0.25">
      <c r="A852" s="6">
        <f>'Shortcut Keys'!A852</f>
        <v>41717</v>
      </c>
      <c r="B852" s="6" t="str">
        <f>'Shortcut Keys'!B852</f>
        <v>Jonathan</v>
      </c>
      <c r="C852" s="6" t="str">
        <f>'Shortcut Keys'!C852</f>
        <v>Lawrence</v>
      </c>
      <c r="D852" s="8">
        <f>'Shortcut Keys'!D852</f>
        <v>302.62</v>
      </c>
    </row>
    <row r="853" spans="1:4" x14ac:dyDescent="0.25">
      <c r="A853" s="6">
        <f>'Shortcut Keys'!A853</f>
        <v>41717</v>
      </c>
      <c r="B853" s="6" t="str">
        <f>'Shortcut Keys'!B853</f>
        <v>Mathew</v>
      </c>
      <c r="C853" s="6" t="str">
        <f>'Shortcut Keys'!C853</f>
        <v>Joseph</v>
      </c>
      <c r="D853" s="8">
        <f>'Shortcut Keys'!D853</f>
        <v>197.905</v>
      </c>
    </row>
    <row r="854" spans="1:4" x14ac:dyDescent="0.25">
      <c r="A854" s="6">
        <f>'Shortcut Keys'!A854</f>
        <v>41718</v>
      </c>
      <c r="B854" s="6" t="str">
        <f>'Shortcut Keys'!B854</f>
        <v>Jonathan</v>
      </c>
      <c r="C854" s="6" t="str">
        <f>'Shortcut Keys'!C854</f>
        <v>Lawrence</v>
      </c>
      <c r="D854" s="8">
        <f>'Shortcut Keys'!D854</f>
        <v>242.73500000000001</v>
      </c>
    </row>
    <row r="855" spans="1:4" x14ac:dyDescent="0.25">
      <c r="A855" s="6">
        <f>'Shortcut Keys'!A855</f>
        <v>41720</v>
      </c>
      <c r="B855" s="6" t="str">
        <f>'Shortcut Keys'!B855</f>
        <v>Jonathan</v>
      </c>
      <c r="C855" s="6" t="str">
        <f>'Shortcut Keys'!C855</f>
        <v>Joseph</v>
      </c>
      <c r="D855" s="8">
        <f>'Shortcut Keys'!D855</f>
        <v>12.590000000000003</v>
      </c>
    </row>
    <row r="856" spans="1:4" x14ac:dyDescent="0.25">
      <c r="A856" s="6">
        <f>'Shortcut Keys'!A856</f>
        <v>41720</v>
      </c>
      <c r="B856" s="6" t="str">
        <f>'Shortcut Keys'!B856</f>
        <v>Jonathan</v>
      </c>
      <c r="C856" s="6" t="str">
        <f>'Shortcut Keys'!C856</f>
        <v>Lawrence</v>
      </c>
      <c r="D856" s="8">
        <f>'Shortcut Keys'!D856</f>
        <v>195.97</v>
      </c>
    </row>
    <row r="857" spans="1:4" x14ac:dyDescent="0.25">
      <c r="A857" s="6">
        <f>'Shortcut Keys'!A857</f>
        <v>41721</v>
      </c>
      <c r="B857" s="6" t="str">
        <f>'Shortcut Keys'!B857</f>
        <v>Jessica</v>
      </c>
      <c r="C857" s="6" t="str">
        <f>'Shortcut Keys'!C857</f>
        <v>Joseph</v>
      </c>
      <c r="D857" s="8">
        <f>'Shortcut Keys'!D857</f>
        <v>550.25</v>
      </c>
    </row>
    <row r="858" spans="1:4" x14ac:dyDescent="0.25">
      <c r="A858" s="6">
        <f>'Shortcut Keys'!A858</f>
        <v>41722</v>
      </c>
      <c r="B858" s="6" t="str">
        <f>'Shortcut Keys'!B858</f>
        <v>Jonathan</v>
      </c>
      <c r="C858" s="6" t="str">
        <f>'Shortcut Keys'!C858</f>
        <v>Lawrence</v>
      </c>
      <c r="D858" s="8">
        <f>'Shortcut Keys'!D858</f>
        <v>171.965</v>
      </c>
    </row>
    <row r="859" spans="1:4" x14ac:dyDescent="0.25">
      <c r="A859" s="6">
        <f>'Shortcut Keys'!A859</f>
        <v>41723</v>
      </c>
      <c r="B859" s="6" t="str">
        <f>'Shortcut Keys'!B859</f>
        <v>Jessica</v>
      </c>
      <c r="C859" s="6" t="str">
        <f>'Shortcut Keys'!C859</f>
        <v>Joseph</v>
      </c>
      <c r="D859" s="8">
        <f>'Shortcut Keys'!D859</f>
        <v>256.26499999999999</v>
      </c>
    </row>
    <row r="860" spans="1:4" x14ac:dyDescent="0.25">
      <c r="A860" s="6">
        <f>'Shortcut Keys'!A860</f>
        <v>41725</v>
      </c>
      <c r="B860" s="6" t="str">
        <f>'Shortcut Keys'!B860</f>
        <v>Jonathan</v>
      </c>
      <c r="C860" s="6" t="str">
        <f>'Shortcut Keys'!C860</f>
        <v>Lawrence</v>
      </c>
      <c r="D860" s="8">
        <f>'Shortcut Keys'!D860</f>
        <v>227.77</v>
      </c>
    </row>
    <row r="861" spans="1:4" x14ac:dyDescent="0.25">
      <c r="A861" s="6">
        <f>'Shortcut Keys'!A861</f>
        <v>41727</v>
      </c>
      <c r="B861" s="6" t="str">
        <f>'Shortcut Keys'!B861</f>
        <v>Mathew</v>
      </c>
      <c r="C861" s="6" t="str">
        <f>'Shortcut Keys'!C861</f>
        <v>Joseph</v>
      </c>
      <c r="D861" s="8">
        <f>'Shortcut Keys'!D861</f>
        <v>129.87</v>
      </c>
    </row>
    <row r="862" spans="1:4" x14ac:dyDescent="0.25">
      <c r="A862" s="6">
        <f>'Shortcut Keys'!A862</f>
        <v>41728</v>
      </c>
      <c r="B862" s="6" t="str">
        <f>'Shortcut Keys'!B862</f>
        <v>Jonathan</v>
      </c>
      <c r="C862" s="6" t="str">
        <f>'Shortcut Keys'!C862</f>
        <v>Joseph</v>
      </c>
      <c r="D862" s="8">
        <f>'Shortcut Keys'!D862</f>
        <v>3.164999999999992</v>
      </c>
    </row>
    <row r="863" spans="1:4" x14ac:dyDescent="0.25">
      <c r="A863" s="6">
        <f>'Shortcut Keys'!A863</f>
        <v>41728</v>
      </c>
      <c r="B863" s="6" t="str">
        <f>'Shortcut Keys'!B863</f>
        <v>Mathew</v>
      </c>
      <c r="C863" s="6" t="str">
        <f>'Shortcut Keys'!C863</f>
        <v>Lawrence</v>
      </c>
      <c r="D863" s="8">
        <f>'Shortcut Keys'!D863</f>
        <v>56.714999999999975</v>
      </c>
    </row>
    <row r="864" spans="1:4" x14ac:dyDescent="0.25">
      <c r="A864" s="6">
        <f>'Shortcut Keys'!A864</f>
        <v>41730</v>
      </c>
      <c r="B864" s="6" t="str">
        <f>'Shortcut Keys'!B864</f>
        <v>Jessica</v>
      </c>
      <c r="C864" s="6" t="str">
        <f>'Shortcut Keys'!C864</f>
        <v>Joseph</v>
      </c>
      <c r="D864" s="8">
        <f>'Shortcut Keys'!D864</f>
        <v>194.4</v>
      </c>
    </row>
    <row r="865" spans="1:4" x14ac:dyDescent="0.25">
      <c r="A865" s="6">
        <f>'Shortcut Keys'!A865</f>
        <v>41732</v>
      </c>
      <c r="B865" s="6" t="str">
        <f>'Shortcut Keys'!B865</f>
        <v>Jonathan</v>
      </c>
      <c r="C865" s="6" t="str">
        <f>'Shortcut Keys'!C865</f>
        <v>Matt</v>
      </c>
      <c r="D865" s="8">
        <f>'Shortcut Keys'!D865</f>
        <v>22.85499999999999</v>
      </c>
    </row>
    <row r="866" spans="1:4" x14ac:dyDescent="0.25">
      <c r="A866" s="6">
        <f>'Shortcut Keys'!A866</f>
        <v>41735</v>
      </c>
      <c r="B866" s="6" t="str">
        <f>'Shortcut Keys'!B866</f>
        <v>Jessica</v>
      </c>
      <c r="C866" s="6" t="str">
        <f>'Shortcut Keys'!C866</f>
        <v>Joseph</v>
      </c>
      <c r="D866" s="8">
        <f>'Shortcut Keys'!D866</f>
        <v>222.565</v>
      </c>
    </row>
    <row r="867" spans="1:4" x14ac:dyDescent="0.25">
      <c r="A867" s="6">
        <f>'Shortcut Keys'!A867</f>
        <v>41735</v>
      </c>
      <c r="B867" s="6" t="str">
        <f>'Shortcut Keys'!B867</f>
        <v>Jonathan</v>
      </c>
      <c r="C867" s="6" t="str">
        <f>'Shortcut Keys'!C867</f>
        <v>Joseph</v>
      </c>
      <c r="D867" s="8">
        <f>'Shortcut Keys'!D867</f>
        <v>134.91000000000003</v>
      </c>
    </row>
    <row r="868" spans="1:4" x14ac:dyDescent="0.25">
      <c r="A868" s="6">
        <f>'Shortcut Keys'!A868</f>
        <v>41736</v>
      </c>
      <c r="B868" s="6" t="str">
        <f>'Shortcut Keys'!B868</f>
        <v>Jessica</v>
      </c>
      <c r="C868" s="6" t="str">
        <f>'Shortcut Keys'!C868</f>
        <v>Joseph</v>
      </c>
      <c r="D868" s="8">
        <f>'Shortcut Keys'!D868</f>
        <v>42.215000000000003</v>
      </c>
    </row>
    <row r="869" spans="1:4" x14ac:dyDescent="0.25">
      <c r="A869" s="6">
        <f>'Shortcut Keys'!A869</f>
        <v>41736</v>
      </c>
      <c r="B869" s="6" t="str">
        <f>'Shortcut Keys'!B869</f>
        <v>Nathan</v>
      </c>
      <c r="C869" s="6" t="str">
        <f>'Shortcut Keys'!C869</f>
        <v>Matt</v>
      </c>
      <c r="D869" s="8">
        <f>'Shortcut Keys'!D869</f>
        <v>642.03</v>
      </c>
    </row>
    <row r="870" spans="1:4" x14ac:dyDescent="0.25">
      <c r="A870" s="6">
        <f>'Shortcut Keys'!A870</f>
        <v>41737</v>
      </c>
      <c r="B870" s="6" t="str">
        <f>'Shortcut Keys'!B870</f>
        <v>Jessica</v>
      </c>
      <c r="C870" s="6" t="str">
        <f>'Shortcut Keys'!C870</f>
        <v>Joseph</v>
      </c>
      <c r="D870" s="8">
        <f>'Shortcut Keys'!D870</f>
        <v>91.375</v>
      </c>
    </row>
    <row r="871" spans="1:4" x14ac:dyDescent="0.25">
      <c r="A871" s="6">
        <f>'Shortcut Keys'!A871</f>
        <v>41743</v>
      </c>
      <c r="B871" s="6" t="str">
        <f>'Shortcut Keys'!B871</f>
        <v>Jessica</v>
      </c>
      <c r="C871" s="6" t="str">
        <f>'Shortcut Keys'!C871</f>
        <v>Joseph</v>
      </c>
      <c r="D871" s="8">
        <f>'Shortcut Keys'!D871</f>
        <v>48.34</v>
      </c>
    </row>
    <row r="872" spans="1:4" x14ac:dyDescent="0.25">
      <c r="A872" s="6">
        <f>'Shortcut Keys'!A872</f>
        <v>41743</v>
      </c>
      <c r="B872" s="6" t="str">
        <f>'Shortcut Keys'!B872</f>
        <v>Jonathan</v>
      </c>
      <c r="C872" s="6" t="str">
        <f>'Shortcut Keys'!C872</f>
        <v>Lawrence</v>
      </c>
      <c r="D872" s="8">
        <f>'Shortcut Keys'!D872</f>
        <v>152.495</v>
      </c>
    </row>
    <row r="873" spans="1:4" x14ac:dyDescent="0.25">
      <c r="A873" s="6">
        <f>'Shortcut Keys'!A873</f>
        <v>41745</v>
      </c>
      <c r="B873" s="6" t="str">
        <f>'Shortcut Keys'!B873</f>
        <v>Jessica</v>
      </c>
      <c r="C873" s="6" t="str">
        <f>'Shortcut Keys'!C873</f>
        <v>Joseph</v>
      </c>
      <c r="D873" s="8">
        <f>'Shortcut Keys'!D873</f>
        <v>515.5</v>
      </c>
    </row>
    <row r="874" spans="1:4" x14ac:dyDescent="0.25">
      <c r="A874" s="6">
        <f>'Shortcut Keys'!A874</f>
        <v>41745</v>
      </c>
      <c r="B874" s="6" t="str">
        <f>'Shortcut Keys'!B874</f>
        <v>Mathew</v>
      </c>
      <c r="C874" s="6" t="str">
        <f>'Shortcut Keys'!C874</f>
        <v>Joseph</v>
      </c>
      <c r="D874" s="8">
        <f>'Shortcut Keys'!D874</f>
        <v>27.914999999999992</v>
      </c>
    </row>
    <row r="875" spans="1:4" x14ac:dyDescent="0.25">
      <c r="A875" s="6">
        <f>'Shortcut Keys'!A875</f>
        <v>41746</v>
      </c>
      <c r="B875" s="6" t="str">
        <f>'Shortcut Keys'!B875</f>
        <v>Mathew</v>
      </c>
      <c r="C875" s="6" t="str">
        <f>'Shortcut Keys'!C875</f>
        <v>Joseph</v>
      </c>
      <c r="D875" s="8">
        <f>'Shortcut Keys'!D875</f>
        <v>7.5149999999999864</v>
      </c>
    </row>
    <row r="876" spans="1:4" x14ac:dyDescent="0.25">
      <c r="A876" s="6">
        <f>'Shortcut Keys'!A876</f>
        <v>41747</v>
      </c>
      <c r="B876" s="6" t="str">
        <f>'Shortcut Keys'!B876</f>
        <v>Jessica</v>
      </c>
      <c r="C876" s="6" t="str">
        <f>'Shortcut Keys'!C876</f>
        <v>Joseph</v>
      </c>
      <c r="D876" s="8">
        <f>'Shortcut Keys'!D876</f>
        <v>27.134999999999991</v>
      </c>
    </row>
    <row r="877" spans="1:4" x14ac:dyDescent="0.25">
      <c r="A877" s="6">
        <f>'Shortcut Keys'!A877</f>
        <v>41748</v>
      </c>
      <c r="B877" s="6" t="str">
        <f>'Shortcut Keys'!B877</f>
        <v>Mathew</v>
      </c>
      <c r="C877" s="6" t="str">
        <f>'Shortcut Keys'!C877</f>
        <v>Joseph</v>
      </c>
      <c r="D877" s="8">
        <f>'Shortcut Keys'!D877</f>
        <v>194.41</v>
      </c>
    </row>
    <row r="878" spans="1:4" x14ac:dyDescent="0.25">
      <c r="A878" s="6">
        <f>'Shortcut Keys'!A878</f>
        <v>41748</v>
      </c>
      <c r="B878" s="6" t="str">
        <f>'Shortcut Keys'!B878</f>
        <v>Nathan</v>
      </c>
      <c r="C878" s="6" t="str">
        <f>'Shortcut Keys'!C878</f>
        <v>Matt</v>
      </c>
      <c r="D878" s="8">
        <f>'Shortcut Keys'!D878</f>
        <v>667.38</v>
      </c>
    </row>
    <row r="879" spans="1:4" x14ac:dyDescent="0.25">
      <c r="A879" s="6">
        <f>'Shortcut Keys'!A879</f>
        <v>41751</v>
      </c>
      <c r="B879" s="6" t="str">
        <f>'Shortcut Keys'!B879</f>
        <v>Jonathan</v>
      </c>
      <c r="C879" s="6" t="str">
        <f>'Shortcut Keys'!C879</f>
        <v>Joseph</v>
      </c>
      <c r="D879" s="8">
        <f>'Shortcut Keys'!D879</f>
        <v>89.920000000000016</v>
      </c>
    </row>
    <row r="880" spans="1:4" x14ac:dyDescent="0.25">
      <c r="A880" s="6">
        <f>'Shortcut Keys'!A880</f>
        <v>41752</v>
      </c>
      <c r="B880" s="6" t="str">
        <f>'Shortcut Keys'!B880</f>
        <v>Jessica</v>
      </c>
      <c r="C880" s="6" t="str">
        <f>'Shortcut Keys'!C880</f>
        <v>Joseph</v>
      </c>
      <c r="D880" s="8">
        <f>'Shortcut Keys'!D880</f>
        <v>266.57499999999999</v>
      </c>
    </row>
    <row r="881" spans="1:4" x14ac:dyDescent="0.25">
      <c r="A881" s="6">
        <f>'Shortcut Keys'!A881</f>
        <v>41752</v>
      </c>
      <c r="B881" s="6" t="str">
        <f>'Shortcut Keys'!B881</f>
        <v>Mathew</v>
      </c>
      <c r="C881" s="6" t="str">
        <f>'Shortcut Keys'!C881</f>
        <v>Joseph</v>
      </c>
      <c r="D881" s="8">
        <f>'Shortcut Keys'!D881</f>
        <v>155.32499999999999</v>
      </c>
    </row>
    <row r="882" spans="1:4" x14ac:dyDescent="0.25">
      <c r="A882" s="6">
        <f>'Shortcut Keys'!A882</f>
        <v>41753</v>
      </c>
      <c r="B882" s="6" t="str">
        <f>'Shortcut Keys'!B882</f>
        <v>Jessica</v>
      </c>
      <c r="C882" s="6" t="str">
        <f>'Shortcut Keys'!C882</f>
        <v>Joseph</v>
      </c>
      <c r="D882" s="8">
        <f>'Shortcut Keys'!D882</f>
        <v>10.564999999999998</v>
      </c>
    </row>
    <row r="883" spans="1:4" x14ac:dyDescent="0.25">
      <c r="A883" s="6">
        <f>'Shortcut Keys'!A883</f>
        <v>41754</v>
      </c>
      <c r="B883" s="6" t="str">
        <f>'Shortcut Keys'!B883</f>
        <v>Mathew</v>
      </c>
      <c r="C883" s="6" t="str">
        <f>'Shortcut Keys'!C883</f>
        <v>Joseph</v>
      </c>
      <c r="D883" s="8">
        <f>'Shortcut Keys'!D883</f>
        <v>74.63</v>
      </c>
    </row>
    <row r="884" spans="1:4" x14ac:dyDescent="0.25">
      <c r="A884" s="6">
        <f>'Shortcut Keys'!A884</f>
        <v>41754</v>
      </c>
      <c r="B884" s="6" t="str">
        <f>'Shortcut Keys'!B884</f>
        <v>Nathan</v>
      </c>
      <c r="C884" s="6" t="str">
        <f>'Shortcut Keys'!C884</f>
        <v>Lawrence</v>
      </c>
      <c r="D884" s="8">
        <f>'Shortcut Keys'!D884</f>
        <v>316.75</v>
      </c>
    </row>
    <row r="885" spans="1:4" x14ac:dyDescent="0.25">
      <c r="A885" s="6">
        <f>'Shortcut Keys'!A885</f>
        <v>41755</v>
      </c>
      <c r="B885" s="6" t="str">
        <f>'Shortcut Keys'!B885</f>
        <v>Jessica</v>
      </c>
      <c r="C885" s="6" t="str">
        <f>'Shortcut Keys'!C885</f>
        <v>Joseph</v>
      </c>
      <c r="D885" s="8">
        <f>'Shortcut Keys'!D885</f>
        <v>180.34</v>
      </c>
    </row>
    <row r="886" spans="1:4" x14ac:dyDescent="0.25">
      <c r="A886" s="6">
        <f>'Shortcut Keys'!A886</f>
        <v>41757</v>
      </c>
      <c r="B886" s="6" t="str">
        <f>'Shortcut Keys'!B886</f>
        <v>Jonathan</v>
      </c>
      <c r="C886" s="6" t="str">
        <f>'Shortcut Keys'!C886</f>
        <v>Matt</v>
      </c>
      <c r="D886" s="8">
        <f>'Shortcut Keys'!D886</f>
        <v>67.194999999999993</v>
      </c>
    </row>
    <row r="887" spans="1:4" x14ac:dyDescent="0.25">
      <c r="A887" s="6">
        <f>'Shortcut Keys'!A887</f>
        <v>41757</v>
      </c>
      <c r="B887" s="6" t="str">
        <f>'Shortcut Keys'!B887</f>
        <v>Jonathan</v>
      </c>
      <c r="C887" s="6" t="str">
        <f>'Shortcut Keys'!C887</f>
        <v>Joseph</v>
      </c>
      <c r="D887" s="8">
        <f>'Shortcut Keys'!D887</f>
        <v>522.99</v>
      </c>
    </row>
    <row r="888" spans="1:4" x14ac:dyDescent="0.25">
      <c r="A888" s="6">
        <f>'Shortcut Keys'!A888</f>
        <v>41759</v>
      </c>
      <c r="B888" s="6" t="str">
        <f>'Shortcut Keys'!B888</f>
        <v>Jonathan</v>
      </c>
      <c r="C888" s="6" t="str">
        <f>'Shortcut Keys'!C888</f>
        <v>Joseph</v>
      </c>
      <c r="D888" s="8">
        <f>'Shortcut Keys'!D888</f>
        <v>62.480000000000018</v>
      </c>
    </row>
    <row r="889" spans="1:4" x14ac:dyDescent="0.25">
      <c r="A889" s="6">
        <f>'Shortcut Keys'!A889</f>
        <v>41760</v>
      </c>
      <c r="B889" s="6" t="str">
        <f>'Shortcut Keys'!B889</f>
        <v>Jessica</v>
      </c>
      <c r="C889" s="6" t="str">
        <f>'Shortcut Keys'!C889</f>
        <v>Joseph</v>
      </c>
      <c r="D889" s="8">
        <f>'Shortcut Keys'!D889</f>
        <v>571.16</v>
      </c>
    </row>
    <row r="890" spans="1:4" x14ac:dyDescent="0.25">
      <c r="A890" s="6">
        <f>'Shortcut Keys'!A890</f>
        <v>41763</v>
      </c>
      <c r="B890" s="6" t="str">
        <f>'Shortcut Keys'!B890</f>
        <v>Jessica</v>
      </c>
      <c r="C890" s="6" t="str">
        <f>'Shortcut Keys'!C890</f>
        <v>Joseph</v>
      </c>
      <c r="D890" s="8">
        <f>'Shortcut Keys'!D890</f>
        <v>37.694999999999993</v>
      </c>
    </row>
    <row r="891" spans="1:4" x14ac:dyDescent="0.25">
      <c r="A891" s="6">
        <f>'Shortcut Keys'!A891</f>
        <v>41763</v>
      </c>
      <c r="B891" s="6" t="str">
        <f>'Shortcut Keys'!B891</f>
        <v>Mathew</v>
      </c>
      <c r="C891" s="6" t="str">
        <f>'Shortcut Keys'!C891</f>
        <v>Joseph</v>
      </c>
      <c r="D891" s="8">
        <f>'Shortcut Keys'!D891</f>
        <v>57.41500000000002</v>
      </c>
    </row>
    <row r="892" spans="1:4" x14ac:dyDescent="0.25">
      <c r="A892" s="6">
        <f>'Shortcut Keys'!A892</f>
        <v>41764</v>
      </c>
      <c r="B892" s="6" t="str">
        <f>'Shortcut Keys'!B892</f>
        <v>Jessica</v>
      </c>
      <c r="C892" s="6" t="str">
        <f>'Shortcut Keys'!C892</f>
        <v>Joseph</v>
      </c>
      <c r="D892" s="8">
        <f>'Shortcut Keys'!D892</f>
        <v>598.61</v>
      </c>
    </row>
    <row r="893" spans="1:4" x14ac:dyDescent="0.25">
      <c r="A893" s="6">
        <f>'Shortcut Keys'!A893</f>
        <v>41765</v>
      </c>
      <c r="B893" s="6" t="str">
        <f>'Shortcut Keys'!B893</f>
        <v>George</v>
      </c>
      <c r="C893" s="6" t="str">
        <f>'Shortcut Keys'!C893</f>
        <v>Lawrence</v>
      </c>
      <c r="D893" s="8">
        <f>'Shortcut Keys'!D893</f>
        <v>267.77999999999997</v>
      </c>
    </row>
    <row r="894" spans="1:4" x14ac:dyDescent="0.25">
      <c r="A894" s="6">
        <f>'Shortcut Keys'!A894</f>
        <v>41765</v>
      </c>
      <c r="B894" s="6" t="str">
        <f>'Shortcut Keys'!B894</f>
        <v>Jonathan</v>
      </c>
      <c r="C894" s="6" t="str">
        <f>'Shortcut Keys'!C894</f>
        <v>Lawrence</v>
      </c>
      <c r="D894" s="8">
        <f>'Shortcut Keys'!D894</f>
        <v>317.49</v>
      </c>
    </row>
    <row r="895" spans="1:4" x14ac:dyDescent="0.25">
      <c r="A895" s="6">
        <f>'Shortcut Keys'!A895</f>
        <v>41767</v>
      </c>
      <c r="B895" s="6" t="str">
        <f>'Shortcut Keys'!B895</f>
        <v>Mathew</v>
      </c>
      <c r="C895" s="6" t="str">
        <f>'Shortcut Keys'!C895</f>
        <v>Joseph</v>
      </c>
      <c r="D895" s="8">
        <f>'Shortcut Keys'!D895</f>
        <v>0.28999999999999204</v>
      </c>
    </row>
    <row r="896" spans="1:4" x14ac:dyDescent="0.25">
      <c r="A896" s="6">
        <f>'Shortcut Keys'!A896</f>
        <v>41769</v>
      </c>
      <c r="B896" s="6" t="str">
        <f>'Shortcut Keys'!B896</f>
        <v>Jessica</v>
      </c>
      <c r="C896" s="6" t="str">
        <f>'Shortcut Keys'!C896</f>
        <v>Joseph</v>
      </c>
      <c r="D896" s="8">
        <f>'Shortcut Keys'!D896</f>
        <v>20.14500000000001</v>
      </c>
    </row>
    <row r="897" spans="1:4" x14ac:dyDescent="0.25">
      <c r="A897" s="6">
        <f>'Shortcut Keys'!A897</f>
        <v>41770</v>
      </c>
      <c r="B897" s="6" t="str">
        <f>'Shortcut Keys'!B897</f>
        <v>Jonathan</v>
      </c>
      <c r="C897" s="6" t="str">
        <f>'Shortcut Keys'!C897</f>
        <v>Matt</v>
      </c>
      <c r="D897" s="8">
        <f>'Shortcut Keys'!D897</f>
        <v>950.73</v>
      </c>
    </row>
    <row r="898" spans="1:4" x14ac:dyDescent="0.25">
      <c r="A898" s="6">
        <f>'Shortcut Keys'!A898</f>
        <v>41773</v>
      </c>
      <c r="B898" s="6" t="str">
        <f>'Shortcut Keys'!B898</f>
        <v>Jessica</v>
      </c>
      <c r="C898" s="6" t="str">
        <f>'Shortcut Keys'!C898</f>
        <v>Joseph</v>
      </c>
      <c r="D898" s="8">
        <f>'Shortcut Keys'!D898</f>
        <v>178.86</v>
      </c>
    </row>
    <row r="899" spans="1:4" x14ac:dyDescent="0.25">
      <c r="A899" s="6">
        <f>'Shortcut Keys'!A899</f>
        <v>41773</v>
      </c>
      <c r="B899" s="6" t="str">
        <f>'Shortcut Keys'!B899</f>
        <v>Nathan</v>
      </c>
      <c r="C899" s="6" t="str">
        <f>'Shortcut Keys'!C899</f>
        <v>Lawrence</v>
      </c>
      <c r="D899" s="8">
        <f>'Shortcut Keys'!D899</f>
        <v>197.08500000000001</v>
      </c>
    </row>
    <row r="900" spans="1:4" x14ac:dyDescent="0.25">
      <c r="A900" s="6">
        <f>'Shortcut Keys'!A900</f>
        <v>41773</v>
      </c>
      <c r="B900" s="6" t="str">
        <f>'Shortcut Keys'!B900</f>
        <v>Nathan</v>
      </c>
      <c r="C900" s="6" t="str">
        <f>'Shortcut Keys'!C900</f>
        <v>Lawrence</v>
      </c>
      <c r="D900" s="8">
        <f>'Shortcut Keys'!D900</f>
        <v>278.05500000000001</v>
      </c>
    </row>
    <row r="901" spans="1:4" x14ac:dyDescent="0.25">
      <c r="A901" s="6">
        <f>'Shortcut Keys'!A901</f>
        <v>41774</v>
      </c>
      <c r="B901" s="6" t="str">
        <f>'Shortcut Keys'!B901</f>
        <v>Jessica</v>
      </c>
      <c r="C901" s="6" t="str">
        <f>'Shortcut Keys'!C901</f>
        <v>Joseph</v>
      </c>
      <c r="D901" s="8">
        <f>'Shortcut Keys'!D901</f>
        <v>223.02500000000001</v>
      </c>
    </row>
    <row r="902" spans="1:4" x14ac:dyDescent="0.25">
      <c r="A902" s="6">
        <f>'Shortcut Keys'!A902</f>
        <v>41775</v>
      </c>
      <c r="B902" s="6" t="str">
        <f>'Shortcut Keys'!B902</f>
        <v>Jonathan</v>
      </c>
      <c r="C902" s="6" t="str">
        <f>'Shortcut Keys'!C902</f>
        <v>Matt</v>
      </c>
      <c r="D902" s="8">
        <f>'Shortcut Keys'!D902</f>
        <v>147.79499999999999</v>
      </c>
    </row>
    <row r="903" spans="1:4" x14ac:dyDescent="0.25">
      <c r="A903" s="6">
        <f>'Shortcut Keys'!A903</f>
        <v>41780</v>
      </c>
      <c r="B903" s="6" t="str">
        <f>'Shortcut Keys'!B903</f>
        <v>Jessica</v>
      </c>
      <c r="C903" s="6" t="str">
        <f>'Shortcut Keys'!C903</f>
        <v>Joseph</v>
      </c>
      <c r="D903" s="8">
        <f>'Shortcut Keys'!D903</f>
        <v>197.11500000000001</v>
      </c>
    </row>
    <row r="904" spans="1:4" x14ac:dyDescent="0.25">
      <c r="A904" s="6">
        <f>'Shortcut Keys'!A904</f>
        <v>41780</v>
      </c>
      <c r="B904" s="6" t="str">
        <f>'Shortcut Keys'!B904</f>
        <v>Jonathan</v>
      </c>
      <c r="C904" s="6" t="str">
        <f>'Shortcut Keys'!C904</f>
        <v>Matt</v>
      </c>
      <c r="D904" s="8">
        <f>'Shortcut Keys'!D904</f>
        <v>131.81</v>
      </c>
    </row>
    <row r="905" spans="1:4" x14ac:dyDescent="0.25">
      <c r="A905" s="6">
        <f>'Shortcut Keys'!A905</f>
        <v>41780</v>
      </c>
      <c r="B905" s="6" t="str">
        <f>'Shortcut Keys'!B905</f>
        <v>Jonathan</v>
      </c>
      <c r="C905" s="6" t="str">
        <f>'Shortcut Keys'!C905</f>
        <v>Joseph</v>
      </c>
      <c r="D905" s="8">
        <f>'Shortcut Keys'!D905</f>
        <v>692.73</v>
      </c>
    </row>
    <row r="906" spans="1:4" x14ac:dyDescent="0.25">
      <c r="A906" s="6">
        <f>'Shortcut Keys'!A906</f>
        <v>41781</v>
      </c>
      <c r="B906" s="6" t="str">
        <f>'Shortcut Keys'!B906</f>
        <v>Jonathan</v>
      </c>
      <c r="C906" s="6" t="str">
        <f>'Shortcut Keys'!C906</f>
        <v>Joseph</v>
      </c>
      <c r="D906" s="8">
        <f>'Shortcut Keys'!D906</f>
        <v>162.5</v>
      </c>
    </row>
    <row r="907" spans="1:4" x14ac:dyDescent="0.25">
      <c r="A907" s="6">
        <f>'Shortcut Keys'!A907</f>
        <v>41781</v>
      </c>
      <c r="B907" s="6" t="str">
        <f>'Shortcut Keys'!B907</f>
        <v>Mathew</v>
      </c>
      <c r="C907" s="6" t="str">
        <f>'Shortcut Keys'!C907</f>
        <v>Joseph</v>
      </c>
      <c r="D907" s="8">
        <f>'Shortcut Keys'!D907</f>
        <v>85.884999999999991</v>
      </c>
    </row>
    <row r="908" spans="1:4" x14ac:dyDescent="0.25">
      <c r="A908" s="6">
        <f>'Shortcut Keys'!A908</f>
        <v>41782</v>
      </c>
      <c r="B908" s="6" t="str">
        <f>'Shortcut Keys'!B908</f>
        <v>George</v>
      </c>
      <c r="C908" s="6" t="str">
        <f>'Shortcut Keys'!C908</f>
        <v>Joseph</v>
      </c>
      <c r="D908" s="8">
        <f>'Shortcut Keys'!D908</f>
        <v>34.580000000000013</v>
      </c>
    </row>
    <row r="909" spans="1:4" x14ac:dyDescent="0.25">
      <c r="A909" s="6">
        <f>'Shortcut Keys'!A909</f>
        <v>41782</v>
      </c>
      <c r="B909" s="6" t="str">
        <f>'Shortcut Keys'!B909</f>
        <v>Mathew</v>
      </c>
      <c r="C909" s="6" t="str">
        <f>'Shortcut Keys'!C909</f>
        <v>Joseph</v>
      </c>
      <c r="D909" s="8">
        <f>'Shortcut Keys'!D909</f>
        <v>560.37</v>
      </c>
    </row>
    <row r="910" spans="1:4" x14ac:dyDescent="0.25">
      <c r="A910" s="6">
        <f>'Shortcut Keys'!A910</f>
        <v>41783</v>
      </c>
      <c r="B910" s="6" t="str">
        <f>'Shortcut Keys'!B910</f>
        <v>Nathan</v>
      </c>
      <c r="C910" s="6" t="str">
        <f>'Shortcut Keys'!C910</f>
        <v>Lawrence</v>
      </c>
      <c r="D910" s="8">
        <f>'Shortcut Keys'!D910</f>
        <v>792.79</v>
      </c>
    </row>
    <row r="911" spans="1:4" x14ac:dyDescent="0.25">
      <c r="A911" s="6">
        <f>'Shortcut Keys'!A911</f>
        <v>41784</v>
      </c>
      <c r="B911" s="6" t="str">
        <f>'Shortcut Keys'!B911</f>
        <v>Jessica</v>
      </c>
      <c r="C911" s="6" t="str">
        <f>'Shortcut Keys'!C911</f>
        <v>Joseph</v>
      </c>
      <c r="D911" s="8">
        <f>'Shortcut Keys'!D911</f>
        <v>868.6099999999999</v>
      </c>
    </row>
    <row r="912" spans="1:4" x14ac:dyDescent="0.25">
      <c r="A912" s="6">
        <f>'Shortcut Keys'!A912</f>
        <v>41786</v>
      </c>
      <c r="B912" s="6" t="str">
        <f>'Shortcut Keys'!B912</f>
        <v>Nathan</v>
      </c>
      <c r="C912" s="6" t="str">
        <f>'Shortcut Keys'!C912</f>
        <v>Joseph</v>
      </c>
      <c r="D912" s="8">
        <f>'Shortcut Keys'!D912</f>
        <v>192.065</v>
      </c>
    </row>
    <row r="913" spans="1:4" x14ac:dyDescent="0.25">
      <c r="A913" s="6">
        <f>'Shortcut Keys'!A913</f>
        <v>41789</v>
      </c>
      <c r="B913" s="6" t="str">
        <f>'Shortcut Keys'!B913</f>
        <v>Mathew</v>
      </c>
      <c r="C913" s="6" t="str">
        <f>'Shortcut Keys'!C913</f>
        <v>Joseph</v>
      </c>
      <c r="D913" s="8">
        <f>'Shortcut Keys'!D913</f>
        <v>605.71</v>
      </c>
    </row>
    <row r="914" spans="1:4" x14ac:dyDescent="0.25">
      <c r="A914" s="6">
        <f>'Shortcut Keys'!A914</f>
        <v>41793</v>
      </c>
      <c r="B914" s="6" t="str">
        <f>'Shortcut Keys'!B914</f>
        <v>Jessica</v>
      </c>
      <c r="C914" s="6" t="str">
        <f>'Shortcut Keys'!C914</f>
        <v>Joseph</v>
      </c>
      <c r="D914" s="8">
        <f>'Shortcut Keys'!D914</f>
        <v>140.02999999999997</v>
      </c>
    </row>
    <row r="915" spans="1:4" x14ac:dyDescent="0.25">
      <c r="A915" s="6">
        <f>'Shortcut Keys'!A915</f>
        <v>41793</v>
      </c>
      <c r="B915" s="6" t="str">
        <f>'Shortcut Keys'!B915</f>
        <v>Jonathan</v>
      </c>
      <c r="C915" s="6" t="str">
        <f>'Shortcut Keys'!C915</f>
        <v>Joseph</v>
      </c>
      <c r="D915" s="8">
        <f>'Shortcut Keys'!D915</f>
        <v>68.410000000000025</v>
      </c>
    </row>
    <row r="916" spans="1:4" x14ac:dyDescent="0.25">
      <c r="A916" s="6">
        <f>'Shortcut Keys'!A916</f>
        <v>41793</v>
      </c>
      <c r="B916" s="6" t="str">
        <f>'Shortcut Keys'!B916</f>
        <v>Jonathan</v>
      </c>
      <c r="C916" s="6" t="str">
        <f>'Shortcut Keys'!C916</f>
        <v>Matt</v>
      </c>
      <c r="D916" s="8">
        <f>'Shortcut Keys'!D916</f>
        <v>144.32</v>
      </c>
    </row>
    <row r="917" spans="1:4" x14ac:dyDescent="0.25">
      <c r="A917" s="6">
        <f>'Shortcut Keys'!A917</f>
        <v>41794</v>
      </c>
      <c r="B917" s="6" t="str">
        <f>'Shortcut Keys'!B917</f>
        <v>Jessica</v>
      </c>
      <c r="C917" s="6" t="str">
        <f>'Shortcut Keys'!C917</f>
        <v>Joseph</v>
      </c>
      <c r="D917" s="8">
        <f>'Shortcut Keys'!D917</f>
        <v>234.3</v>
      </c>
    </row>
    <row r="918" spans="1:4" x14ac:dyDescent="0.25">
      <c r="A918" s="6">
        <f>'Shortcut Keys'!A918</f>
        <v>41794</v>
      </c>
      <c r="B918" s="6" t="str">
        <f>'Shortcut Keys'!B918</f>
        <v>Nathan</v>
      </c>
      <c r="C918" s="6" t="str">
        <f>'Shortcut Keys'!C918</f>
        <v>Matt</v>
      </c>
      <c r="D918" s="8">
        <f>'Shortcut Keys'!D918</f>
        <v>138.69999999999999</v>
      </c>
    </row>
    <row r="919" spans="1:4" x14ac:dyDescent="0.25">
      <c r="A919" s="6">
        <f>'Shortcut Keys'!A919</f>
        <v>41795</v>
      </c>
      <c r="B919" s="6" t="str">
        <f>'Shortcut Keys'!B919</f>
        <v>Jessica</v>
      </c>
      <c r="C919" s="6" t="str">
        <f>'Shortcut Keys'!C919</f>
        <v>Joseph</v>
      </c>
      <c r="D919" s="8">
        <f>'Shortcut Keys'!D919</f>
        <v>106.52999999999997</v>
      </c>
    </row>
    <row r="920" spans="1:4" x14ac:dyDescent="0.25">
      <c r="A920" s="6">
        <f>'Shortcut Keys'!A920</f>
        <v>41798</v>
      </c>
      <c r="B920" s="6" t="str">
        <f>'Shortcut Keys'!B920</f>
        <v>Nathan</v>
      </c>
      <c r="C920" s="6" t="str">
        <f>'Shortcut Keys'!C920</f>
        <v>Matt</v>
      </c>
      <c r="D920" s="8">
        <f>'Shortcut Keys'!D920</f>
        <v>522.66999999999996</v>
      </c>
    </row>
    <row r="921" spans="1:4" x14ac:dyDescent="0.25">
      <c r="A921" s="6">
        <f>'Shortcut Keys'!A921</f>
        <v>41799</v>
      </c>
      <c r="B921" s="6" t="str">
        <f>'Shortcut Keys'!B921</f>
        <v>Jessica</v>
      </c>
      <c r="C921" s="6" t="str">
        <f>'Shortcut Keys'!C921</f>
        <v>Joseph</v>
      </c>
      <c r="D921" s="8">
        <f>'Shortcut Keys'!D921</f>
        <v>189.08500000000001</v>
      </c>
    </row>
    <row r="922" spans="1:4" x14ac:dyDescent="0.25">
      <c r="A922" s="6">
        <f>'Shortcut Keys'!A922</f>
        <v>41803</v>
      </c>
      <c r="B922" s="6" t="str">
        <f>'Shortcut Keys'!B922</f>
        <v>Jessica</v>
      </c>
      <c r="C922" s="6" t="str">
        <f>'Shortcut Keys'!C922</f>
        <v>Joseph</v>
      </c>
      <c r="D922" s="8">
        <f>'Shortcut Keys'!D922</f>
        <v>580.1</v>
      </c>
    </row>
    <row r="923" spans="1:4" x14ac:dyDescent="0.25">
      <c r="A923" s="6">
        <f>'Shortcut Keys'!A923</f>
        <v>41803</v>
      </c>
      <c r="B923" s="6" t="str">
        <f>'Shortcut Keys'!B923</f>
        <v>Nathan</v>
      </c>
      <c r="C923" s="6" t="str">
        <f>'Shortcut Keys'!C923</f>
        <v>Lawrence</v>
      </c>
      <c r="D923" s="8">
        <f>'Shortcut Keys'!D923</f>
        <v>912.08</v>
      </c>
    </row>
    <row r="924" spans="1:4" x14ac:dyDescent="0.25">
      <c r="A924" s="6">
        <f>'Shortcut Keys'!A924</f>
        <v>41804</v>
      </c>
      <c r="B924" s="6" t="str">
        <f>'Shortcut Keys'!B924</f>
        <v>Andrew</v>
      </c>
      <c r="C924" s="6" t="str">
        <f>'Shortcut Keys'!C924</f>
        <v>Joseph</v>
      </c>
      <c r="D924" s="8">
        <f>'Shortcut Keys'!D924</f>
        <v>633.46</v>
      </c>
    </row>
    <row r="925" spans="1:4" x14ac:dyDescent="0.25">
      <c r="A925" s="6">
        <f>'Shortcut Keys'!A925</f>
        <v>41809</v>
      </c>
      <c r="B925" s="6" t="str">
        <f>'Shortcut Keys'!B925</f>
        <v>Mathew</v>
      </c>
      <c r="C925" s="6" t="str">
        <f>'Shortcut Keys'!C925</f>
        <v>Joseph</v>
      </c>
      <c r="D925" s="8">
        <f>'Shortcut Keys'!D925</f>
        <v>631.54</v>
      </c>
    </row>
    <row r="926" spans="1:4" x14ac:dyDescent="0.25">
      <c r="A926" s="6">
        <f>'Shortcut Keys'!A926</f>
        <v>41809</v>
      </c>
      <c r="B926" s="6" t="str">
        <f>'Shortcut Keys'!B926</f>
        <v>Nathan</v>
      </c>
      <c r="C926" s="6" t="str">
        <f>'Shortcut Keys'!C926</f>
        <v>Matt</v>
      </c>
      <c r="D926" s="8">
        <f>'Shortcut Keys'!D926</f>
        <v>110.99000000000001</v>
      </c>
    </row>
    <row r="927" spans="1:4" x14ac:dyDescent="0.25">
      <c r="A927" s="6">
        <f>'Shortcut Keys'!A927</f>
        <v>41811</v>
      </c>
      <c r="B927" s="6" t="str">
        <f>'Shortcut Keys'!B927</f>
        <v>Jessica</v>
      </c>
      <c r="C927" s="6" t="str">
        <f>'Shortcut Keys'!C927</f>
        <v>Joseph</v>
      </c>
      <c r="D927" s="8">
        <f>'Shortcut Keys'!D927</f>
        <v>642.33000000000004</v>
      </c>
    </row>
    <row r="928" spans="1:4" x14ac:dyDescent="0.25">
      <c r="A928" s="6">
        <f>'Shortcut Keys'!A928</f>
        <v>41811</v>
      </c>
      <c r="B928" s="6" t="str">
        <f>'Shortcut Keys'!B928</f>
        <v>Jonathan</v>
      </c>
      <c r="C928" s="6" t="str">
        <f>'Shortcut Keys'!C928</f>
        <v>Matt</v>
      </c>
      <c r="D928" s="8">
        <f>'Shortcut Keys'!D928</f>
        <v>652.51</v>
      </c>
    </row>
    <row r="929" spans="1:4" x14ac:dyDescent="0.25">
      <c r="A929" s="6">
        <f>'Shortcut Keys'!A929</f>
        <v>41812</v>
      </c>
      <c r="B929" s="6" t="str">
        <f>'Shortcut Keys'!B929</f>
        <v>Jessica</v>
      </c>
      <c r="C929" s="6" t="str">
        <f>'Shortcut Keys'!C929</f>
        <v>Joseph</v>
      </c>
      <c r="D929" s="8">
        <f>'Shortcut Keys'!D929</f>
        <v>196.01499999999999</v>
      </c>
    </row>
    <row r="930" spans="1:4" x14ac:dyDescent="0.25">
      <c r="A930" s="6">
        <f>'Shortcut Keys'!A930</f>
        <v>41815</v>
      </c>
      <c r="B930" s="6" t="str">
        <f>'Shortcut Keys'!B930</f>
        <v>Jessica</v>
      </c>
      <c r="C930" s="6" t="str">
        <f>'Shortcut Keys'!C930</f>
        <v>Joseph</v>
      </c>
      <c r="D930" s="8">
        <f>'Shortcut Keys'!D930</f>
        <v>834.17</v>
      </c>
    </row>
    <row r="931" spans="1:4" x14ac:dyDescent="0.25">
      <c r="A931" s="6">
        <f>'Shortcut Keys'!A931</f>
        <v>41816</v>
      </c>
      <c r="B931" s="6" t="str">
        <f>'Shortcut Keys'!B931</f>
        <v>Mathew</v>
      </c>
      <c r="C931" s="6" t="str">
        <f>'Shortcut Keys'!C931</f>
        <v>Joseph</v>
      </c>
      <c r="D931" s="8">
        <f>'Shortcut Keys'!D931</f>
        <v>196.83500000000001</v>
      </c>
    </row>
    <row r="932" spans="1:4" x14ac:dyDescent="0.25">
      <c r="A932" s="6">
        <f>'Shortcut Keys'!A932</f>
        <v>41817</v>
      </c>
      <c r="B932" s="6" t="str">
        <f>'Shortcut Keys'!B932</f>
        <v>Joel</v>
      </c>
      <c r="C932" s="6" t="str">
        <f>'Shortcut Keys'!C932</f>
        <v>Lawrence</v>
      </c>
      <c r="D932" s="8">
        <f>'Shortcut Keys'!D932</f>
        <v>829.53</v>
      </c>
    </row>
    <row r="933" spans="1:4" x14ac:dyDescent="0.25">
      <c r="A933" s="6">
        <f>'Shortcut Keys'!A933</f>
        <v>41817</v>
      </c>
      <c r="B933" s="6" t="str">
        <f>'Shortcut Keys'!B933</f>
        <v>Jonathan</v>
      </c>
      <c r="C933" s="6" t="str">
        <f>'Shortcut Keys'!C933</f>
        <v>Joseph</v>
      </c>
      <c r="D933" s="8">
        <f>'Shortcut Keys'!D933</f>
        <v>594.65</v>
      </c>
    </row>
    <row r="934" spans="1:4" x14ac:dyDescent="0.25">
      <c r="A934" s="6">
        <f>'Shortcut Keys'!A934</f>
        <v>41817</v>
      </c>
      <c r="B934" s="6" t="str">
        <f>'Shortcut Keys'!B934</f>
        <v>Mathew</v>
      </c>
      <c r="C934" s="6" t="str">
        <f>'Shortcut Keys'!C934</f>
        <v>Joseph</v>
      </c>
      <c r="D934" s="8">
        <f>'Shortcut Keys'!D934</f>
        <v>4.3199999999999932</v>
      </c>
    </row>
    <row r="935" spans="1:4" x14ac:dyDescent="0.25">
      <c r="A935" s="6">
        <f>'Shortcut Keys'!A935</f>
        <v>41817</v>
      </c>
      <c r="B935" s="6" t="str">
        <f>'Shortcut Keys'!B935</f>
        <v>Nathan</v>
      </c>
      <c r="C935" s="6" t="str">
        <f>'Shortcut Keys'!C935</f>
        <v>Lawrence</v>
      </c>
      <c r="D935" s="8">
        <f>'Shortcut Keys'!D935</f>
        <v>130.30500000000001</v>
      </c>
    </row>
    <row r="936" spans="1:4" x14ac:dyDescent="0.25">
      <c r="A936" s="6">
        <f>'Shortcut Keys'!A936</f>
        <v>41823</v>
      </c>
      <c r="B936" s="6" t="str">
        <f>'Shortcut Keys'!B936</f>
        <v>George</v>
      </c>
      <c r="C936" s="6" t="str">
        <f>'Shortcut Keys'!C936</f>
        <v>Lawrence</v>
      </c>
      <c r="D936" s="8">
        <f>'Shortcut Keys'!D936</f>
        <v>258.36</v>
      </c>
    </row>
    <row r="937" spans="1:4" x14ac:dyDescent="0.25">
      <c r="A937" s="6">
        <f>'Shortcut Keys'!A937</f>
        <v>41823</v>
      </c>
      <c r="B937" s="6" t="str">
        <f>'Shortcut Keys'!B937</f>
        <v>Jessica</v>
      </c>
      <c r="C937" s="6" t="str">
        <f>'Shortcut Keys'!C937</f>
        <v>Joseph</v>
      </c>
      <c r="D937" s="8">
        <f>'Shortcut Keys'!D937</f>
        <v>176.32</v>
      </c>
    </row>
    <row r="938" spans="1:4" x14ac:dyDescent="0.25">
      <c r="A938" s="6">
        <f>'Shortcut Keys'!A938</f>
        <v>41824</v>
      </c>
      <c r="B938" s="6" t="str">
        <f>'Shortcut Keys'!B938</f>
        <v>Jessica</v>
      </c>
      <c r="C938" s="6" t="str">
        <f>'Shortcut Keys'!C938</f>
        <v>Joseph</v>
      </c>
      <c r="D938" s="8">
        <f>'Shortcut Keys'!D938</f>
        <v>129.71499999999997</v>
      </c>
    </row>
    <row r="939" spans="1:4" x14ac:dyDescent="0.25">
      <c r="A939" s="6">
        <f>'Shortcut Keys'!A939</f>
        <v>41824</v>
      </c>
      <c r="B939" s="6" t="str">
        <f>'Shortcut Keys'!B939</f>
        <v>Jonathan</v>
      </c>
      <c r="C939" s="6" t="str">
        <f>'Shortcut Keys'!C939</f>
        <v>Lawrence</v>
      </c>
      <c r="D939" s="8">
        <f>'Shortcut Keys'!D939</f>
        <v>200.57499999999999</v>
      </c>
    </row>
    <row r="940" spans="1:4" x14ac:dyDescent="0.25">
      <c r="A940" s="6">
        <f>'Shortcut Keys'!A940</f>
        <v>41824</v>
      </c>
      <c r="B940" s="6" t="str">
        <f>'Shortcut Keys'!B940</f>
        <v>Mathew</v>
      </c>
      <c r="C940" s="6" t="str">
        <f>'Shortcut Keys'!C940</f>
        <v>Joseph</v>
      </c>
      <c r="D940" s="8">
        <f>'Shortcut Keys'!D940</f>
        <v>198.58500000000001</v>
      </c>
    </row>
    <row r="941" spans="1:4" x14ac:dyDescent="0.25">
      <c r="A941" s="6">
        <f>'Shortcut Keys'!A941</f>
        <v>41825</v>
      </c>
      <c r="B941" s="6" t="str">
        <f>'Shortcut Keys'!B941</f>
        <v>Jessica</v>
      </c>
      <c r="C941" s="6" t="str">
        <f>'Shortcut Keys'!C941</f>
        <v>Joseph</v>
      </c>
      <c r="D941" s="8">
        <f>'Shortcut Keys'!D941</f>
        <v>243.55</v>
      </c>
    </row>
    <row r="942" spans="1:4" x14ac:dyDescent="0.25">
      <c r="A942" s="6">
        <f>'Shortcut Keys'!A942</f>
        <v>41826</v>
      </c>
      <c r="B942" s="6" t="str">
        <f>'Shortcut Keys'!B942</f>
        <v>Jessica</v>
      </c>
      <c r="C942" s="6" t="str">
        <f>'Shortcut Keys'!C942</f>
        <v>Joseph</v>
      </c>
      <c r="D942" s="8">
        <f>'Shortcut Keys'!D942</f>
        <v>144.91999999999999</v>
      </c>
    </row>
    <row r="943" spans="1:4" x14ac:dyDescent="0.25">
      <c r="A943" s="6">
        <f>'Shortcut Keys'!A943</f>
        <v>41827</v>
      </c>
      <c r="B943" s="6" t="str">
        <f>'Shortcut Keys'!B943</f>
        <v>George</v>
      </c>
      <c r="C943" s="6" t="str">
        <f>'Shortcut Keys'!C943</f>
        <v>Lawrence</v>
      </c>
      <c r="D943" s="8">
        <f>'Shortcut Keys'!D943</f>
        <v>334.66500000000002</v>
      </c>
    </row>
    <row r="944" spans="1:4" x14ac:dyDescent="0.25">
      <c r="A944" s="6">
        <f>'Shortcut Keys'!A944</f>
        <v>41827</v>
      </c>
      <c r="B944" s="6" t="str">
        <f>'Shortcut Keys'!B944</f>
        <v>Mathew</v>
      </c>
      <c r="C944" s="6" t="str">
        <f>'Shortcut Keys'!C944</f>
        <v>Joseph</v>
      </c>
      <c r="D944" s="8">
        <f>'Shortcut Keys'!D944</f>
        <v>139.91000000000003</v>
      </c>
    </row>
    <row r="945" spans="1:4" x14ac:dyDescent="0.25">
      <c r="A945" s="6">
        <f>'Shortcut Keys'!A945</f>
        <v>41828</v>
      </c>
      <c r="B945" s="6" t="str">
        <f>'Shortcut Keys'!B945</f>
        <v>Joel</v>
      </c>
      <c r="C945" s="6" t="str">
        <f>'Shortcut Keys'!C945</f>
        <v>Joseph</v>
      </c>
      <c r="D945" s="8">
        <f>'Shortcut Keys'!D945</f>
        <v>41.275000000000006</v>
      </c>
    </row>
    <row r="946" spans="1:4" x14ac:dyDescent="0.25">
      <c r="A946" s="6">
        <f>'Shortcut Keys'!A946</f>
        <v>41829</v>
      </c>
      <c r="B946" s="6" t="str">
        <f>'Shortcut Keys'!B946</f>
        <v>Jonathan</v>
      </c>
      <c r="C946" s="6" t="str">
        <f>'Shortcut Keys'!C946</f>
        <v>Matt</v>
      </c>
      <c r="D946" s="8">
        <f>'Shortcut Keys'!D946</f>
        <v>115.80000000000001</v>
      </c>
    </row>
    <row r="947" spans="1:4" x14ac:dyDescent="0.25">
      <c r="A947" s="6">
        <f>'Shortcut Keys'!A947</f>
        <v>41830</v>
      </c>
      <c r="B947" s="6" t="str">
        <f>'Shortcut Keys'!B947</f>
        <v>Jessica</v>
      </c>
      <c r="C947" s="6" t="str">
        <f>'Shortcut Keys'!C947</f>
        <v>Joseph</v>
      </c>
      <c r="D947" s="8">
        <f>'Shortcut Keys'!D947</f>
        <v>283.70499999999998</v>
      </c>
    </row>
    <row r="948" spans="1:4" x14ac:dyDescent="0.25">
      <c r="A948" s="6">
        <f>'Shortcut Keys'!A948</f>
        <v>41830</v>
      </c>
      <c r="B948" s="6" t="str">
        <f>'Shortcut Keys'!B948</f>
        <v>Mathew</v>
      </c>
      <c r="C948" s="6" t="str">
        <f>'Shortcut Keys'!C948</f>
        <v>Joseph</v>
      </c>
      <c r="D948" s="8">
        <f>'Shortcut Keys'!D948</f>
        <v>187.04499999999999</v>
      </c>
    </row>
    <row r="949" spans="1:4" x14ac:dyDescent="0.25">
      <c r="A949" s="6">
        <f>'Shortcut Keys'!A949</f>
        <v>41830</v>
      </c>
      <c r="B949" s="6" t="str">
        <f>'Shortcut Keys'!B949</f>
        <v>Mathew</v>
      </c>
      <c r="C949" s="6" t="str">
        <f>'Shortcut Keys'!C949</f>
        <v>Joseph</v>
      </c>
      <c r="D949" s="8">
        <f>'Shortcut Keys'!D949</f>
        <v>613.49</v>
      </c>
    </row>
    <row r="950" spans="1:4" x14ac:dyDescent="0.25">
      <c r="A950" s="6">
        <f>'Shortcut Keys'!A950</f>
        <v>41830</v>
      </c>
      <c r="B950" s="6" t="str">
        <f>'Shortcut Keys'!B950</f>
        <v>Nathan</v>
      </c>
      <c r="C950" s="6" t="str">
        <f>'Shortcut Keys'!C950</f>
        <v>Lawrence</v>
      </c>
      <c r="D950" s="8">
        <f>'Shortcut Keys'!D950</f>
        <v>1024.42</v>
      </c>
    </row>
    <row r="951" spans="1:4" x14ac:dyDescent="0.25">
      <c r="A951" s="6">
        <f>'Shortcut Keys'!A951</f>
        <v>41831</v>
      </c>
      <c r="B951" s="6" t="str">
        <f>'Shortcut Keys'!B951</f>
        <v>Nathan</v>
      </c>
      <c r="C951" s="6" t="str">
        <f>'Shortcut Keys'!C951</f>
        <v>Matt</v>
      </c>
      <c r="D951" s="8">
        <f>'Shortcut Keys'!D951</f>
        <v>532.19000000000005</v>
      </c>
    </row>
    <row r="952" spans="1:4" x14ac:dyDescent="0.25">
      <c r="A952" s="6">
        <f>'Shortcut Keys'!A952</f>
        <v>41832</v>
      </c>
      <c r="B952" s="6" t="str">
        <f>'Shortcut Keys'!B952</f>
        <v>Mathew</v>
      </c>
      <c r="C952" s="6" t="str">
        <f>'Shortcut Keys'!C952</f>
        <v>Joseph</v>
      </c>
      <c r="D952" s="8">
        <f>'Shortcut Keys'!D952</f>
        <v>521.95000000000005</v>
      </c>
    </row>
    <row r="953" spans="1:4" x14ac:dyDescent="0.25">
      <c r="A953" s="6">
        <f>'Shortcut Keys'!A953</f>
        <v>41833</v>
      </c>
      <c r="B953" s="6" t="str">
        <f>'Shortcut Keys'!B953</f>
        <v>Elizabeth</v>
      </c>
      <c r="C953" s="6" t="str">
        <f>'Shortcut Keys'!C953</f>
        <v>Matt</v>
      </c>
      <c r="D953" s="8">
        <f>'Shortcut Keys'!D953</f>
        <v>806.23</v>
      </c>
    </row>
    <row r="954" spans="1:4" x14ac:dyDescent="0.25">
      <c r="A954" s="6">
        <f>'Shortcut Keys'!A954</f>
        <v>41833</v>
      </c>
      <c r="B954" s="6" t="str">
        <f>'Shortcut Keys'!B954</f>
        <v>Nathan</v>
      </c>
      <c r="C954" s="6" t="str">
        <f>'Shortcut Keys'!C954</f>
        <v>Joseph</v>
      </c>
      <c r="D954" s="8">
        <f>'Shortcut Keys'!D954</f>
        <v>47.900000000000006</v>
      </c>
    </row>
    <row r="955" spans="1:4" x14ac:dyDescent="0.25">
      <c r="A955" s="6">
        <f>'Shortcut Keys'!A955</f>
        <v>41833</v>
      </c>
      <c r="B955" s="6" t="str">
        <f>'Shortcut Keys'!B955</f>
        <v>Nathan</v>
      </c>
      <c r="C955" s="6" t="str">
        <f>'Shortcut Keys'!C955</f>
        <v>Matt</v>
      </c>
      <c r="D955" s="8">
        <f>'Shortcut Keys'!D955</f>
        <v>128.54000000000002</v>
      </c>
    </row>
    <row r="956" spans="1:4" x14ac:dyDescent="0.25">
      <c r="A956" s="6">
        <f>'Shortcut Keys'!A956</f>
        <v>41836</v>
      </c>
      <c r="B956" s="6" t="str">
        <f>'Shortcut Keys'!B956</f>
        <v>Mathew</v>
      </c>
      <c r="C956" s="6" t="str">
        <f>'Shortcut Keys'!C956</f>
        <v>Joseph</v>
      </c>
      <c r="D956" s="8">
        <f>'Shortcut Keys'!D956</f>
        <v>149.745</v>
      </c>
    </row>
    <row r="957" spans="1:4" x14ac:dyDescent="0.25">
      <c r="A957" s="6">
        <f>'Shortcut Keys'!A957</f>
        <v>41837</v>
      </c>
      <c r="B957" s="6" t="str">
        <f>'Shortcut Keys'!B957</f>
        <v>Jessica</v>
      </c>
      <c r="C957" s="6" t="str">
        <f>'Shortcut Keys'!C957</f>
        <v>Joseph</v>
      </c>
      <c r="D957" s="8">
        <f>'Shortcut Keys'!D957</f>
        <v>19.314999999999998</v>
      </c>
    </row>
    <row r="958" spans="1:4" x14ac:dyDescent="0.25">
      <c r="A958" s="6">
        <f>'Shortcut Keys'!A958</f>
        <v>41838</v>
      </c>
      <c r="B958" s="6" t="str">
        <f>'Shortcut Keys'!B958</f>
        <v>Jessica</v>
      </c>
      <c r="C958" s="6" t="str">
        <f>'Shortcut Keys'!C958</f>
        <v>Joseph</v>
      </c>
      <c r="D958" s="8">
        <f>'Shortcut Keys'!D958</f>
        <v>208.47499999999999</v>
      </c>
    </row>
    <row r="959" spans="1:4" x14ac:dyDescent="0.25">
      <c r="A959" s="6">
        <f>'Shortcut Keys'!A959</f>
        <v>41838</v>
      </c>
      <c r="B959" s="6" t="str">
        <f>'Shortcut Keys'!B959</f>
        <v>Nathan</v>
      </c>
      <c r="C959" s="6" t="str">
        <f>'Shortcut Keys'!C959</f>
        <v>Matt</v>
      </c>
      <c r="D959" s="8">
        <f>'Shortcut Keys'!D959</f>
        <v>32.5</v>
      </c>
    </row>
    <row r="960" spans="1:4" x14ac:dyDescent="0.25">
      <c r="A960" s="6">
        <f>'Shortcut Keys'!A960</f>
        <v>41839</v>
      </c>
      <c r="B960" s="6" t="str">
        <f>'Shortcut Keys'!B960</f>
        <v>George</v>
      </c>
      <c r="C960" s="6" t="str">
        <f>'Shortcut Keys'!C960</f>
        <v>Joseph</v>
      </c>
      <c r="D960" s="8">
        <f>'Shortcut Keys'!D960</f>
        <v>682.46</v>
      </c>
    </row>
    <row r="961" spans="1:4" x14ac:dyDescent="0.25">
      <c r="A961" s="6">
        <f>'Shortcut Keys'!A961</f>
        <v>41841</v>
      </c>
      <c r="B961" s="6" t="str">
        <f>'Shortcut Keys'!B961</f>
        <v>Jonathan</v>
      </c>
      <c r="C961" s="6" t="str">
        <f>'Shortcut Keys'!C961</f>
        <v>Joseph</v>
      </c>
      <c r="D961" s="8">
        <f>'Shortcut Keys'!D961</f>
        <v>97.045000000000016</v>
      </c>
    </row>
    <row r="962" spans="1:4" x14ac:dyDescent="0.25">
      <c r="A962" s="6">
        <f>'Shortcut Keys'!A962</f>
        <v>41842</v>
      </c>
      <c r="B962" s="6" t="str">
        <f>'Shortcut Keys'!B962</f>
        <v>Nathan</v>
      </c>
      <c r="C962" s="6" t="str">
        <f>'Shortcut Keys'!C962</f>
        <v>Joseph</v>
      </c>
      <c r="D962" s="8">
        <f>'Shortcut Keys'!D962</f>
        <v>513.44000000000005</v>
      </c>
    </row>
    <row r="963" spans="1:4" x14ac:dyDescent="0.25">
      <c r="A963" s="6">
        <f>'Shortcut Keys'!A963</f>
        <v>41844</v>
      </c>
      <c r="B963" s="6" t="str">
        <f>'Shortcut Keys'!B963</f>
        <v>Nathan</v>
      </c>
      <c r="C963" s="6" t="str">
        <f>'Shortcut Keys'!C963</f>
        <v>Lawrence</v>
      </c>
      <c r="D963" s="8">
        <f>'Shortcut Keys'!D963</f>
        <v>112.655</v>
      </c>
    </row>
    <row r="964" spans="1:4" x14ac:dyDescent="0.25">
      <c r="A964" s="6">
        <f>'Shortcut Keys'!A964</f>
        <v>41845</v>
      </c>
      <c r="B964" s="6" t="str">
        <f>'Shortcut Keys'!B964</f>
        <v>Elizabeth</v>
      </c>
      <c r="C964" s="6" t="str">
        <f>'Shortcut Keys'!C964</f>
        <v>Lawrence</v>
      </c>
      <c r="D964" s="8">
        <f>'Shortcut Keys'!D964</f>
        <v>795.3</v>
      </c>
    </row>
    <row r="965" spans="1:4" x14ac:dyDescent="0.25">
      <c r="A965" s="6">
        <f>'Shortcut Keys'!A965</f>
        <v>41845</v>
      </c>
      <c r="B965" s="6" t="str">
        <f>'Shortcut Keys'!B965</f>
        <v>Mathew</v>
      </c>
      <c r="C965" s="6" t="str">
        <f>'Shortcut Keys'!C965</f>
        <v>Joseph</v>
      </c>
      <c r="D965" s="8">
        <f>'Shortcut Keys'!D965</f>
        <v>585.41</v>
      </c>
    </row>
    <row r="966" spans="1:4" x14ac:dyDescent="0.25">
      <c r="A966" s="6">
        <f>'Shortcut Keys'!A966</f>
        <v>41849</v>
      </c>
      <c r="B966" s="6" t="str">
        <f>'Shortcut Keys'!B966</f>
        <v>Jonathan</v>
      </c>
      <c r="C966" s="6" t="str">
        <f>'Shortcut Keys'!C966</f>
        <v>Joseph</v>
      </c>
      <c r="D966" s="8">
        <f>'Shortcut Keys'!D966</f>
        <v>5.8600000000000136</v>
      </c>
    </row>
    <row r="967" spans="1:4" x14ac:dyDescent="0.25">
      <c r="A967" s="6">
        <f>'Shortcut Keys'!A967</f>
        <v>41849</v>
      </c>
      <c r="B967" s="6" t="str">
        <f>'Shortcut Keys'!B967</f>
        <v>Nathan</v>
      </c>
      <c r="C967" s="6" t="str">
        <f>'Shortcut Keys'!C967</f>
        <v>Lawrence</v>
      </c>
      <c r="D967" s="8">
        <f>'Shortcut Keys'!D967</f>
        <v>1075.75</v>
      </c>
    </row>
    <row r="968" spans="1:4" x14ac:dyDescent="0.25">
      <c r="A968" s="6">
        <f>'Shortcut Keys'!A968</f>
        <v>41850</v>
      </c>
      <c r="B968" s="6" t="str">
        <f>'Shortcut Keys'!B968</f>
        <v>Mathew</v>
      </c>
      <c r="C968" s="6" t="str">
        <f>'Shortcut Keys'!C968</f>
        <v>Joseph</v>
      </c>
      <c r="D968" s="8">
        <f>'Shortcut Keys'!D968</f>
        <v>32.81</v>
      </c>
    </row>
    <row r="969" spans="1:4" x14ac:dyDescent="0.25">
      <c r="A969" s="6">
        <f>'Shortcut Keys'!A969</f>
        <v>41850</v>
      </c>
      <c r="B969" s="6" t="str">
        <f>'Shortcut Keys'!B969</f>
        <v>Mathew</v>
      </c>
      <c r="C969" s="6" t="str">
        <f>'Shortcut Keys'!C969</f>
        <v>Joseph</v>
      </c>
      <c r="D969" s="8">
        <f>'Shortcut Keys'!D969</f>
        <v>119.44</v>
      </c>
    </row>
    <row r="970" spans="1:4" x14ac:dyDescent="0.25">
      <c r="A970" s="6">
        <f>'Shortcut Keys'!A970</f>
        <v>41851</v>
      </c>
      <c r="B970" s="6" t="str">
        <f>'Shortcut Keys'!B970</f>
        <v>Mathew</v>
      </c>
      <c r="C970" s="6" t="str">
        <f>'Shortcut Keys'!C970</f>
        <v>Joseph</v>
      </c>
      <c r="D970" s="8">
        <f>'Shortcut Keys'!D970</f>
        <v>80.214999999999975</v>
      </c>
    </row>
    <row r="971" spans="1:4" x14ac:dyDescent="0.25">
      <c r="A971" s="6">
        <f>'Shortcut Keys'!A971</f>
        <v>41852</v>
      </c>
      <c r="B971" s="6" t="str">
        <f>'Shortcut Keys'!B971</f>
        <v>Jonathan</v>
      </c>
      <c r="C971" s="6" t="str">
        <f>'Shortcut Keys'!C971</f>
        <v>Joseph</v>
      </c>
      <c r="D971" s="8">
        <f>'Shortcut Keys'!D971</f>
        <v>15.365000000000009</v>
      </c>
    </row>
    <row r="972" spans="1:4" x14ac:dyDescent="0.25">
      <c r="A972" s="6">
        <f>'Shortcut Keys'!A972</f>
        <v>41852</v>
      </c>
      <c r="B972" s="6" t="str">
        <f>'Shortcut Keys'!B972</f>
        <v>Mathew</v>
      </c>
      <c r="C972" s="6" t="str">
        <f>'Shortcut Keys'!C972</f>
        <v>Joseph</v>
      </c>
      <c r="D972" s="8">
        <f>'Shortcut Keys'!D972</f>
        <v>6.7350000000000136</v>
      </c>
    </row>
    <row r="973" spans="1:4" x14ac:dyDescent="0.25">
      <c r="A973" s="6">
        <f>'Shortcut Keys'!A973</f>
        <v>41853</v>
      </c>
      <c r="B973" s="6" t="str">
        <f>'Shortcut Keys'!B973</f>
        <v>Jonathan</v>
      </c>
      <c r="C973" s="6" t="str">
        <f>'Shortcut Keys'!C973</f>
        <v>Lawrence</v>
      </c>
      <c r="D973" s="8">
        <f>'Shortcut Keys'!D973</f>
        <v>194.02500000000001</v>
      </c>
    </row>
    <row r="974" spans="1:4" x14ac:dyDescent="0.25">
      <c r="A974" s="6">
        <f>'Shortcut Keys'!A974</f>
        <v>41856</v>
      </c>
      <c r="B974" s="6" t="str">
        <f>'Shortcut Keys'!B974</f>
        <v>Mathew</v>
      </c>
      <c r="C974" s="6" t="str">
        <f>'Shortcut Keys'!C974</f>
        <v>Joseph</v>
      </c>
      <c r="D974" s="8">
        <f>'Shortcut Keys'!D974</f>
        <v>129.79500000000002</v>
      </c>
    </row>
    <row r="975" spans="1:4" x14ac:dyDescent="0.25">
      <c r="A975" s="6">
        <f>'Shortcut Keys'!A975</f>
        <v>41857</v>
      </c>
      <c r="B975" s="6" t="str">
        <f>'Shortcut Keys'!B975</f>
        <v>Jonathan</v>
      </c>
      <c r="C975" s="6" t="str">
        <f>'Shortcut Keys'!C975</f>
        <v>Joseph</v>
      </c>
      <c r="D975" s="8">
        <f>'Shortcut Keys'!D975</f>
        <v>151.63</v>
      </c>
    </row>
    <row r="976" spans="1:4" x14ac:dyDescent="0.25">
      <c r="A976" s="6">
        <f>'Shortcut Keys'!A976</f>
        <v>41857</v>
      </c>
      <c r="B976" s="6" t="str">
        <f>'Shortcut Keys'!B976</f>
        <v>Mathew</v>
      </c>
      <c r="C976" s="6" t="str">
        <f>'Shortcut Keys'!C976</f>
        <v>Joseph</v>
      </c>
      <c r="D976" s="8">
        <f>'Shortcut Keys'!D976</f>
        <v>507.45000000000005</v>
      </c>
    </row>
    <row r="977" spans="1:4" x14ac:dyDescent="0.25">
      <c r="A977" s="6">
        <f>'Shortcut Keys'!A977</f>
        <v>41858</v>
      </c>
      <c r="B977" s="6" t="str">
        <f>'Shortcut Keys'!B977</f>
        <v>Jessica</v>
      </c>
      <c r="C977" s="6" t="str">
        <f>'Shortcut Keys'!C977</f>
        <v>Joseph</v>
      </c>
      <c r="D977" s="8">
        <f>'Shortcut Keys'!D977</f>
        <v>248.48500000000001</v>
      </c>
    </row>
    <row r="978" spans="1:4" x14ac:dyDescent="0.25">
      <c r="A978" s="6">
        <f>'Shortcut Keys'!A978</f>
        <v>41858</v>
      </c>
      <c r="B978" s="6" t="str">
        <f>'Shortcut Keys'!B978</f>
        <v>Nathan</v>
      </c>
      <c r="C978" s="6" t="str">
        <f>'Shortcut Keys'!C978</f>
        <v>Lawrence</v>
      </c>
      <c r="D978" s="8">
        <f>'Shortcut Keys'!D978</f>
        <v>1051.44</v>
      </c>
    </row>
    <row r="979" spans="1:4" x14ac:dyDescent="0.25">
      <c r="A979" s="6">
        <f>'Shortcut Keys'!A979</f>
        <v>41859</v>
      </c>
      <c r="B979" s="6" t="str">
        <f>'Shortcut Keys'!B979</f>
        <v>Nathan</v>
      </c>
      <c r="C979" s="6" t="str">
        <f>'Shortcut Keys'!C979</f>
        <v>Joseph</v>
      </c>
      <c r="D979" s="8">
        <f>'Shortcut Keys'!D979</f>
        <v>188.44</v>
      </c>
    </row>
    <row r="980" spans="1:4" x14ac:dyDescent="0.25">
      <c r="A980" s="6">
        <f>'Shortcut Keys'!A980</f>
        <v>41860</v>
      </c>
      <c r="B980" s="6" t="str">
        <f>'Shortcut Keys'!B980</f>
        <v>Elizabeth</v>
      </c>
      <c r="C980" s="6" t="str">
        <f>'Shortcut Keys'!C980</f>
        <v>Matt</v>
      </c>
      <c r="D980" s="8">
        <f>'Shortcut Keys'!D980</f>
        <v>1.3899999999999864</v>
      </c>
    </row>
    <row r="981" spans="1:4" x14ac:dyDescent="0.25">
      <c r="A981" s="6">
        <f>'Shortcut Keys'!A981</f>
        <v>41860</v>
      </c>
      <c r="B981" s="6" t="str">
        <f>'Shortcut Keys'!B981</f>
        <v>Jessica</v>
      </c>
      <c r="C981" s="6" t="str">
        <f>'Shortcut Keys'!C981</f>
        <v>Joseph</v>
      </c>
      <c r="D981" s="8">
        <f>'Shortcut Keys'!D981</f>
        <v>705.97</v>
      </c>
    </row>
    <row r="982" spans="1:4" x14ac:dyDescent="0.25">
      <c r="A982" s="6">
        <f>'Shortcut Keys'!A982</f>
        <v>41861</v>
      </c>
      <c r="B982" s="6" t="str">
        <f>'Shortcut Keys'!B982</f>
        <v>Jonathan</v>
      </c>
      <c r="C982" s="6" t="str">
        <f>'Shortcut Keys'!C982</f>
        <v>Lawrence</v>
      </c>
      <c r="D982" s="8">
        <f>'Shortcut Keys'!D982</f>
        <v>130.27500000000001</v>
      </c>
    </row>
    <row r="983" spans="1:4" x14ac:dyDescent="0.25">
      <c r="A983" s="6">
        <f>'Shortcut Keys'!A983</f>
        <v>41861</v>
      </c>
      <c r="B983" s="6" t="str">
        <f>'Shortcut Keys'!B983</f>
        <v>Mathew</v>
      </c>
      <c r="C983" s="6" t="str">
        <f>'Shortcut Keys'!C983</f>
        <v>Joseph</v>
      </c>
      <c r="D983" s="8">
        <f>'Shortcut Keys'!D983</f>
        <v>5.9300000000000068</v>
      </c>
    </row>
    <row r="984" spans="1:4" x14ac:dyDescent="0.25">
      <c r="A984" s="6">
        <f>'Shortcut Keys'!A984</f>
        <v>41861</v>
      </c>
      <c r="B984" s="6" t="str">
        <f>'Shortcut Keys'!B984</f>
        <v>Nathan</v>
      </c>
      <c r="C984" s="6" t="str">
        <f>'Shortcut Keys'!C984</f>
        <v>Joseph</v>
      </c>
      <c r="D984" s="8">
        <f>'Shortcut Keys'!D984</f>
        <v>86.805000000000007</v>
      </c>
    </row>
    <row r="985" spans="1:4" x14ac:dyDescent="0.25">
      <c r="A985" s="6">
        <f>'Shortcut Keys'!A985</f>
        <v>41863</v>
      </c>
      <c r="B985" s="6" t="str">
        <f>'Shortcut Keys'!B985</f>
        <v>Jessica</v>
      </c>
      <c r="C985" s="6" t="str">
        <f>'Shortcut Keys'!C985</f>
        <v>Joseph</v>
      </c>
      <c r="D985" s="8">
        <f>'Shortcut Keys'!D985</f>
        <v>87.480000000000018</v>
      </c>
    </row>
    <row r="986" spans="1:4" x14ac:dyDescent="0.25">
      <c r="A986" s="6">
        <f>'Shortcut Keys'!A986</f>
        <v>41863</v>
      </c>
      <c r="B986" s="6" t="str">
        <f>'Shortcut Keys'!B986</f>
        <v>Mathew</v>
      </c>
      <c r="C986" s="6" t="str">
        <f>'Shortcut Keys'!C986</f>
        <v>Joseph</v>
      </c>
      <c r="D986" s="8">
        <f>'Shortcut Keys'!D986</f>
        <v>785.14</v>
      </c>
    </row>
    <row r="987" spans="1:4" x14ac:dyDescent="0.25">
      <c r="A987" s="6">
        <f>'Shortcut Keys'!A987</f>
        <v>41863</v>
      </c>
      <c r="B987" s="6" t="str">
        <f>'Shortcut Keys'!B987</f>
        <v>Mathew</v>
      </c>
      <c r="C987" s="6" t="str">
        <f>'Shortcut Keys'!C987</f>
        <v>Joseph</v>
      </c>
      <c r="D987" s="8">
        <f>'Shortcut Keys'!D987</f>
        <v>599.04</v>
      </c>
    </row>
    <row r="988" spans="1:4" x14ac:dyDescent="0.25">
      <c r="A988" s="6">
        <f>'Shortcut Keys'!A988</f>
        <v>41864</v>
      </c>
      <c r="B988" s="6" t="str">
        <f>'Shortcut Keys'!B988</f>
        <v>Jessica</v>
      </c>
      <c r="C988" s="6" t="str">
        <f>'Shortcut Keys'!C988</f>
        <v>Joseph</v>
      </c>
      <c r="D988" s="8">
        <f>'Shortcut Keys'!D988</f>
        <v>303.27</v>
      </c>
    </row>
    <row r="989" spans="1:4" x14ac:dyDescent="0.25">
      <c r="A989" s="6">
        <f>'Shortcut Keys'!A989</f>
        <v>41864</v>
      </c>
      <c r="B989" s="6" t="str">
        <f>'Shortcut Keys'!B989</f>
        <v>Jonathan</v>
      </c>
      <c r="C989" s="6" t="str">
        <f>'Shortcut Keys'!C989</f>
        <v>Lawrence</v>
      </c>
      <c r="D989" s="8">
        <f>'Shortcut Keys'!D989</f>
        <v>320.495</v>
      </c>
    </row>
    <row r="990" spans="1:4" x14ac:dyDescent="0.25">
      <c r="A990" s="6">
        <f>'Shortcut Keys'!A990</f>
        <v>41867</v>
      </c>
      <c r="B990" s="6" t="str">
        <f>'Shortcut Keys'!B990</f>
        <v>George</v>
      </c>
      <c r="C990" s="6" t="str">
        <f>'Shortcut Keys'!C990</f>
        <v>Joseph</v>
      </c>
      <c r="D990" s="8">
        <f>'Shortcut Keys'!D990</f>
        <v>694.12</v>
      </c>
    </row>
    <row r="991" spans="1:4" x14ac:dyDescent="0.25">
      <c r="A991" s="6">
        <f>'Shortcut Keys'!A991</f>
        <v>41867</v>
      </c>
      <c r="B991" s="6" t="str">
        <f>'Shortcut Keys'!B991</f>
        <v>Mathew</v>
      </c>
      <c r="C991" s="6" t="str">
        <f>'Shortcut Keys'!C991</f>
        <v>Joseph</v>
      </c>
      <c r="D991" s="8">
        <f>'Shortcut Keys'!D991</f>
        <v>651.61</v>
      </c>
    </row>
    <row r="992" spans="1:4" x14ac:dyDescent="0.25">
      <c r="A992" s="6">
        <f>'Shortcut Keys'!A992</f>
        <v>41869</v>
      </c>
      <c r="B992" s="6" t="str">
        <f>'Shortcut Keys'!B992</f>
        <v>Jessica</v>
      </c>
      <c r="C992" s="6" t="str">
        <f>'Shortcut Keys'!C992</f>
        <v>Joseph</v>
      </c>
      <c r="D992" s="8">
        <f>'Shortcut Keys'!D992</f>
        <v>970.08</v>
      </c>
    </row>
    <row r="993" spans="1:4" x14ac:dyDescent="0.25">
      <c r="A993" s="6">
        <f>'Shortcut Keys'!A993</f>
        <v>41869</v>
      </c>
      <c r="B993" s="6" t="str">
        <f>'Shortcut Keys'!B993</f>
        <v>Mathew</v>
      </c>
      <c r="C993" s="6" t="str">
        <f>'Shortcut Keys'!C993</f>
        <v>Joseph</v>
      </c>
      <c r="D993" s="8">
        <f>'Shortcut Keys'!D993</f>
        <v>42.110000000000014</v>
      </c>
    </row>
    <row r="994" spans="1:4" x14ac:dyDescent="0.25">
      <c r="A994" s="6">
        <f>'Shortcut Keys'!A994</f>
        <v>41876</v>
      </c>
      <c r="B994" s="6" t="str">
        <f>'Shortcut Keys'!B994</f>
        <v>Jessica</v>
      </c>
      <c r="C994" s="6" t="str">
        <f>'Shortcut Keys'!C994</f>
        <v>Joseph</v>
      </c>
      <c r="D994" s="8">
        <f>'Shortcut Keys'!D994</f>
        <v>143.34</v>
      </c>
    </row>
    <row r="995" spans="1:4" x14ac:dyDescent="0.25">
      <c r="A995" s="6">
        <f>'Shortcut Keys'!A995</f>
        <v>41877</v>
      </c>
      <c r="B995" s="6" t="str">
        <f>'Shortcut Keys'!B995</f>
        <v>Jonathan</v>
      </c>
      <c r="C995" s="6" t="str">
        <f>'Shortcut Keys'!C995</f>
        <v>Lawrence</v>
      </c>
      <c r="D995" s="8">
        <f>'Shortcut Keys'!D995</f>
        <v>132.01</v>
      </c>
    </row>
    <row r="996" spans="1:4" x14ac:dyDescent="0.25">
      <c r="A996" s="6">
        <f>'Shortcut Keys'!A996</f>
        <v>41878</v>
      </c>
      <c r="B996" s="6" t="str">
        <f>'Shortcut Keys'!B996</f>
        <v>Mathew</v>
      </c>
      <c r="C996" s="6" t="str">
        <f>'Shortcut Keys'!C996</f>
        <v>Joseph</v>
      </c>
      <c r="D996" s="8">
        <f>'Shortcut Keys'!D996</f>
        <v>809.22</v>
      </c>
    </row>
    <row r="997" spans="1:4" x14ac:dyDescent="0.25">
      <c r="A997" s="6">
        <f>'Shortcut Keys'!A997</f>
        <v>41879</v>
      </c>
      <c r="B997" s="6" t="str">
        <f>'Shortcut Keys'!B997</f>
        <v>Jessica</v>
      </c>
      <c r="C997" s="6" t="str">
        <f>'Shortcut Keys'!C997</f>
        <v>Joseph</v>
      </c>
      <c r="D997" s="8">
        <f>'Shortcut Keys'!D997</f>
        <v>648.39</v>
      </c>
    </row>
    <row r="998" spans="1:4" x14ac:dyDescent="0.25">
      <c r="A998" s="6">
        <f>'Shortcut Keys'!A998</f>
        <v>41879</v>
      </c>
      <c r="B998" s="6" t="str">
        <f>'Shortcut Keys'!B998</f>
        <v>Jessica</v>
      </c>
      <c r="C998" s="6" t="str">
        <f>'Shortcut Keys'!C998</f>
        <v>Joseph</v>
      </c>
      <c r="D998" s="8">
        <f>'Shortcut Keys'!D998</f>
        <v>708.69</v>
      </c>
    </row>
    <row r="999" spans="1:4" x14ac:dyDescent="0.25">
      <c r="A999" s="6">
        <f>'Shortcut Keys'!A999</f>
        <v>41879</v>
      </c>
      <c r="B999" s="6" t="str">
        <f>'Shortcut Keys'!B999</f>
        <v>Jonathan</v>
      </c>
      <c r="C999" s="6" t="str">
        <f>'Shortcut Keys'!C999</f>
        <v>Joseph</v>
      </c>
      <c r="D999" s="8">
        <f>'Shortcut Keys'!D999</f>
        <v>70.144999999999982</v>
      </c>
    </row>
    <row r="1000" spans="1:4" x14ac:dyDescent="0.25">
      <c r="A1000" s="6">
        <f>'Shortcut Keys'!A1000</f>
        <v>41879</v>
      </c>
      <c r="B1000" s="6" t="str">
        <f>'Shortcut Keys'!B1000</f>
        <v>Nathan</v>
      </c>
      <c r="C1000" s="6" t="str">
        <f>'Shortcut Keys'!C1000</f>
        <v>Joseph</v>
      </c>
      <c r="D1000" s="8">
        <f>'Shortcut Keys'!D1000</f>
        <v>30.134999999999991</v>
      </c>
    </row>
    <row r="1001" spans="1:4" x14ac:dyDescent="0.25">
      <c r="A1001" s="6">
        <f>'Shortcut Keys'!A1001</f>
        <v>41879</v>
      </c>
      <c r="B1001" s="6" t="str">
        <f>'Shortcut Keys'!B1001</f>
        <v>Nathan</v>
      </c>
      <c r="C1001" s="6" t="str">
        <f>'Shortcut Keys'!C1001</f>
        <v>Joseph</v>
      </c>
      <c r="D1001" s="8">
        <f>'Shortcut Keys'!D1001</f>
        <v>180.435</v>
      </c>
    </row>
    <row r="1002" spans="1:4" x14ac:dyDescent="0.25">
      <c r="A1002" s="6">
        <f>'Shortcut Keys'!A1002</f>
        <v>41883</v>
      </c>
      <c r="B1002" s="6" t="str">
        <f>'Shortcut Keys'!B1002</f>
        <v>Jessica</v>
      </c>
      <c r="C1002" s="6" t="str">
        <f>'Shortcut Keys'!C1002</f>
        <v>Joseph</v>
      </c>
      <c r="D1002" s="8">
        <f>'Shortcut Keys'!D1002</f>
        <v>197.17</v>
      </c>
    </row>
    <row r="1003" spans="1:4" x14ac:dyDescent="0.25">
      <c r="A1003" s="6">
        <f>'Shortcut Keys'!A1003</f>
        <v>41883</v>
      </c>
      <c r="B1003" s="6" t="str">
        <f>'Shortcut Keys'!B1003</f>
        <v>Jessica</v>
      </c>
      <c r="C1003" s="6" t="str">
        <f>'Shortcut Keys'!C1003</f>
        <v>Joseph</v>
      </c>
      <c r="D1003" s="8">
        <f>'Shortcut Keys'!D1003</f>
        <v>176.46</v>
      </c>
    </row>
    <row r="1004" spans="1:4" x14ac:dyDescent="0.25">
      <c r="A1004" s="6">
        <f>'Shortcut Keys'!A1004</f>
        <v>41884</v>
      </c>
      <c r="B1004" s="6" t="str">
        <f>'Shortcut Keys'!B1004</f>
        <v>Jonathan</v>
      </c>
      <c r="C1004" s="6" t="str">
        <f>'Shortcut Keys'!C1004</f>
        <v>Lawrence</v>
      </c>
      <c r="D1004" s="8">
        <f>'Shortcut Keys'!D1004</f>
        <v>121.095</v>
      </c>
    </row>
    <row r="1005" spans="1:4" x14ac:dyDescent="0.25">
      <c r="A1005" s="6">
        <f>'Shortcut Keys'!A1005</f>
        <v>41884</v>
      </c>
      <c r="B1005" s="6" t="str">
        <f>'Shortcut Keys'!B1005</f>
        <v>Jonathan</v>
      </c>
      <c r="C1005" s="6" t="str">
        <f>'Shortcut Keys'!C1005</f>
        <v>Joseph</v>
      </c>
      <c r="D1005" s="8">
        <f>'Shortcut Keys'!D1005</f>
        <v>526.39</v>
      </c>
    </row>
    <row r="1006" spans="1:4" x14ac:dyDescent="0.25">
      <c r="A1006" s="6">
        <f>'Shortcut Keys'!A1006</f>
        <v>41884</v>
      </c>
      <c r="B1006" s="6" t="str">
        <f>'Shortcut Keys'!B1006</f>
        <v>Mathew</v>
      </c>
      <c r="C1006" s="6" t="str">
        <f>'Shortcut Keys'!C1006</f>
        <v>Joseph</v>
      </c>
      <c r="D1006" s="8">
        <f>'Shortcut Keys'!D1006</f>
        <v>577.95000000000005</v>
      </c>
    </row>
    <row r="1007" spans="1:4" x14ac:dyDescent="0.25">
      <c r="A1007" s="6">
        <f>'Shortcut Keys'!A1007</f>
        <v>41885</v>
      </c>
      <c r="B1007" s="6" t="str">
        <f>'Shortcut Keys'!B1007</f>
        <v>Jonathan</v>
      </c>
      <c r="C1007" s="6" t="str">
        <f>'Shortcut Keys'!C1007</f>
        <v>Lawrence</v>
      </c>
      <c r="D1007" s="8">
        <f>'Shortcut Keys'!D1007</f>
        <v>810.43</v>
      </c>
    </row>
    <row r="1008" spans="1:4" x14ac:dyDescent="0.25">
      <c r="A1008" s="6">
        <f>'Shortcut Keys'!A1008</f>
        <v>41885</v>
      </c>
      <c r="B1008" s="6" t="str">
        <f>'Shortcut Keys'!B1008</f>
        <v>Jonathan</v>
      </c>
      <c r="C1008" s="6" t="str">
        <f>'Shortcut Keys'!C1008</f>
        <v>Lawrence</v>
      </c>
      <c r="D1008" s="8">
        <f>'Shortcut Keys'!D1008</f>
        <v>951.97</v>
      </c>
    </row>
    <row r="1009" spans="1:4" x14ac:dyDescent="0.25">
      <c r="A1009" s="6">
        <f>'Shortcut Keys'!A1009</f>
        <v>41886</v>
      </c>
      <c r="B1009" s="6" t="str">
        <f>'Shortcut Keys'!B1009</f>
        <v>Jessica</v>
      </c>
      <c r="C1009" s="6" t="str">
        <f>'Shortcut Keys'!C1009</f>
        <v>Joseph</v>
      </c>
      <c r="D1009" s="8">
        <f>'Shortcut Keys'!D1009</f>
        <v>143.29</v>
      </c>
    </row>
    <row r="1010" spans="1:4" x14ac:dyDescent="0.25">
      <c r="A1010" s="6">
        <f>'Shortcut Keys'!A1010</f>
        <v>41886</v>
      </c>
      <c r="B1010" s="6" t="str">
        <f>'Shortcut Keys'!B1010</f>
        <v>Jonathan</v>
      </c>
      <c r="C1010" s="6" t="str">
        <f>'Shortcut Keys'!C1010</f>
        <v>Joseph</v>
      </c>
      <c r="D1010" s="8">
        <f>'Shortcut Keys'!D1010</f>
        <v>54.155000000000001</v>
      </c>
    </row>
    <row r="1011" spans="1:4" x14ac:dyDescent="0.25">
      <c r="A1011" s="6">
        <f>'Shortcut Keys'!A1011</f>
        <v>41887</v>
      </c>
      <c r="B1011" s="6" t="str">
        <f>'Shortcut Keys'!B1011</f>
        <v>Jonathan</v>
      </c>
      <c r="C1011" s="6" t="str">
        <f>'Shortcut Keys'!C1011</f>
        <v>Lawrence</v>
      </c>
      <c r="D1011" s="8">
        <f>'Shortcut Keys'!D1011</f>
        <v>254.1</v>
      </c>
    </row>
    <row r="1012" spans="1:4" x14ac:dyDescent="0.25">
      <c r="A1012" s="6">
        <f>'Shortcut Keys'!A1012</f>
        <v>41887</v>
      </c>
      <c r="B1012" s="6" t="str">
        <f>'Shortcut Keys'!B1012</f>
        <v>Jonathan</v>
      </c>
      <c r="C1012" s="6" t="str">
        <f>'Shortcut Keys'!C1012</f>
        <v>Joseph</v>
      </c>
      <c r="D1012" s="8">
        <f>'Shortcut Keys'!D1012</f>
        <v>183.85499999999999</v>
      </c>
    </row>
    <row r="1013" spans="1:4" x14ac:dyDescent="0.25">
      <c r="A1013" s="6">
        <f>'Shortcut Keys'!A1013</f>
        <v>41887</v>
      </c>
      <c r="B1013" s="6" t="str">
        <f>'Shortcut Keys'!B1013</f>
        <v>Mathew</v>
      </c>
      <c r="C1013" s="6" t="str">
        <f>'Shortcut Keys'!C1013</f>
        <v>Joseph</v>
      </c>
      <c r="D1013" s="8">
        <f>'Shortcut Keys'!D1013</f>
        <v>41.60499999999999</v>
      </c>
    </row>
    <row r="1014" spans="1:4" x14ac:dyDescent="0.25">
      <c r="A1014" s="6">
        <f>'Shortcut Keys'!A1014</f>
        <v>41888</v>
      </c>
      <c r="B1014" s="6" t="str">
        <f>'Shortcut Keys'!B1014</f>
        <v>Jessica</v>
      </c>
      <c r="C1014" s="6" t="str">
        <f>'Shortcut Keys'!C1014</f>
        <v>Joseph</v>
      </c>
      <c r="D1014" s="8">
        <f>'Shortcut Keys'!D1014</f>
        <v>101.25</v>
      </c>
    </row>
    <row r="1015" spans="1:4" x14ac:dyDescent="0.25">
      <c r="A1015" s="6">
        <f>'Shortcut Keys'!A1015</f>
        <v>41888</v>
      </c>
      <c r="B1015" s="6" t="str">
        <f>'Shortcut Keys'!B1015</f>
        <v>Mathew</v>
      </c>
      <c r="C1015" s="6" t="str">
        <f>'Shortcut Keys'!C1015</f>
        <v>Joseph</v>
      </c>
      <c r="D1015" s="8">
        <f>'Shortcut Keys'!D1015</f>
        <v>28.335000000000008</v>
      </c>
    </row>
    <row r="1016" spans="1:4" x14ac:dyDescent="0.25">
      <c r="A1016" s="6">
        <f>'Shortcut Keys'!A1016</f>
        <v>41888</v>
      </c>
      <c r="B1016" s="6" t="str">
        <f>'Shortcut Keys'!B1016</f>
        <v>Nathan</v>
      </c>
      <c r="C1016" s="6" t="str">
        <f>'Shortcut Keys'!C1016</f>
        <v>Lawrence</v>
      </c>
      <c r="D1016" s="8">
        <f>'Shortcut Keys'!D1016</f>
        <v>313.64999999999998</v>
      </c>
    </row>
    <row r="1017" spans="1:4" x14ac:dyDescent="0.25">
      <c r="A1017" s="6">
        <f>'Shortcut Keys'!A1017</f>
        <v>41889</v>
      </c>
      <c r="B1017" s="6" t="str">
        <f>'Shortcut Keys'!B1017</f>
        <v>Mathew</v>
      </c>
      <c r="C1017" s="6" t="str">
        <f>'Shortcut Keys'!C1017</f>
        <v>Joseph</v>
      </c>
      <c r="D1017" s="8">
        <f>'Shortcut Keys'!D1017</f>
        <v>48.745000000000005</v>
      </c>
    </row>
    <row r="1018" spans="1:4" x14ac:dyDescent="0.25">
      <c r="A1018" s="6">
        <f>'Shortcut Keys'!A1018</f>
        <v>41891</v>
      </c>
      <c r="B1018" s="6" t="str">
        <f>'Shortcut Keys'!B1018</f>
        <v>Jessica</v>
      </c>
      <c r="C1018" s="6" t="str">
        <f>'Shortcut Keys'!C1018</f>
        <v>Joseph</v>
      </c>
      <c r="D1018" s="8">
        <f>'Shortcut Keys'!D1018</f>
        <v>630.54999999999995</v>
      </c>
    </row>
    <row r="1019" spans="1:4" x14ac:dyDescent="0.25">
      <c r="A1019" s="6">
        <f>'Shortcut Keys'!A1019</f>
        <v>41891</v>
      </c>
      <c r="B1019" s="6" t="str">
        <f>'Shortcut Keys'!B1019</f>
        <v>Mathew</v>
      </c>
      <c r="C1019" s="6" t="str">
        <f>'Shortcut Keys'!C1019</f>
        <v>Joseph</v>
      </c>
      <c r="D1019" s="8">
        <f>'Shortcut Keys'!D1019</f>
        <v>634.9</v>
      </c>
    </row>
    <row r="1020" spans="1:4" x14ac:dyDescent="0.25">
      <c r="A1020" s="6">
        <f>'Shortcut Keys'!A1020</f>
        <v>41895</v>
      </c>
      <c r="B1020" s="6" t="str">
        <f>'Shortcut Keys'!B1020</f>
        <v>Nathan</v>
      </c>
      <c r="C1020" s="6" t="str">
        <f>'Shortcut Keys'!C1020</f>
        <v>Joseph</v>
      </c>
      <c r="D1020" s="8">
        <f>'Shortcut Keys'!D1020</f>
        <v>961.32999999999993</v>
      </c>
    </row>
    <row r="1021" spans="1:4" x14ac:dyDescent="0.25">
      <c r="A1021" s="6">
        <f>'Shortcut Keys'!A1021</f>
        <v>41895</v>
      </c>
      <c r="B1021" s="6" t="str">
        <f>'Shortcut Keys'!B1021</f>
        <v>Nathan</v>
      </c>
      <c r="C1021" s="6" t="str">
        <f>'Shortcut Keys'!C1021</f>
        <v>Joseph</v>
      </c>
      <c r="D1021" s="8">
        <f>'Shortcut Keys'!D1021</f>
        <v>130.69</v>
      </c>
    </row>
    <row r="1022" spans="1:4" x14ac:dyDescent="0.25">
      <c r="A1022" s="6">
        <f>'Shortcut Keys'!A1022</f>
        <v>41898</v>
      </c>
      <c r="B1022" s="6" t="str">
        <f>'Shortcut Keys'!B1022</f>
        <v>Jonathan</v>
      </c>
      <c r="C1022" s="6" t="str">
        <f>'Shortcut Keys'!C1022</f>
        <v>Joseph</v>
      </c>
      <c r="D1022" s="8">
        <f>'Shortcut Keys'!D1022</f>
        <v>713.02</v>
      </c>
    </row>
    <row r="1023" spans="1:4" x14ac:dyDescent="0.25">
      <c r="A1023" s="6">
        <f>'Shortcut Keys'!A1023</f>
        <v>41898</v>
      </c>
      <c r="B1023" s="6" t="str">
        <f>'Shortcut Keys'!B1023</f>
        <v>Jonathan</v>
      </c>
      <c r="C1023" s="6" t="str">
        <f>'Shortcut Keys'!C1023</f>
        <v>Lawrence</v>
      </c>
      <c r="D1023" s="8">
        <f>'Shortcut Keys'!D1023</f>
        <v>279.56</v>
      </c>
    </row>
    <row r="1024" spans="1:4" x14ac:dyDescent="0.25">
      <c r="A1024" s="6">
        <f>'Shortcut Keys'!A1024</f>
        <v>41898</v>
      </c>
      <c r="B1024" s="6" t="str">
        <f>'Shortcut Keys'!B1024</f>
        <v>Mathew</v>
      </c>
      <c r="C1024" s="6" t="str">
        <f>'Shortcut Keys'!C1024</f>
        <v>Joseph</v>
      </c>
      <c r="D1024" s="8">
        <f>'Shortcut Keys'!D1024</f>
        <v>143.83999999999997</v>
      </c>
    </row>
    <row r="1025" spans="1:4" x14ac:dyDescent="0.25">
      <c r="A1025" s="6">
        <f>'Shortcut Keys'!A1025</f>
        <v>41898</v>
      </c>
      <c r="B1025" s="6" t="str">
        <f>'Shortcut Keys'!B1025</f>
        <v>Nathan</v>
      </c>
      <c r="C1025" s="6" t="str">
        <f>'Shortcut Keys'!C1025</f>
        <v>Matt</v>
      </c>
      <c r="D1025" s="8">
        <f>'Shortcut Keys'!D1025</f>
        <v>736.14</v>
      </c>
    </row>
    <row r="1026" spans="1:4" x14ac:dyDescent="0.25">
      <c r="A1026" s="6">
        <f>'Shortcut Keys'!A1026</f>
        <v>41901</v>
      </c>
      <c r="B1026" s="6" t="str">
        <f>'Shortcut Keys'!B1026</f>
        <v>Jonathan</v>
      </c>
      <c r="C1026" s="6" t="str">
        <f>'Shortcut Keys'!C1026</f>
        <v>Joseph</v>
      </c>
      <c r="D1026" s="8">
        <f>'Shortcut Keys'!D1026</f>
        <v>510.12</v>
      </c>
    </row>
    <row r="1027" spans="1:4" x14ac:dyDescent="0.25">
      <c r="A1027" s="6">
        <f>'Shortcut Keys'!A1027</f>
        <v>41902</v>
      </c>
      <c r="B1027" s="6" t="str">
        <f>'Shortcut Keys'!B1027</f>
        <v>Jessica</v>
      </c>
      <c r="C1027" s="6" t="str">
        <f>'Shortcut Keys'!C1027</f>
        <v>Joseph</v>
      </c>
      <c r="D1027" s="8">
        <f>'Shortcut Keys'!D1027</f>
        <v>532.19000000000005</v>
      </c>
    </row>
    <row r="1028" spans="1:4" x14ac:dyDescent="0.25">
      <c r="A1028" s="6">
        <f>'Shortcut Keys'!A1028</f>
        <v>41903</v>
      </c>
      <c r="B1028" s="6" t="str">
        <f>'Shortcut Keys'!B1028</f>
        <v>Mathew</v>
      </c>
      <c r="C1028" s="6" t="str">
        <f>'Shortcut Keys'!C1028</f>
        <v>Joseph</v>
      </c>
      <c r="D1028" s="8">
        <f>'Shortcut Keys'!D1028</f>
        <v>22.094999999999999</v>
      </c>
    </row>
    <row r="1029" spans="1:4" x14ac:dyDescent="0.25">
      <c r="A1029" s="6">
        <f>'Shortcut Keys'!A1029</f>
        <v>41903</v>
      </c>
      <c r="B1029" s="6" t="str">
        <f>'Shortcut Keys'!B1029</f>
        <v>Nathan</v>
      </c>
      <c r="C1029" s="6" t="str">
        <f>'Shortcut Keys'!C1029</f>
        <v>Matt</v>
      </c>
      <c r="D1029" s="8">
        <f>'Shortcut Keys'!D1029</f>
        <v>161.995</v>
      </c>
    </row>
    <row r="1030" spans="1:4" x14ac:dyDescent="0.25">
      <c r="A1030" s="6">
        <f>'Shortcut Keys'!A1030</f>
        <v>41904</v>
      </c>
      <c r="B1030" s="6" t="str">
        <f>'Shortcut Keys'!B1030</f>
        <v>Mathew</v>
      </c>
      <c r="C1030" s="6" t="str">
        <f>'Shortcut Keys'!C1030</f>
        <v>Joseph</v>
      </c>
      <c r="D1030" s="8">
        <f>'Shortcut Keys'!D1030</f>
        <v>165.505</v>
      </c>
    </row>
    <row r="1031" spans="1:4" x14ac:dyDescent="0.25">
      <c r="A1031" s="6">
        <f>'Shortcut Keys'!A1031</f>
        <v>41908</v>
      </c>
      <c r="B1031" s="6" t="str">
        <f>'Shortcut Keys'!B1031</f>
        <v>Mathew</v>
      </c>
      <c r="C1031" s="6" t="str">
        <f>'Shortcut Keys'!C1031</f>
        <v>Joseph</v>
      </c>
      <c r="D1031" s="8">
        <f>'Shortcut Keys'!D1031</f>
        <v>149.86000000000001</v>
      </c>
    </row>
    <row r="1032" spans="1:4" x14ac:dyDescent="0.25">
      <c r="A1032" s="6">
        <f>'Shortcut Keys'!A1032</f>
        <v>41909</v>
      </c>
      <c r="B1032" s="6" t="str">
        <f>'Shortcut Keys'!B1032</f>
        <v>Nathan</v>
      </c>
      <c r="C1032" s="6" t="str">
        <f>'Shortcut Keys'!C1032</f>
        <v>Joseph</v>
      </c>
      <c r="D1032" s="8">
        <f>'Shortcut Keys'!D1032</f>
        <v>28.990000000000009</v>
      </c>
    </row>
    <row r="1033" spans="1:4" x14ac:dyDescent="0.25">
      <c r="A1033" s="6">
        <f>'Shortcut Keys'!A1033</f>
        <v>41909</v>
      </c>
      <c r="B1033" s="6" t="str">
        <f>'Shortcut Keys'!B1033</f>
        <v>Nathan</v>
      </c>
      <c r="C1033" s="6" t="str">
        <f>'Shortcut Keys'!C1033</f>
        <v>Matt</v>
      </c>
      <c r="D1033" s="8">
        <f>'Shortcut Keys'!D1033</f>
        <v>537.58000000000004</v>
      </c>
    </row>
    <row r="1034" spans="1:4" x14ac:dyDescent="0.25">
      <c r="A1034" s="6">
        <f>'Shortcut Keys'!A1034</f>
        <v>41909</v>
      </c>
      <c r="B1034" s="6" t="str">
        <f>'Shortcut Keys'!B1034</f>
        <v>Nathan</v>
      </c>
      <c r="C1034" s="6" t="str">
        <f>'Shortcut Keys'!C1034</f>
        <v>Matt</v>
      </c>
      <c r="D1034" s="8">
        <f>'Shortcut Keys'!D1034</f>
        <v>21.534999999999997</v>
      </c>
    </row>
    <row r="1035" spans="1:4" x14ac:dyDescent="0.25">
      <c r="A1035" s="6">
        <f>'Shortcut Keys'!A1035</f>
        <v>41911</v>
      </c>
      <c r="B1035" s="6" t="str">
        <f>'Shortcut Keys'!B1035</f>
        <v>Nathan</v>
      </c>
      <c r="C1035" s="6" t="str">
        <f>'Shortcut Keys'!C1035</f>
        <v>Joseph</v>
      </c>
      <c r="D1035" s="8">
        <f>'Shortcut Keys'!D1035</f>
        <v>22.694999999999993</v>
      </c>
    </row>
    <row r="1036" spans="1:4" x14ac:dyDescent="0.25">
      <c r="A1036" s="6">
        <f>'Shortcut Keys'!A1036</f>
        <v>41912</v>
      </c>
      <c r="B1036" s="6" t="str">
        <f>'Shortcut Keys'!B1036</f>
        <v>Jonathan</v>
      </c>
      <c r="C1036" s="6" t="str">
        <f>'Shortcut Keys'!C1036</f>
        <v>Lawrence</v>
      </c>
      <c r="D1036" s="8">
        <f>'Shortcut Keys'!D1036</f>
        <v>104.645</v>
      </c>
    </row>
    <row r="1037" spans="1:4" x14ac:dyDescent="0.25">
      <c r="A1037" s="6">
        <f>'Shortcut Keys'!A1037</f>
        <v>41912</v>
      </c>
      <c r="B1037" s="6" t="str">
        <f>'Shortcut Keys'!B1037</f>
        <v>Mathew</v>
      </c>
      <c r="C1037" s="6" t="str">
        <f>'Shortcut Keys'!C1037</f>
        <v>Joseph</v>
      </c>
      <c r="D1037" s="8">
        <f>'Shortcut Keys'!D1037</f>
        <v>634.80999999999995</v>
      </c>
    </row>
    <row r="1038" spans="1:4" x14ac:dyDescent="0.25">
      <c r="A1038" s="6">
        <f>'Shortcut Keys'!A1038</f>
        <v>41912</v>
      </c>
      <c r="B1038" s="6" t="str">
        <f>'Shortcut Keys'!B1038</f>
        <v>Mathew</v>
      </c>
      <c r="C1038" s="6" t="str">
        <f>'Shortcut Keys'!C1038</f>
        <v>Joseph</v>
      </c>
      <c r="D1038" s="8">
        <f>'Shortcut Keys'!D1038</f>
        <v>18.474999999999994</v>
      </c>
    </row>
    <row r="1039" spans="1:4" x14ac:dyDescent="0.25">
      <c r="A1039" s="6">
        <f>'Shortcut Keys'!A1039</f>
        <v>41913</v>
      </c>
      <c r="B1039" s="6" t="str">
        <f>'Shortcut Keys'!B1039</f>
        <v>Jessica</v>
      </c>
      <c r="C1039" s="6" t="str">
        <f>'Shortcut Keys'!C1039</f>
        <v>Joseph</v>
      </c>
      <c r="D1039" s="8">
        <f>'Shortcut Keys'!D1039</f>
        <v>136.91500000000002</v>
      </c>
    </row>
    <row r="1040" spans="1:4" x14ac:dyDescent="0.25">
      <c r="A1040" s="6">
        <f>'Shortcut Keys'!A1040</f>
        <v>41914</v>
      </c>
      <c r="B1040" s="6" t="str">
        <f>'Shortcut Keys'!B1040</f>
        <v>Jonathan</v>
      </c>
      <c r="C1040" s="6" t="str">
        <f>'Shortcut Keys'!C1040</f>
        <v>Lawrence</v>
      </c>
      <c r="D1040" s="8">
        <f>'Shortcut Keys'!D1040</f>
        <v>290.7</v>
      </c>
    </row>
    <row r="1041" spans="1:4" x14ac:dyDescent="0.25">
      <c r="A1041" s="6">
        <f>'Shortcut Keys'!A1041</f>
        <v>41915</v>
      </c>
      <c r="B1041" s="6" t="str">
        <f>'Shortcut Keys'!B1041</f>
        <v>Jonathan</v>
      </c>
      <c r="C1041" s="6" t="str">
        <f>'Shortcut Keys'!C1041</f>
        <v>Matt</v>
      </c>
      <c r="D1041" s="8">
        <f>'Shortcut Keys'!D1041</f>
        <v>158.98500000000001</v>
      </c>
    </row>
    <row r="1042" spans="1:4" x14ac:dyDescent="0.25">
      <c r="A1042" s="6">
        <f>'Shortcut Keys'!A1042</f>
        <v>41916</v>
      </c>
      <c r="B1042" s="6" t="str">
        <f>'Shortcut Keys'!B1042</f>
        <v>Jessica</v>
      </c>
      <c r="C1042" s="6" t="str">
        <f>'Shortcut Keys'!C1042</f>
        <v>Joseph</v>
      </c>
      <c r="D1042" s="8">
        <f>'Shortcut Keys'!D1042</f>
        <v>278.88499999999999</v>
      </c>
    </row>
    <row r="1043" spans="1:4" x14ac:dyDescent="0.25">
      <c r="A1043" s="6">
        <f>'Shortcut Keys'!A1043</f>
        <v>41917</v>
      </c>
      <c r="B1043" s="6" t="str">
        <f>'Shortcut Keys'!B1043</f>
        <v>Jessica</v>
      </c>
      <c r="C1043" s="6" t="str">
        <f>'Shortcut Keys'!C1043</f>
        <v>Joseph</v>
      </c>
      <c r="D1043" s="8">
        <f>'Shortcut Keys'!D1043</f>
        <v>206.245</v>
      </c>
    </row>
    <row r="1044" spans="1:4" x14ac:dyDescent="0.25">
      <c r="A1044" s="6">
        <f>'Shortcut Keys'!A1044</f>
        <v>41918</v>
      </c>
      <c r="B1044" s="6" t="str">
        <f>'Shortcut Keys'!B1044</f>
        <v>Mathew</v>
      </c>
      <c r="C1044" s="6" t="str">
        <f>'Shortcut Keys'!C1044</f>
        <v>Joseph</v>
      </c>
      <c r="D1044" s="8">
        <f>'Shortcut Keys'!D1044</f>
        <v>99.754999999999995</v>
      </c>
    </row>
    <row r="1045" spans="1:4" x14ac:dyDescent="0.25">
      <c r="A1045" s="6">
        <f>'Shortcut Keys'!A1045</f>
        <v>41919</v>
      </c>
      <c r="B1045" s="6" t="str">
        <f>'Shortcut Keys'!B1045</f>
        <v>Jonathan</v>
      </c>
      <c r="C1045" s="6" t="str">
        <f>'Shortcut Keys'!C1045</f>
        <v>Lawrence</v>
      </c>
      <c r="D1045" s="8">
        <f>'Shortcut Keys'!D1045</f>
        <v>317.66000000000003</v>
      </c>
    </row>
    <row r="1046" spans="1:4" x14ac:dyDescent="0.25">
      <c r="A1046" s="6">
        <f>'Shortcut Keys'!A1046</f>
        <v>41920</v>
      </c>
      <c r="B1046" s="6" t="str">
        <f>'Shortcut Keys'!B1046</f>
        <v>Jonathan</v>
      </c>
      <c r="C1046" s="6" t="str">
        <f>'Shortcut Keys'!C1046</f>
        <v>Matt</v>
      </c>
      <c r="D1046" s="8">
        <f>'Shortcut Keys'!D1046</f>
        <v>126.72500000000002</v>
      </c>
    </row>
    <row r="1047" spans="1:4" x14ac:dyDescent="0.25">
      <c r="A1047" s="6">
        <f>'Shortcut Keys'!A1047</f>
        <v>41920</v>
      </c>
      <c r="B1047" s="6" t="str">
        <f>'Shortcut Keys'!B1047</f>
        <v>Mathew</v>
      </c>
      <c r="C1047" s="6" t="str">
        <f>'Shortcut Keys'!C1047</f>
        <v>Joseph</v>
      </c>
      <c r="D1047" s="8">
        <f>'Shortcut Keys'!D1047</f>
        <v>119.58499999999999</v>
      </c>
    </row>
    <row r="1048" spans="1:4" x14ac:dyDescent="0.25">
      <c r="A1048" s="6">
        <f>'Shortcut Keys'!A1048</f>
        <v>41921</v>
      </c>
      <c r="B1048" s="6" t="str">
        <f>'Shortcut Keys'!B1048</f>
        <v>Jonathan</v>
      </c>
      <c r="C1048" s="6" t="str">
        <f>'Shortcut Keys'!C1048</f>
        <v>Joseph</v>
      </c>
      <c r="D1048" s="8">
        <f>'Shortcut Keys'!D1048</f>
        <v>640.79999999999995</v>
      </c>
    </row>
    <row r="1049" spans="1:4" x14ac:dyDescent="0.25">
      <c r="A1049" s="6">
        <f>'Shortcut Keys'!A1049</f>
        <v>41921</v>
      </c>
      <c r="B1049" s="6" t="str">
        <f>'Shortcut Keys'!B1049</f>
        <v>Jonathan</v>
      </c>
      <c r="C1049" s="6" t="str">
        <f>'Shortcut Keys'!C1049</f>
        <v>Joseph</v>
      </c>
      <c r="D1049" s="8">
        <f>'Shortcut Keys'!D1049</f>
        <v>192.92</v>
      </c>
    </row>
    <row r="1050" spans="1:4" x14ac:dyDescent="0.25">
      <c r="A1050" s="6">
        <f>'Shortcut Keys'!A1050</f>
        <v>41924</v>
      </c>
      <c r="B1050" s="6" t="str">
        <f>'Shortcut Keys'!B1050</f>
        <v>Joel</v>
      </c>
      <c r="C1050" s="6" t="str">
        <f>'Shortcut Keys'!C1050</f>
        <v>Matt</v>
      </c>
      <c r="D1050" s="8">
        <f>'Shortcut Keys'!D1050</f>
        <v>117.72000000000003</v>
      </c>
    </row>
    <row r="1051" spans="1:4" x14ac:dyDescent="0.25">
      <c r="A1051" s="6">
        <f>'Shortcut Keys'!A1051</f>
        <v>41927</v>
      </c>
      <c r="B1051" s="6" t="str">
        <f>'Shortcut Keys'!B1051</f>
        <v>Jonathan</v>
      </c>
      <c r="C1051" s="6" t="str">
        <f>'Shortcut Keys'!C1051</f>
        <v>Joseph</v>
      </c>
      <c r="D1051" s="8">
        <f>'Shortcut Keys'!D1051</f>
        <v>675.18</v>
      </c>
    </row>
    <row r="1052" spans="1:4" x14ac:dyDescent="0.25">
      <c r="A1052" s="6">
        <f>'Shortcut Keys'!A1052</f>
        <v>41927</v>
      </c>
      <c r="B1052" s="6" t="str">
        <f>'Shortcut Keys'!B1052</f>
        <v>Nathan</v>
      </c>
      <c r="C1052" s="6" t="str">
        <f>'Shortcut Keys'!C1052</f>
        <v>Lawrence</v>
      </c>
      <c r="D1052" s="8">
        <f>'Shortcut Keys'!D1052</f>
        <v>128.01</v>
      </c>
    </row>
    <row r="1053" spans="1:4" x14ac:dyDescent="0.25">
      <c r="A1053" s="6">
        <f>'Shortcut Keys'!A1053</f>
        <v>41928</v>
      </c>
      <c r="B1053" s="6" t="str">
        <f>'Shortcut Keys'!B1053</f>
        <v>Nathan</v>
      </c>
      <c r="C1053" s="6" t="str">
        <f>'Shortcut Keys'!C1053</f>
        <v>Joseph</v>
      </c>
      <c r="D1053" s="8">
        <f>'Shortcut Keys'!D1053</f>
        <v>564.39</v>
      </c>
    </row>
    <row r="1054" spans="1:4" x14ac:dyDescent="0.25">
      <c r="A1054" s="6">
        <f>'Shortcut Keys'!A1054</f>
        <v>41928</v>
      </c>
      <c r="B1054" s="6" t="str">
        <f>'Shortcut Keys'!B1054</f>
        <v>Nathan</v>
      </c>
      <c r="C1054" s="6" t="str">
        <f>'Shortcut Keys'!C1054</f>
        <v>Matt</v>
      </c>
      <c r="D1054" s="8">
        <f>'Shortcut Keys'!D1054</f>
        <v>784.81</v>
      </c>
    </row>
    <row r="1055" spans="1:4" x14ac:dyDescent="0.25">
      <c r="A1055" s="6">
        <f>'Shortcut Keys'!A1055</f>
        <v>41929</v>
      </c>
      <c r="B1055" s="6" t="str">
        <f>'Shortcut Keys'!B1055</f>
        <v>Jonathan</v>
      </c>
      <c r="C1055" s="6" t="str">
        <f>'Shortcut Keys'!C1055</f>
        <v>Matt</v>
      </c>
      <c r="D1055" s="8">
        <f>'Shortcut Keys'!D1055</f>
        <v>102.25</v>
      </c>
    </row>
    <row r="1056" spans="1:4" x14ac:dyDescent="0.25">
      <c r="A1056" s="6">
        <f>'Shortcut Keys'!A1056</f>
        <v>41929</v>
      </c>
      <c r="B1056" s="6" t="str">
        <f>'Shortcut Keys'!B1056</f>
        <v>Nathan</v>
      </c>
      <c r="C1056" s="6" t="str">
        <f>'Shortcut Keys'!C1056</f>
        <v>Matt</v>
      </c>
      <c r="D1056" s="8">
        <f>'Shortcut Keys'!D1056</f>
        <v>614.47</v>
      </c>
    </row>
    <row r="1057" spans="1:4" x14ac:dyDescent="0.25">
      <c r="A1057" s="6">
        <f>'Shortcut Keys'!A1057</f>
        <v>41930</v>
      </c>
      <c r="B1057" s="6" t="str">
        <f>'Shortcut Keys'!B1057</f>
        <v>Nathan</v>
      </c>
      <c r="C1057" s="6" t="str">
        <f>'Shortcut Keys'!C1057</f>
        <v>Lawrence</v>
      </c>
      <c r="D1057" s="8">
        <f>'Shortcut Keys'!D1057</f>
        <v>239.495</v>
      </c>
    </row>
    <row r="1058" spans="1:4" x14ac:dyDescent="0.25">
      <c r="A1058" s="6">
        <f>'Shortcut Keys'!A1058</f>
        <v>41931</v>
      </c>
      <c r="B1058" s="6" t="str">
        <f>'Shortcut Keys'!B1058</f>
        <v>Jonathan</v>
      </c>
      <c r="C1058" s="6" t="str">
        <f>'Shortcut Keys'!C1058</f>
        <v>Matt</v>
      </c>
      <c r="D1058" s="8">
        <f>'Shortcut Keys'!D1058</f>
        <v>38.099999999999994</v>
      </c>
    </row>
    <row r="1059" spans="1:4" x14ac:dyDescent="0.25">
      <c r="A1059" s="6">
        <f>'Shortcut Keys'!A1059</f>
        <v>41931</v>
      </c>
      <c r="B1059" s="6" t="str">
        <f>'Shortcut Keys'!B1059</f>
        <v>Jonathan</v>
      </c>
      <c r="C1059" s="6" t="str">
        <f>'Shortcut Keys'!C1059</f>
        <v>Joseph</v>
      </c>
      <c r="D1059" s="8">
        <f>'Shortcut Keys'!D1059</f>
        <v>506.88</v>
      </c>
    </row>
    <row r="1060" spans="1:4" x14ac:dyDescent="0.25">
      <c r="A1060" s="6">
        <f>'Shortcut Keys'!A1060</f>
        <v>41931</v>
      </c>
      <c r="B1060" s="6" t="str">
        <f>'Shortcut Keys'!B1060</f>
        <v>Nathan</v>
      </c>
      <c r="C1060" s="6" t="str">
        <f>'Shortcut Keys'!C1060</f>
        <v>Matt</v>
      </c>
      <c r="D1060" s="8">
        <f>'Shortcut Keys'!D1060</f>
        <v>23.784999999999997</v>
      </c>
    </row>
    <row r="1061" spans="1:4" x14ac:dyDescent="0.25">
      <c r="A1061" s="6">
        <f>'Shortcut Keys'!A1061</f>
        <v>41931</v>
      </c>
      <c r="B1061" s="6" t="str">
        <f>'Shortcut Keys'!B1061</f>
        <v>Nathan</v>
      </c>
      <c r="C1061" s="6" t="str">
        <f>'Shortcut Keys'!C1061</f>
        <v>Joseph</v>
      </c>
      <c r="D1061" s="8">
        <f>'Shortcut Keys'!D1061</f>
        <v>657.27</v>
      </c>
    </row>
    <row r="1062" spans="1:4" x14ac:dyDescent="0.25">
      <c r="A1062" s="6">
        <f>'Shortcut Keys'!A1062</f>
        <v>41934</v>
      </c>
      <c r="B1062" s="6" t="str">
        <f>'Shortcut Keys'!B1062</f>
        <v>George</v>
      </c>
      <c r="C1062" s="6" t="str">
        <f>'Shortcut Keys'!C1062</f>
        <v>Joseph</v>
      </c>
      <c r="D1062" s="8">
        <f>'Shortcut Keys'!D1062</f>
        <v>27.185000000000002</v>
      </c>
    </row>
    <row r="1063" spans="1:4" x14ac:dyDescent="0.25">
      <c r="A1063" s="6">
        <f>'Shortcut Keys'!A1063</f>
        <v>41935</v>
      </c>
      <c r="B1063" s="6" t="str">
        <f>'Shortcut Keys'!B1063</f>
        <v>Jonathan</v>
      </c>
      <c r="C1063" s="6" t="str">
        <f>'Shortcut Keys'!C1063</f>
        <v>Lawrence</v>
      </c>
      <c r="D1063" s="8">
        <f>'Shortcut Keys'!D1063</f>
        <v>173.72</v>
      </c>
    </row>
    <row r="1064" spans="1:4" x14ac:dyDescent="0.25">
      <c r="A1064" s="6">
        <f>'Shortcut Keys'!A1064</f>
        <v>41936</v>
      </c>
      <c r="B1064" s="6" t="str">
        <f>'Shortcut Keys'!B1064</f>
        <v>Jonathan</v>
      </c>
      <c r="C1064" s="6" t="str">
        <f>'Shortcut Keys'!C1064</f>
        <v>Lawrence</v>
      </c>
      <c r="D1064" s="8">
        <f>'Shortcut Keys'!D1064</f>
        <v>263.01499999999999</v>
      </c>
    </row>
    <row r="1065" spans="1:4" x14ac:dyDescent="0.25">
      <c r="A1065" s="6">
        <f>'Shortcut Keys'!A1065</f>
        <v>41937</v>
      </c>
      <c r="B1065" s="6" t="str">
        <f>'Shortcut Keys'!B1065</f>
        <v>Jonathan</v>
      </c>
      <c r="C1065" s="6" t="str">
        <f>'Shortcut Keys'!C1065</f>
        <v>Lawrence</v>
      </c>
      <c r="D1065" s="8">
        <f>'Shortcut Keys'!D1065</f>
        <v>316.8</v>
      </c>
    </row>
    <row r="1066" spans="1:4" x14ac:dyDescent="0.25">
      <c r="A1066" s="6">
        <f>'Shortcut Keys'!A1066</f>
        <v>41939</v>
      </c>
      <c r="B1066" s="6" t="str">
        <f>'Shortcut Keys'!B1066</f>
        <v>Jonathan</v>
      </c>
      <c r="C1066" s="6" t="str">
        <f>'Shortcut Keys'!C1066</f>
        <v>Joseph</v>
      </c>
      <c r="D1066" s="8">
        <f>'Shortcut Keys'!D1066</f>
        <v>636.13</v>
      </c>
    </row>
    <row r="1067" spans="1:4" x14ac:dyDescent="0.25">
      <c r="A1067" s="6">
        <f>'Shortcut Keys'!A1067</f>
        <v>41939</v>
      </c>
      <c r="B1067" s="6" t="str">
        <f>'Shortcut Keys'!B1067</f>
        <v>Nathan</v>
      </c>
      <c r="C1067" s="6" t="str">
        <f>'Shortcut Keys'!C1067</f>
        <v>Lawrence</v>
      </c>
      <c r="D1067" s="8">
        <f>'Shortcut Keys'!D1067</f>
        <v>157.14500000000001</v>
      </c>
    </row>
    <row r="1068" spans="1:4" x14ac:dyDescent="0.25">
      <c r="A1068" s="6">
        <f>'Shortcut Keys'!A1068</f>
        <v>41941</v>
      </c>
      <c r="B1068" s="6" t="str">
        <f>'Shortcut Keys'!B1068</f>
        <v>Jessica</v>
      </c>
      <c r="C1068" s="6" t="str">
        <f>'Shortcut Keys'!C1068</f>
        <v>Joseph</v>
      </c>
      <c r="D1068" s="8">
        <f>'Shortcut Keys'!D1068</f>
        <v>581.41999999999996</v>
      </c>
    </row>
    <row r="1069" spans="1:4" x14ac:dyDescent="0.25">
      <c r="A1069" s="6">
        <f>'Shortcut Keys'!A1069</f>
        <v>41941</v>
      </c>
      <c r="B1069" s="6" t="str">
        <f>'Shortcut Keys'!B1069</f>
        <v>Jonathan</v>
      </c>
      <c r="C1069" s="6" t="str">
        <f>'Shortcut Keys'!C1069</f>
        <v>Joseph</v>
      </c>
      <c r="D1069" s="8">
        <f>'Shortcut Keys'!D1069</f>
        <v>118.45499999999998</v>
      </c>
    </row>
    <row r="1070" spans="1:4" x14ac:dyDescent="0.25">
      <c r="A1070" s="6">
        <f>'Shortcut Keys'!A1070</f>
        <v>41942</v>
      </c>
      <c r="B1070" s="6" t="str">
        <f>'Shortcut Keys'!B1070</f>
        <v>Mathew</v>
      </c>
      <c r="C1070" s="6" t="str">
        <f>'Shortcut Keys'!C1070</f>
        <v>Joseph</v>
      </c>
      <c r="D1070" s="8">
        <f>'Shortcut Keys'!D1070</f>
        <v>162.9</v>
      </c>
    </row>
    <row r="1071" spans="1:4" x14ac:dyDescent="0.25">
      <c r="A1071" s="6">
        <f>'Shortcut Keys'!A1071</f>
        <v>41942</v>
      </c>
      <c r="B1071" s="6" t="str">
        <f>'Shortcut Keys'!B1071</f>
        <v>Nathan</v>
      </c>
      <c r="C1071" s="6" t="str">
        <f>'Shortcut Keys'!C1071</f>
        <v>Joseph</v>
      </c>
      <c r="D1071" s="8">
        <f>'Shortcut Keys'!D1071</f>
        <v>2.335000000000008</v>
      </c>
    </row>
    <row r="1072" spans="1:4" x14ac:dyDescent="0.25">
      <c r="A1072" s="6">
        <f>'Shortcut Keys'!A1072</f>
        <v>41944</v>
      </c>
      <c r="B1072" s="6" t="str">
        <f>'Shortcut Keys'!B1072</f>
        <v>Joel</v>
      </c>
      <c r="C1072" s="6" t="str">
        <f>'Shortcut Keys'!C1072</f>
        <v>Lawrence</v>
      </c>
      <c r="D1072" s="8">
        <f>'Shortcut Keys'!D1072</f>
        <v>281.51</v>
      </c>
    </row>
    <row r="1073" spans="1:4" x14ac:dyDescent="0.25">
      <c r="A1073" s="6">
        <f>'Shortcut Keys'!A1073</f>
        <v>41944</v>
      </c>
      <c r="B1073" s="6" t="str">
        <f>'Shortcut Keys'!B1073</f>
        <v>Jonathan</v>
      </c>
      <c r="C1073" s="6" t="str">
        <f>'Shortcut Keys'!C1073</f>
        <v>Joseph</v>
      </c>
      <c r="D1073" s="8">
        <f>'Shortcut Keys'!D1073</f>
        <v>117.94</v>
      </c>
    </row>
    <row r="1074" spans="1:4" x14ac:dyDescent="0.25">
      <c r="A1074" s="6">
        <f>'Shortcut Keys'!A1074</f>
        <v>41947</v>
      </c>
      <c r="B1074" s="6" t="str">
        <f>'Shortcut Keys'!B1074</f>
        <v>Jessica</v>
      </c>
      <c r="C1074" s="6" t="str">
        <f>'Shortcut Keys'!C1074</f>
        <v>Joseph</v>
      </c>
      <c r="D1074" s="8">
        <f>'Shortcut Keys'!D1074</f>
        <v>82.670000000000016</v>
      </c>
    </row>
    <row r="1075" spans="1:4" x14ac:dyDescent="0.25">
      <c r="A1075" s="6">
        <f>'Shortcut Keys'!A1075</f>
        <v>41947</v>
      </c>
      <c r="B1075" s="6" t="str">
        <f>'Shortcut Keys'!B1075</f>
        <v>Joel</v>
      </c>
      <c r="C1075" s="6" t="str">
        <f>'Shortcut Keys'!C1075</f>
        <v>Lawrence</v>
      </c>
      <c r="D1075" s="8">
        <f>'Shortcut Keys'!D1075</f>
        <v>713.39</v>
      </c>
    </row>
    <row r="1076" spans="1:4" x14ac:dyDescent="0.25">
      <c r="A1076" s="6">
        <f>'Shortcut Keys'!A1076</f>
        <v>41948</v>
      </c>
      <c r="B1076" s="6" t="str">
        <f>'Shortcut Keys'!B1076</f>
        <v>Jonathan</v>
      </c>
      <c r="C1076" s="6" t="str">
        <f>'Shortcut Keys'!C1076</f>
        <v>Joseph</v>
      </c>
      <c r="D1076" s="8">
        <f>'Shortcut Keys'!D1076</f>
        <v>28.175000000000011</v>
      </c>
    </row>
    <row r="1077" spans="1:4" x14ac:dyDescent="0.25">
      <c r="A1077" s="6">
        <f>'Shortcut Keys'!A1077</f>
        <v>41949</v>
      </c>
      <c r="B1077" s="6" t="str">
        <f>'Shortcut Keys'!B1077</f>
        <v>Elizabeth</v>
      </c>
      <c r="C1077" s="6" t="str">
        <f>'Shortcut Keys'!C1077</f>
        <v>Lawrence</v>
      </c>
      <c r="D1077" s="8">
        <f>'Shortcut Keys'!D1077</f>
        <v>200.93</v>
      </c>
    </row>
    <row r="1078" spans="1:4" x14ac:dyDescent="0.25">
      <c r="A1078" s="6">
        <f>'Shortcut Keys'!A1078</f>
        <v>41949</v>
      </c>
      <c r="B1078" s="6" t="str">
        <f>'Shortcut Keys'!B1078</f>
        <v>Mathew</v>
      </c>
      <c r="C1078" s="6" t="str">
        <f>'Shortcut Keys'!C1078</f>
        <v>Joseph</v>
      </c>
      <c r="D1078" s="8">
        <f>'Shortcut Keys'!D1078</f>
        <v>147.69499999999999</v>
      </c>
    </row>
    <row r="1079" spans="1:4" x14ac:dyDescent="0.25">
      <c r="A1079" s="6">
        <f>'Shortcut Keys'!A1079</f>
        <v>41951</v>
      </c>
      <c r="B1079" s="6" t="str">
        <f>'Shortcut Keys'!B1079</f>
        <v>Nathan</v>
      </c>
      <c r="C1079" s="6" t="str">
        <f>'Shortcut Keys'!C1079</f>
        <v>Lawrence</v>
      </c>
      <c r="D1079" s="8">
        <f>'Shortcut Keys'!D1079</f>
        <v>744.98</v>
      </c>
    </row>
    <row r="1080" spans="1:4" x14ac:dyDescent="0.25">
      <c r="A1080" s="6">
        <f>'Shortcut Keys'!A1080</f>
        <v>41953</v>
      </c>
      <c r="B1080" s="6" t="str">
        <f>'Shortcut Keys'!B1080</f>
        <v>Jessica</v>
      </c>
      <c r="C1080" s="6" t="str">
        <f>'Shortcut Keys'!C1080</f>
        <v>Joseph</v>
      </c>
      <c r="D1080" s="8">
        <f>'Shortcut Keys'!D1080</f>
        <v>37.955000000000013</v>
      </c>
    </row>
    <row r="1081" spans="1:4" x14ac:dyDescent="0.25">
      <c r="A1081" s="6">
        <f>'Shortcut Keys'!A1081</f>
        <v>41953</v>
      </c>
      <c r="B1081" s="6" t="str">
        <f>'Shortcut Keys'!B1081</f>
        <v>Jonathan</v>
      </c>
      <c r="C1081" s="6" t="str">
        <f>'Shortcut Keys'!C1081</f>
        <v>Lawrence</v>
      </c>
      <c r="D1081" s="8">
        <f>'Shortcut Keys'!D1081</f>
        <v>115.205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81"/>
  <sheetViews>
    <sheetView workbookViewId="0">
      <selection activeCell="L24" sqref="L24"/>
    </sheetView>
  </sheetViews>
  <sheetFormatPr defaultRowHeight="15" x14ac:dyDescent="0.25"/>
  <cols>
    <col min="1" max="1" width="21" customWidth="1"/>
    <col min="2" max="2" width="16.5703125" customWidth="1"/>
    <col min="3" max="3" width="14.7109375" customWidth="1"/>
    <col min="4" max="4" width="10.5703125" style="3" customWidth="1"/>
    <col min="7" max="7" width="26.28515625" customWidth="1"/>
    <col min="8" max="8" width="11.140625" customWidth="1"/>
    <col min="9" max="9" width="10.42578125" customWidth="1"/>
    <col min="10" max="10" width="11.140625" customWidth="1"/>
  </cols>
  <sheetData>
    <row r="1" spans="1:11" ht="30" x14ac:dyDescent="0.25">
      <c r="A1" s="41" t="s">
        <v>3</v>
      </c>
      <c r="B1" s="41"/>
      <c r="C1" s="41"/>
      <c r="D1" s="41"/>
      <c r="G1" s="47" t="s">
        <v>45</v>
      </c>
      <c r="H1" s="42" t="s">
        <v>14</v>
      </c>
      <c r="I1" s="42"/>
      <c r="J1" s="42"/>
    </row>
    <row r="2" spans="1:11" x14ac:dyDescent="0.25">
      <c r="A2" s="6" t="str">
        <f>'SumIf-AverageIF-CountIF'!A2</f>
        <v>Transaction date</v>
      </c>
      <c r="B2" s="6" t="str">
        <f>'SumIf-AverageIF-CountIF'!B2</f>
        <v>Customer Name</v>
      </c>
      <c r="C2" s="6" t="str">
        <f>'SumIf-AverageIF-CountIF'!C2</f>
        <v>Salesperson</v>
      </c>
      <c r="D2" s="8" t="str">
        <f>'SumIf-AverageIF-CountIF'!D2</f>
        <v>Transaction Sales</v>
      </c>
      <c r="G2" s="10" t="s">
        <v>19</v>
      </c>
      <c r="H2" s="9" t="s">
        <v>1</v>
      </c>
      <c r="I2" s="9" t="s">
        <v>2</v>
      </c>
      <c r="J2" s="9" t="s">
        <v>0</v>
      </c>
    </row>
    <row r="3" spans="1:11" x14ac:dyDescent="0.25">
      <c r="A3" s="6">
        <f>'SumIf-AverageIF-CountIF'!A3</f>
        <v>40955</v>
      </c>
      <c r="B3" s="6" t="str">
        <f>'SumIf-AverageIF-CountIF'!B3</f>
        <v>Jonathan</v>
      </c>
      <c r="C3" s="6" t="str">
        <f>'SumIf-AverageIF-CountIF'!C3</f>
        <v>Matt</v>
      </c>
      <c r="D3" s="8">
        <f>'SumIf-AverageIF-CountIF'!D3</f>
        <v>190.965</v>
      </c>
      <c r="G3" s="9" t="s">
        <v>13</v>
      </c>
      <c r="H3" s="11"/>
      <c r="I3" s="11"/>
      <c r="J3" s="11"/>
      <c r="K3" s="5"/>
    </row>
    <row r="4" spans="1:11" x14ac:dyDescent="0.25">
      <c r="A4" s="6">
        <f>'SumIf-AverageIF-CountIF'!A4</f>
        <v>40956</v>
      </c>
      <c r="B4" s="6" t="str">
        <f>'SumIf-AverageIF-CountIF'!B4</f>
        <v>Joel</v>
      </c>
      <c r="C4" s="6" t="str">
        <f>'SumIf-AverageIF-CountIF'!C4</f>
        <v>Lawrence</v>
      </c>
      <c r="D4" s="8">
        <f>'SumIf-AverageIF-CountIF'!D4</f>
        <v>286.25</v>
      </c>
      <c r="G4" s="9" t="s">
        <v>10</v>
      </c>
      <c r="H4" s="11"/>
      <c r="I4" s="11"/>
      <c r="J4" s="11"/>
    </row>
    <row r="5" spans="1:11" x14ac:dyDescent="0.25">
      <c r="A5" s="6">
        <f>'SumIf-AverageIF-CountIF'!A5</f>
        <v>40956</v>
      </c>
      <c r="B5" s="6" t="str">
        <f>'SumIf-AverageIF-CountIF'!B5</f>
        <v>Jonathan</v>
      </c>
      <c r="C5" s="6" t="str">
        <f>'SumIf-AverageIF-CountIF'!C5</f>
        <v>Joseph</v>
      </c>
      <c r="D5" s="8">
        <f>'SumIf-AverageIF-CountIF'!D5</f>
        <v>44.379999999999995</v>
      </c>
      <c r="G5" s="9" t="s">
        <v>12</v>
      </c>
      <c r="H5" s="11"/>
      <c r="I5" s="11"/>
      <c r="J5" s="11"/>
    </row>
    <row r="6" spans="1:11" x14ac:dyDescent="0.25">
      <c r="A6" s="6">
        <f>'SumIf-AverageIF-CountIF'!A6</f>
        <v>40956</v>
      </c>
      <c r="B6" s="6" t="str">
        <f>'SumIf-AverageIF-CountIF'!B6</f>
        <v>Nathan</v>
      </c>
      <c r="C6" s="6" t="str">
        <f>'SumIf-AverageIF-CountIF'!C6</f>
        <v>Lawrence</v>
      </c>
      <c r="D6" s="8">
        <f>'SumIf-AverageIF-CountIF'!D6</f>
        <v>993.84</v>
      </c>
      <c r="G6" s="9" t="s">
        <v>8</v>
      </c>
      <c r="H6" s="11"/>
      <c r="I6" s="11"/>
      <c r="J6" s="11"/>
    </row>
    <row r="7" spans="1:11" x14ac:dyDescent="0.25">
      <c r="A7" s="6">
        <f>'SumIf-AverageIF-CountIF'!A7</f>
        <v>40958</v>
      </c>
      <c r="B7" s="6" t="str">
        <f>'SumIf-AverageIF-CountIF'!B7</f>
        <v>Mathew</v>
      </c>
      <c r="C7" s="6" t="str">
        <f>'SumIf-AverageIF-CountIF'!C7</f>
        <v>Joseph</v>
      </c>
      <c r="D7" s="8">
        <f>'SumIf-AverageIF-CountIF'!D7</f>
        <v>31.824999999999989</v>
      </c>
      <c r="G7" s="9" t="s">
        <v>11</v>
      </c>
      <c r="H7" s="11"/>
      <c r="I7" s="11"/>
      <c r="J7" s="11"/>
    </row>
    <row r="8" spans="1:11" x14ac:dyDescent="0.25">
      <c r="A8" s="6">
        <f>'SumIf-AverageIF-CountIF'!A8</f>
        <v>40961</v>
      </c>
      <c r="B8" s="6" t="str">
        <f>'SumIf-AverageIF-CountIF'!B8</f>
        <v>Jonathan</v>
      </c>
      <c r="C8" s="6" t="str">
        <f>'SumIf-AverageIF-CountIF'!C8</f>
        <v>Lawrence</v>
      </c>
      <c r="D8" s="8">
        <f>'SumIf-AverageIF-CountIF'!D8</f>
        <v>701.26</v>
      </c>
      <c r="G8" s="9" t="s">
        <v>7</v>
      </c>
      <c r="H8" s="11"/>
      <c r="I8" s="11"/>
      <c r="J8" s="11"/>
    </row>
    <row r="9" spans="1:11" x14ac:dyDescent="0.25">
      <c r="A9" s="6">
        <f>'SumIf-AverageIF-CountIF'!A9</f>
        <v>40963</v>
      </c>
      <c r="B9" s="6" t="str">
        <f>'SumIf-AverageIF-CountIF'!B9</f>
        <v>Jonathan</v>
      </c>
      <c r="C9" s="6" t="str">
        <f>'SumIf-AverageIF-CountIF'!C9</f>
        <v>Joseph</v>
      </c>
      <c r="D9" s="8">
        <f>'SumIf-AverageIF-CountIF'!D9</f>
        <v>0.81999999999999318</v>
      </c>
      <c r="G9" s="9" t="s">
        <v>9</v>
      </c>
      <c r="H9" s="11"/>
      <c r="I9" s="11"/>
      <c r="J9" s="11"/>
    </row>
    <row r="10" spans="1:11" x14ac:dyDescent="0.25">
      <c r="A10" s="6">
        <f>'SumIf-AverageIF-CountIF'!A10</f>
        <v>40964</v>
      </c>
      <c r="B10" s="6" t="str">
        <f>'SumIf-AverageIF-CountIF'!B10</f>
        <v>Nathan</v>
      </c>
      <c r="C10" s="6" t="str">
        <f>'SumIf-AverageIF-CountIF'!C10</f>
        <v>Matt</v>
      </c>
      <c r="D10" s="8">
        <f>'SumIf-AverageIF-CountIF'!D10</f>
        <v>174.12</v>
      </c>
      <c r="G10" s="9" t="s">
        <v>6</v>
      </c>
      <c r="H10" s="11"/>
      <c r="I10" s="11"/>
      <c r="J10" s="11"/>
    </row>
    <row r="11" spans="1:11" x14ac:dyDescent="0.25">
      <c r="A11" s="6">
        <f>'SumIf-AverageIF-CountIF'!A11</f>
        <v>40965</v>
      </c>
      <c r="B11" s="6" t="str">
        <f>'SumIf-AverageIF-CountIF'!B11</f>
        <v>Jessica</v>
      </c>
      <c r="C11" s="6" t="str">
        <f>'SumIf-AverageIF-CountIF'!C11</f>
        <v>Joseph</v>
      </c>
      <c r="D11" s="8">
        <f>'SumIf-AverageIF-CountIF'!D11</f>
        <v>728.59</v>
      </c>
      <c r="G11" s="4"/>
    </row>
    <row r="12" spans="1:11" ht="45" x14ac:dyDescent="0.25">
      <c r="A12" s="6">
        <f>'SumIf-AverageIF-CountIF'!A12</f>
        <v>40965</v>
      </c>
      <c r="B12" s="6" t="str">
        <f>'SumIf-AverageIF-CountIF'!B12</f>
        <v>Jonathan</v>
      </c>
      <c r="C12" s="6" t="str">
        <f>'SumIf-AverageIF-CountIF'!C12</f>
        <v>Joseph</v>
      </c>
      <c r="D12" s="8">
        <f>'SumIf-AverageIF-CountIF'!D12</f>
        <v>535.62</v>
      </c>
      <c r="G12" s="47" t="s">
        <v>46</v>
      </c>
      <c r="H12" s="42" t="s">
        <v>14</v>
      </c>
      <c r="I12" s="42"/>
      <c r="J12" s="42"/>
    </row>
    <row r="13" spans="1:11" x14ac:dyDescent="0.25">
      <c r="A13" s="6">
        <f>'SumIf-AverageIF-CountIF'!A13</f>
        <v>40965</v>
      </c>
      <c r="B13" s="6" t="str">
        <f>'SumIf-AverageIF-CountIF'!B13</f>
        <v>Mathew</v>
      </c>
      <c r="C13" s="6" t="str">
        <f>'SumIf-AverageIF-CountIF'!C13</f>
        <v>Joseph</v>
      </c>
      <c r="D13" s="8">
        <f>'SumIf-AverageIF-CountIF'!D13</f>
        <v>125.47500000000002</v>
      </c>
      <c r="G13" s="10" t="s">
        <v>19</v>
      </c>
      <c r="H13" s="9" t="s">
        <v>1</v>
      </c>
      <c r="I13" s="9" t="s">
        <v>2</v>
      </c>
      <c r="J13" s="9" t="s">
        <v>0</v>
      </c>
    </row>
    <row r="14" spans="1:11" x14ac:dyDescent="0.25">
      <c r="A14" s="6">
        <f>'SumIf-AverageIF-CountIF'!A14</f>
        <v>40966</v>
      </c>
      <c r="B14" s="6" t="str">
        <f>'SumIf-AverageIF-CountIF'!B14</f>
        <v>Andrew</v>
      </c>
      <c r="C14" s="6" t="str">
        <f>'SumIf-AverageIF-CountIF'!C14</f>
        <v>Lawrence</v>
      </c>
      <c r="D14" s="8">
        <f>'SumIf-AverageIF-CountIF'!D14</f>
        <v>259.13499999999999</v>
      </c>
      <c r="G14" s="9" t="s">
        <v>13</v>
      </c>
      <c r="H14" s="11"/>
      <c r="I14" s="11"/>
      <c r="J14" s="11"/>
      <c r="K14" s="5"/>
    </row>
    <row r="15" spans="1:11" x14ac:dyDescent="0.25">
      <c r="A15" s="6">
        <f>'SumIf-AverageIF-CountIF'!A15</f>
        <v>40966</v>
      </c>
      <c r="B15" s="6" t="str">
        <f>'SumIf-AverageIF-CountIF'!B15</f>
        <v>Mathew</v>
      </c>
      <c r="C15" s="6" t="str">
        <f>'SumIf-AverageIF-CountIF'!C15</f>
        <v>Joseph</v>
      </c>
      <c r="D15" s="8">
        <f>'SumIf-AverageIF-CountIF'!D15</f>
        <v>841.3900000000001</v>
      </c>
      <c r="G15" s="9" t="s">
        <v>10</v>
      </c>
      <c r="H15" s="11"/>
      <c r="I15" s="11"/>
      <c r="J15" s="11"/>
    </row>
    <row r="16" spans="1:11" x14ac:dyDescent="0.25">
      <c r="A16" s="6">
        <f>'SumIf-AverageIF-CountIF'!A16</f>
        <v>40968</v>
      </c>
      <c r="B16" s="6" t="str">
        <f>'SumIf-AverageIF-CountIF'!B16</f>
        <v>Joel</v>
      </c>
      <c r="C16" s="6" t="str">
        <f>'SumIf-AverageIF-CountIF'!C16</f>
        <v>Joseph</v>
      </c>
      <c r="D16" s="8">
        <f>'SumIf-AverageIF-CountIF'!D16</f>
        <v>891.94</v>
      </c>
      <c r="G16" s="9" t="s">
        <v>12</v>
      </c>
      <c r="H16" s="11"/>
      <c r="I16" s="11"/>
      <c r="J16" s="11"/>
    </row>
    <row r="17" spans="1:10" x14ac:dyDescent="0.25">
      <c r="A17" s="6">
        <f>'SumIf-AverageIF-CountIF'!A17</f>
        <v>40970</v>
      </c>
      <c r="B17" s="6" t="str">
        <f>'SumIf-AverageIF-CountIF'!B17</f>
        <v>George</v>
      </c>
      <c r="C17" s="6" t="str">
        <f>'SumIf-AverageIF-CountIF'!C17</f>
        <v>Joseph</v>
      </c>
      <c r="D17" s="8">
        <f>'SumIf-AverageIF-CountIF'!D17</f>
        <v>791.03</v>
      </c>
      <c r="G17" s="9" t="s">
        <v>8</v>
      </c>
      <c r="H17" s="11"/>
      <c r="I17" s="11"/>
      <c r="J17" s="11"/>
    </row>
    <row r="18" spans="1:10" x14ac:dyDescent="0.25">
      <c r="A18" s="6">
        <f>'SumIf-AverageIF-CountIF'!A18</f>
        <v>40971</v>
      </c>
      <c r="B18" s="6" t="str">
        <f>'SumIf-AverageIF-CountIF'!B18</f>
        <v>Jonathan</v>
      </c>
      <c r="C18" s="6" t="str">
        <f>'SumIf-AverageIF-CountIF'!C18</f>
        <v>Joseph</v>
      </c>
      <c r="D18" s="8">
        <f>'SumIf-AverageIF-CountIF'!D18</f>
        <v>518.17999999999995</v>
      </c>
      <c r="G18" s="9" t="s">
        <v>11</v>
      </c>
      <c r="H18" s="11"/>
      <c r="I18" s="11"/>
      <c r="J18" s="11"/>
    </row>
    <row r="19" spans="1:10" x14ac:dyDescent="0.25">
      <c r="A19" s="6">
        <f>'SumIf-AverageIF-CountIF'!A19</f>
        <v>40972</v>
      </c>
      <c r="B19" s="6" t="str">
        <f>'SumIf-AverageIF-CountIF'!B19</f>
        <v>Mathew</v>
      </c>
      <c r="C19" s="6" t="str">
        <f>'SumIf-AverageIF-CountIF'!C19</f>
        <v>Joseph</v>
      </c>
      <c r="D19" s="8">
        <f>'SumIf-AverageIF-CountIF'!D19</f>
        <v>32.014999999999986</v>
      </c>
      <c r="G19" s="9" t="s">
        <v>7</v>
      </c>
      <c r="H19" s="11"/>
      <c r="I19" s="11"/>
      <c r="J19" s="11"/>
    </row>
    <row r="20" spans="1:10" x14ac:dyDescent="0.25">
      <c r="A20" s="6">
        <f>'SumIf-AverageIF-CountIF'!A20</f>
        <v>40973</v>
      </c>
      <c r="B20" s="6" t="str">
        <f>'SumIf-AverageIF-CountIF'!B20</f>
        <v>Mathew</v>
      </c>
      <c r="C20" s="6" t="str">
        <f>'SumIf-AverageIF-CountIF'!C20</f>
        <v>Joseph</v>
      </c>
      <c r="D20" s="8">
        <f>'SumIf-AverageIF-CountIF'!D20</f>
        <v>17.800000000000011</v>
      </c>
      <c r="G20" s="9" t="s">
        <v>9</v>
      </c>
      <c r="H20" s="11"/>
      <c r="I20" s="11"/>
      <c r="J20" s="11"/>
    </row>
    <row r="21" spans="1:10" x14ac:dyDescent="0.25">
      <c r="A21" s="6">
        <f>'SumIf-AverageIF-CountIF'!A21</f>
        <v>40974</v>
      </c>
      <c r="B21" s="6" t="str">
        <f>'SumIf-AverageIF-CountIF'!B21</f>
        <v>Joel</v>
      </c>
      <c r="C21" s="6" t="str">
        <f>'SumIf-AverageIF-CountIF'!C21</f>
        <v>Joseph</v>
      </c>
      <c r="D21" s="8">
        <f>'SumIf-AverageIF-CountIF'!D21</f>
        <v>148.94999999999999</v>
      </c>
      <c r="G21" s="9" t="s">
        <v>6</v>
      </c>
      <c r="H21" s="11"/>
      <c r="I21" s="11"/>
      <c r="J21" s="11"/>
    </row>
    <row r="22" spans="1:10" x14ac:dyDescent="0.25">
      <c r="A22" s="6">
        <f>'SumIf-AverageIF-CountIF'!A22</f>
        <v>40975</v>
      </c>
      <c r="B22" s="6" t="str">
        <f>'SumIf-AverageIF-CountIF'!B22</f>
        <v>Jonathan</v>
      </c>
      <c r="C22" s="6" t="str">
        <f>'SumIf-AverageIF-CountIF'!C22</f>
        <v>Matt</v>
      </c>
      <c r="D22" s="8">
        <f>'SumIf-AverageIF-CountIF'!D22</f>
        <v>193.995</v>
      </c>
    </row>
    <row r="23" spans="1:10" x14ac:dyDescent="0.25">
      <c r="A23" s="6">
        <f>'SumIf-AverageIF-CountIF'!A23</f>
        <v>40975</v>
      </c>
      <c r="B23" s="6" t="str">
        <f>'SumIf-AverageIF-CountIF'!B23</f>
        <v>Nathan</v>
      </c>
      <c r="C23" s="6" t="str">
        <f>'SumIf-AverageIF-CountIF'!C23</f>
        <v>Joseph</v>
      </c>
      <c r="D23" s="8">
        <f>'SumIf-AverageIF-CountIF'!D23</f>
        <v>91.839999999999975</v>
      </c>
    </row>
    <row r="24" spans="1:10" x14ac:dyDescent="0.25">
      <c r="A24" s="6">
        <f>'SumIf-AverageIF-CountIF'!A24</f>
        <v>40976</v>
      </c>
      <c r="B24" s="6" t="str">
        <f>'SumIf-AverageIF-CountIF'!B24</f>
        <v>Jessica</v>
      </c>
      <c r="C24" s="6" t="str">
        <f>'SumIf-AverageIF-CountIF'!C24</f>
        <v>Joseph</v>
      </c>
      <c r="D24" s="8">
        <f>'SumIf-AverageIF-CountIF'!D24</f>
        <v>693.14</v>
      </c>
    </row>
    <row r="25" spans="1:10" x14ac:dyDescent="0.25">
      <c r="A25" s="6">
        <f>'SumIf-AverageIF-CountIF'!A25</f>
        <v>40977</v>
      </c>
      <c r="B25" s="6" t="str">
        <f>'SumIf-AverageIF-CountIF'!B25</f>
        <v>George</v>
      </c>
      <c r="C25" s="6" t="str">
        <f>'SumIf-AverageIF-CountIF'!C25</f>
        <v>Lawrence</v>
      </c>
      <c r="D25" s="8">
        <f>'SumIf-AverageIF-CountIF'!D25</f>
        <v>318.44</v>
      </c>
    </row>
    <row r="26" spans="1:10" x14ac:dyDescent="0.25">
      <c r="A26" s="6">
        <f>'SumIf-AverageIF-CountIF'!A26</f>
        <v>40977</v>
      </c>
      <c r="B26" s="6" t="str">
        <f>'SumIf-AverageIF-CountIF'!B26</f>
        <v>George</v>
      </c>
      <c r="C26" s="6" t="str">
        <f>'SumIf-AverageIF-CountIF'!C26</f>
        <v>Lawrence</v>
      </c>
      <c r="D26" s="8">
        <f>'SumIf-AverageIF-CountIF'!D26</f>
        <v>252.91</v>
      </c>
    </row>
    <row r="27" spans="1:10" x14ac:dyDescent="0.25">
      <c r="A27" s="6">
        <f>'SumIf-AverageIF-CountIF'!A27</f>
        <v>40977</v>
      </c>
      <c r="B27" s="6" t="str">
        <f>'SumIf-AverageIF-CountIF'!B27</f>
        <v>Jonathan</v>
      </c>
      <c r="C27" s="6" t="str">
        <f>'SumIf-AverageIF-CountIF'!C27</f>
        <v>Matt</v>
      </c>
      <c r="D27" s="8">
        <f>'SumIf-AverageIF-CountIF'!D27</f>
        <v>1.9699999999999989</v>
      </c>
    </row>
    <row r="28" spans="1:10" x14ac:dyDescent="0.25">
      <c r="A28" s="6">
        <f>'SumIf-AverageIF-CountIF'!A28</f>
        <v>40977</v>
      </c>
      <c r="B28" s="6" t="str">
        <f>'SumIf-AverageIF-CountIF'!B28</f>
        <v>Nathan</v>
      </c>
      <c r="C28" s="6" t="str">
        <f>'SumIf-AverageIF-CountIF'!C28</f>
        <v>Matt</v>
      </c>
      <c r="D28" s="8">
        <f>'SumIf-AverageIF-CountIF'!D28</f>
        <v>725.61</v>
      </c>
    </row>
    <row r="29" spans="1:10" x14ac:dyDescent="0.25">
      <c r="A29" s="6">
        <f>'SumIf-AverageIF-CountIF'!A29</f>
        <v>40979</v>
      </c>
      <c r="B29" s="6" t="str">
        <f>'SumIf-AverageIF-CountIF'!B29</f>
        <v>Mathew</v>
      </c>
      <c r="C29" s="6" t="str">
        <f>'SumIf-AverageIF-CountIF'!C29</f>
        <v>Lawrence</v>
      </c>
      <c r="D29" s="8">
        <f>'SumIf-AverageIF-CountIF'!D29</f>
        <v>677.65</v>
      </c>
    </row>
    <row r="30" spans="1:10" x14ac:dyDescent="0.25">
      <c r="A30" s="6">
        <f>'SumIf-AverageIF-CountIF'!A30</f>
        <v>40979</v>
      </c>
      <c r="B30" s="6" t="str">
        <f>'SumIf-AverageIF-CountIF'!B30</f>
        <v>Mathew</v>
      </c>
      <c r="C30" s="6" t="str">
        <f>'SumIf-AverageIF-CountIF'!C30</f>
        <v>Joseph</v>
      </c>
      <c r="D30" s="8">
        <f>'SumIf-AverageIF-CountIF'!D30</f>
        <v>782.03</v>
      </c>
    </row>
    <row r="31" spans="1:10" x14ac:dyDescent="0.25">
      <c r="A31" s="6">
        <f>'SumIf-AverageIF-CountIF'!A31</f>
        <v>40980</v>
      </c>
      <c r="B31" s="6" t="str">
        <f>'SumIf-AverageIF-CountIF'!B31</f>
        <v>Jessica</v>
      </c>
      <c r="C31" s="6" t="str">
        <f>'SumIf-AverageIF-CountIF'!C31</f>
        <v>Joseph</v>
      </c>
      <c r="D31" s="8">
        <f>'SumIf-AverageIF-CountIF'!D31</f>
        <v>523.29999999999995</v>
      </c>
    </row>
    <row r="32" spans="1:10" x14ac:dyDescent="0.25">
      <c r="A32" s="6">
        <f>'SumIf-AverageIF-CountIF'!A32</f>
        <v>40980</v>
      </c>
      <c r="B32" s="6" t="str">
        <f>'SumIf-AverageIF-CountIF'!B32</f>
        <v>Jonathan</v>
      </c>
      <c r="C32" s="6" t="str">
        <f>'SumIf-AverageIF-CountIF'!C32</f>
        <v>Lawrence</v>
      </c>
      <c r="D32" s="8">
        <f>'SumIf-AverageIF-CountIF'!D32</f>
        <v>197.44</v>
      </c>
    </row>
    <row r="33" spans="1:4" x14ac:dyDescent="0.25">
      <c r="A33" s="6">
        <f>'SumIf-AverageIF-CountIF'!A33</f>
        <v>40980</v>
      </c>
      <c r="B33" s="6" t="str">
        <f>'SumIf-AverageIF-CountIF'!B33</f>
        <v>Mathew</v>
      </c>
      <c r="C33" s="6" t="str">
        <f>'SumIf-AverageIF-CountIF'!C33</f>
        <v>Joseph</v>
      </c>
      <c r="D33" s="8">
        <f>'SumIf-AverageIF-CountIF'!D33</f>
        <v>638.39</v>
      </c>
    </row>
    <row r="34" spans="1:4" x14ac:dyDescent="0.25">
      <c r="A34" s="6">
        <f>'SumIf-AverageIF-CountIF'!A34</f>
        <v>40980</v>
      </c>
      <c r="B34" s="6" t="str">
        <f>'SumIf-AverageIF-CountIF'!B34</f>
        <v>Mathew</v>
      </c>
      <c r="C34" s="6" t="str">
        <f>'SumIf-AverageIF-CountIF'!C34</f>
        <v>Joseph</v>
      </c>
      <c r="D34" s="8">
        <f>'SumIf-AverageIF-CountIF'!D34</f>
        <v>77.920000000000016</v>
      </c>
    </row>
    <row r="35" spans="1:4" x14ac:dyDescent="0.25">
      <c r="A35" s="6">
        <f>'SumIf-AverageIF-CountIF'!A35</f>
        <v>40980</v>
      </c>
      <c r="B35" s="6" t="str">
        <f>'SumIf-AverageIF-CountIF'!B35</f>
        <v>Nathan</v>
      </c>
      <c r="C35" s="6" t="str">
        <f>'SumIf-AverageIF-CountIF'!C35</f>
        <v>Lawrence</v>
      </c>
      <c r="D35" s="8">
        <f>'SumIf-AverageIF-CountIF'!D35</f>
        <v>812.82</v>
      </c>
    </row>
    <row r="36" spans="1:4" x14ac:dyDescent="0.25">
      <c r="A36" s="6">
        <f>'SumIf-AverageIF-CountIF'!A36</f>
        <v>40981</v>
      </c>
      <c r="B36" s="6" t="str">
        <f>'SumIf-AverageIF-CountIF'!B36</f>
        <v>Nathan</v>
      </c>
      <c r="C36" s="6" t="str">
        <f>'SumIf-AverageIF-CountIF'!C36</f>
        <v>Joseph</v>
      </c>
      <c r="D36" s="8">
        <f>'SumIf-AverageIF-CountIF'!D36</f>
        <v>153.88999999999999</v>
      </c>
    </row>
    <row r="37" spans="1:4" x14ac:dyDescent="0.25">
      <c r="A37" s="6">
        <f>'SumIf-AverageIF-CountIF'!A37</f>
        <v>40982</v>
      </c>
      <c r="B37" s="6" t="str">
        <f>'SumIf-AverageIF-CountIF'!B37</f>
        <v>Mathew</v>
      </c>
      <c r="C37" s="6" t="str">
        <f>'SumIf-AverageIF-CountIF'!C37</f>
        <v>Joseph</v>
      </c>
      <c r="D37" s="8">
        <f>'SumIf-AverageIF-CountIF'!D37</f>
        <v>45.625</v>
      </c>
    </row>
    <row r="38" spans="1:4" x14ac:dyDescent="0.25">
      <c r="A38" s="6">
        <f>'SumIf-AverageIF-CountIF'!A38</f>
        <v>40983</v>
      </c>
      <c r="B38" s="6" t="str">
        <f>'SumIf-AverageIF-CountIF'!B38</f>
        <v>George</v>
      </c>
      <c r="C38" s="6" t="str">
        <f>'SumIf-AverageIF-CountIF'!C38</f>
        <v>Lawrence</v>
      </c>
      <c r="D38" s="8">
        <f>'SumIf-AverageIF-CountIF'!D38</f>
        <v>156.19999999999999</v>
      </c>
    </row>
    <row r="39" spans="1:4" x14ac:dyDescent="0.25">
      <c r="A39" s="6">
        <f>'SumIf-AverageIF-CountIF'!A39</f>
        <v>40983</v>
      </c>
      <c r="B39" s="6" t="str">
        <f>'SumIf-AverageIF-CountIF'!B39</f>
        <v>Nathan</v>
      </c>
      <c r="C39" s="6" t="str">
        <f>'SumIf-AverageIF-CountIF'!C39</f>
        <v>Matt</v>
      </c>
      <c r="D39" s="8">
        <f>'SumIf-AverageIF-CountIF'!D39</f>
        <v>84.899999999999977</v>
      </c>
    </row>
    <row r="40" spans="1:4" x14ac:dyDescent="0.25">
      <c r="A40" s="6">
        <f>'SumIf-AverageIF-CountIF'!A40</f>
        <v>40983</v>
      </c>
      <c r="B40" s="6" t="str">
        <f>'SumIf-AverageIF-CountIF'!B40</f>
        <v>Nathan</v>
      </c>
      <c r="C40" s="6" t="str">
        <f>'SumIf-AverageIF-CountIF'!C40</f>
        <v>Matt</v>
      </c>
      <c r="D40" s="8">
        <f>'SumIf-AverageIF-CountIF'!D40</f>
        <v>627.66</v>
      </c>
    </row>
    <row r="41" spans="1:4" x14ac:dyDescent="0.25">
      <c r="A41" s="6">
        <f>'SumIf-AverageIF-CountIF'!A41</f>
        <v>40984</v>
      </c>
      <c r="B41" s="6" t="str">
        <f>'SumIf-AverageIF-CountIF'!B41</f>
        <v>Jessica</v>
      </c>
      <c r="C41" s="6" t="str">
        <f>'SumIf-AverageIF-CountIF'!C41</f>
        <v>Joseph</v>
      </c>
      <c r="D41" s="8">
        <f>'SumIf-AverageIF-CountIF'!D41</f>
        <v>673.94</v>
      </c>
    </row>
    <row r="42" spans="1:4" x14ac:dyDescent="0.25">
      <c r="A42" s="6">
        <f>'SumIf-AverageIF-CountIF'!A42</f>
        <v>40985</v>
      </c>
      <c r="B42" s="6" t="str">
        <f>'SumIf-AverageIF-CountIF'!B42</f>
        <v>Jonathan</v>
      </c>
      <c r="C42" s="6" t="str">
        <f>'SumIf-AverageIF-CountIF'!C42</f>
        <v>Matt</v>
      </c>
      <c r="D42" s="8">
        <f>'SumIf-AverageIF-CountIF'!D42</f>
        <v>145.72500000000002</v>
      </c>
    </row>
    <row r="43" spans="1:4" x14ac:dyDescent="0.25">
      <c r="A43" s="6">
        <f>'SumIf-AverageIF-CountIF'!A43</f>
        <v>40987</v>
      </c>
      <c r="B43" s="6" t="str">
        <f>'SumIf-AverageIF-CountIF'!B43</f>
        <v>Joel</v>
      </c>
      <c r="C43" s="6" t="str">
        <f>'SumIf-AverageIF-CountIF'!C43</f>
        <v>Lawrence</v>
      </c>
      <c r="D43" s="8">
        <f>'SumIf-AverageIF-CountIF'!D43</f>
        <v>168.655</v>
      </c>
    </row>
    <row r="44" spans="1:4" x14ac:dyDescent="0.25">
      <c r="A44" s="6">
        <f>'SumIf-AverageIF-CountIF'!A44</f>
        <v>40987</v>
      </c>
      <c r="B44" s="6" t="str">
        <f>'SumIf-AverageIF-CountIF'!B44</f>
        <v>Mathew</v>
      </c>
      <c r="C44" s="6" t="str">
        <f>'SumIf-AverageIF-CountIF'!C44</f>
        <v>Joseph</v>
      </c>
      <c r="D44" s="8">
        <f>'SumIf-AverageIF-CountIF'!D44</f>
        <v>29.22</v>
      </c>
    </row>
    <row r="45" spans="1:4" x14ac:dyDescent="0.25">
      <c r="A45" s="6">
        <f>'SumIf-AverageIF-CountIF'!A45</f>
        <v>40987</v>
      </c>
      <c r="B45" s="6" t="str">
        <f>'SumIf-AverageIF-CountIF'!B45</f>
        <v>Mathew</v>
      </c>
      <c r="C45" s="6" t="str">
        <f>'SumIf-AverageIF-CountIF'!C45</f>
        <v>Joseph</v>
      </c>
      <c r="D45" s="8">
        <f>'SumIf-AverageIF-CountIF'!D45</f>
        <v>142.505</v>
      </c>
    </row>
    <row r="46" spans="1:4" x14ac:dyDescent="0.25">
      <c r="A46" s="6">
        <f>'SumIf-AverageIF-CountIF'!A46</f>
        <v>40987</v>
      </c>
      <c r="B46" s="6" t="str">
        <f>'SumIf-AverageIF-CountIF'!B46</f>
        <v>Nathan</v>
      </c>
      <c r="C46" s="6" t="str">
        <f>'SumIf-AverageIF-CountIF'!C46</f>
        <v>Matt</v>
      </c>
      <c r="D46" s="8">
        <f>'SumIf-AverageIF-CountIF'!D46</f>
        <v>25.939999999999998</v>
      </c>
    </row>
    <row r="47" spans="1:4" x14ac:dyDescent="0.25">
      <c r="A47" s="6">
        <f>'SumIf-AverageIF-CountIF'!A47</f>
        <v>40989</v>
      </c>
      <c r="B47" s="6" t="str">
        <f>'SumIf-AverageIF-CountIF'!B47</f>
        <v>Nathan</v>
      </c>
      <c r="C47" s="6" t="str">
        <f>'SumIf-AverageIF-CountIF'!C47</f>
        <v>Joseph</v>
      </c>
      <c r="D47" s="8">
        <f>'SumIf-AverageIF-CountIF'!D47</f>
        <v>40.53</v>
      </c>
    </row>
    <row r="48" spans="1:4" x14ac:dyDescent="0.25">
      <c r="A48" s="6">
        <f>'SumIf-AverageIF-CountIF'!A48</f>
        <v>40992</v>
      </c>
      <c r="B48" s="6" t="str">
        <f>'SumIf-AverageIF-CountIF'!B48</f>
        <v>Jessica</v>
      </c>
      <c r="C48" s="6" t="str">
        <f>'SumIf-AverageIF-CountIF'!C48</f>
        <v>Joseph</v>
      </c>
      <c r="D48" s="8">
        <f>'SumIf-AverageIF-CountIF'!D48</f>
        <v>92.170000000000016</v>
      </c>
    </row>
    <row r="49" spans="1:4" x14ac:dyDescent="0.25">
      <c r="A49" s="6">
        <f>'SumIf-AverageIF-CountIF'!A49</f>
        <v>40992</v>
      </c>
      <c r="B49" s="6" t="str">
        <f>'SumIf-AverageIF-CountIF'!B49</f>
        <v>Jessica</v>
      </c>
      <c r="C49" s="6" t="str">
        <f>'SumIf-AverageIF-CountIF'!C49</f>
        <v>Joseph</v>
      </c>
      <c r="D49" s="8">
        <f>'SumIf-AverageIF-CountIF'!D49</f>
        <v>37.664999999999992</v>
      </c>
    </row>
    <row r="50" spans="1:4" x14ac:dyDescent="0.25">
      <c r="A50" s="6">
        <f>'SumIf-AverageIF-CountIF'!A50</f>
        <v>40992</v>
      </c>
      <c r="B50" s="6" t="str">
        <f>'SumIf-AverageIF-CountIF'!B50</f>
        <v>Jessica</v>
      </c>
      <c r="C50" s="6" t="str">
        <f>'SumIf-AverageIF-CountIF'!C50</f>
        <v>Joseph</v>
      </c>
      <c r="D50" s="8">
        <f>'SumIf-AverageIF-CountIF'!D50</f>
        <v>239.98</v>
      </c>
    </row>
    <row r="51" spans="1:4" x14ac:dyDescent="0.25">
      <c r="A51" s="6">
        <f>'SumIf-AverageIF-CountIF'!A51</f>
        <v>40992</v>
      </c>
      <c r="B51" s="6" t="str">
        <f>'SumIf-AverageIF-CountIF'!B51</f>
        <v>Mathew</v>
      </c>
      <c r="C51" s="6" t="str">
        <f>'SumIf-AverageIF-CountIF'!C51</f>
        <v>Joseph</v>
      </c>
      <c r="D51" s="8">
        <f>'SumIf-AverageIF-CountIF'!D51</f>
        <v>109.125</v>
      </c>
    </row>
    <row r="52" spans="1:4" x14ac:dyDescent="0.25">
      <c r="A52" s="6">
        <f>'SumIf-AverageIF-CountIF'!A52</f>
        <v>40992</v>
      </c>
      <c r="B52" s="6" t="str">
        <f>'SumIf-AverageIF-CountIF'!B52</f>
        <v>Nathan</v>
      </c>
      <c r="C52" s="6" t="str">
        <f>'SumIf-AverageIF-CountIF'!C52</f>
        <v>Joseph</v>
      </c>
      <c r="D52" s="8">
        <f>'SumIf-AverageIF-CountIF'!D52</f>
        <v>104.19499999999999</v>
      </c>
    </row>
    <row r="53" spans="1:4" x14ac:dyDescent="0.25">
      <c r="A53" s="6">
        <f>'SumIf-AverageIF-CountIF'!A53</f>
        <v>40993</v>
      </c>
      <c r="B53" s="6" t="str">
        <f>'SumIf-AverageIF-CountIF'!B53</f>
        <v>Nathan</v>
      </c>
      <c r="C53" s="6" t="str">
        <f>'SumIf-AverageIF-CountIF'!C53</f>
        <v>Lawrence</v>
      </c>
      <c r="D53" s="8">
        <f>'SumIf-AverageIF-CountIF'!D53</f>
        <v>153.80500000000001</v>
      </c>
    </row>
    <row r="54" spans="1:4" x14ac:dyDescent="0.25">
      <c r="A54" s="6">
        <f>'SumIf-AverageIF-CountIF'!A54</f>
        <v>40994</v>
      </c>
      <c r="B54" s="6" t="str">
        <f>'SumIf-AverageIF-CountIF'!B54</f>
        <v>Joel</v>
      </c>
      <c r="C54" s="6" t="str">
        <f>'SumIf-AverageIF-CountIF'!C54</f>
        <v>Lawrence</v>
      </c>
      <c r="D54" s="8">
        <f>'SumIf-AverageIF-CountIF'!D54</f>
        <v>147.98500000000001</v>
      </c>
    </row>
    <row r="55" spans="1:4" x14ac:dyDescent="0.25">
      <c r="A55" s="6">
        <f>'SumIf-AverageIF-CountIF'!A55</f>
        <v>40996</v>
      </c>
      <c r="B55" s="6" t="str">
        <f>'SumIf-AverageIF-CountIF'!B55</f>
        <v>Mathew</v>
      </c>
      <c r="C55" s="6" t="str">
        <f>'SumIf-AverageIF-CountIF'!C55</f>
        <v>Joseph</v>
      </c>
      <c r="D55" s="8">
        <f>'SumIf-AverageIF-CountIF'!D55</f>
        <v>166.45500000000001</v>
      </c>
    </row>
    <row r="56" spans="1:4" x14ac:dyDescent="0.25">
      <c r="A56" s="6">
        <f>'SumIf-AverageIF-CountIF'!A56</f>
        <v>40997</v>
      </c>
      <c r="B56" s="6" t="str">
        <f>'SumIf-AverageIF-CountIF'!B56</f>
        <v>Mathew</v>
      </c>
      <c r="C56" s="6" t="str">
        <f>'SumIf-AverageIF-CountIF'!C56</f>
        <v>Joseph</v>
      </c>
      <c r="D56" s="8">
        <f>'SumIf-AverageIF-CountIF'!D56</f>
        <v>32.724999999999994</v>
      </c>
    </row>
    <row r="57" spans="1:4" x14ac:dyDescent="0.25">
      <c r="A57" s="6">
        <f>'SumIf-AverageIF-CountIF'!A57</f>
        <v>40997</v>
      </c>
      <c r="B57" s="6" t="str">
        <f>'SumIf-AverageIF-CountIF'!B57</f>
        <v>Nathan</v>
      </c>
      <c r="C57" s="6" t="str">
        <f>'SumIf-AverageIF-CountIF'!C57</f>
        <v>Lawrence</v>
      </c>
      <c r="D57" s="8">
        <f>'SumIf-AverageIF-CountIF'!D57</f>
        <v>264.29000000000002</v>
      </c>
    </row>
    <row r="58" spans="1:4" x14ac:dyDescent="0.25">
      <c r="A58" s="6">
        <f>'SumIf-AverageIF-CountIF'!A58</f>
        <v>40997</v>
      </c>
      <c r="B58" s="6" t="str">
        <f>'SumIf-AverageIF-CountIF'!B58</f>
        <v>Nathan</v>
      </c>
      <c r="C58" s="6" t="str">
        <f>'SumIf-AverageIF-CountIF'!C58</f>
        <v>Matt</v>
      </c>
      <c r="D58" s="8">
        <f>'SumIf-AverageIF-CountIF'!D58</f>
        <v>13.784999999999997</v>
      </c>
    </row>
    <row r="59" spans="1:4" x14ac:dyDescent="0.25">
      <c r="A59" s="6">
        <f>'SumIf-AverageIF-CountIF'!A59</f>
        <v>40998</v>
      </c>
      <c r="B59" s="6" t="str">
        <f>'SumIf-AverageIF-CountIF'!B59</f>
        <v>Joel</v>
      </c>
      <c r="C59" s="6" t="str">
        <f>'SumIf-AverageIF-CountIF'!C59</f>
        <v>Joseph</v>
      </c>
      <c r="D59" s="8">
        <f>'SumIf-AverageIF-CountIF'!D59</f>
        <v>785.73</v>
      </c>
    </row>
    <row r="60" spans="1:4" x14ac:dyDescent="0.25">
      <c r="A60" s="6">
        <f>'SumIf-AverageIF-CountIF'!A60</f>
        <v>40998</v>
      </c>
      <c r="B60" s="6" t="str">
        <f>'SumIf-AverageIF-CountIF'!B60</f>
        <v>Jonathan</v>
      </c>
      <c r="C60" s="6" t="str">
        <f>'SumIf-AverageIF-CountIF'!C60</f>
        <v>Lawrence</v>
      </c>
      <c r="D60" s="8">
        <f>'SumIf-AverageIF-CountIF'!D60</f>
        <v>1265.27</v>
      </c>
    </row>
    <row r="61" spans="1:4" x14ac:dyDescent="0.25">
      <c r="A61" s="6">
        <f>'SumIf-AverageIF-CountIF'!A61</f>
        <v>40999</v>
      </c>
      <c r="B61" s="6" t="str">
        <f>'SumIf-AverageIF-CountIF'!B61</f>
        <v>Jonathan</v>
      </c>
      <c r="C61" s="6" t="str">
        <f>'SumIf-AverageIF-CountIF'!C61</f>
        <v>Lawrence</v>
      </c>
      <c r="D61" s="8">
        <f>'SumIf-AverageIF-CountIF'!D61</f>
        <v>220.845</v>
      </c>
    </row>
    <row r="62" spans="1:4" x14ac:dyDescent="0.25">
      <c r="A62" s="6">
        <f>'SumIf-AverageIF-CountIF'!A62</f>
        <v>40999</v>
      </c>
      <c r="B62" s="6" t="str">
        <f>'SumIf-AverageIF-CountIF'!B62</f>
        <v>Jonathan</v>
      </c>
      <c r="C62" s="6" t="str">
        <f>'SumIf-AverageIF-CountIF'!C62</f>
        <v>Matt</v>
      </c>
      <c r="D62" s="8">
        <f>'SumIf-AverageIF-CountIF'!D62</f>
        <v>114.52500000000001</v>
      </c>
    </row>
    <row r="63" spans="1:4" x14ac:dyDescent="0.25">
      <c r="A63" s="6">
        <f>'SumIf-AverageIF-CountIF'!A63</f>
        <v>40999</v>
      </c>
      <c r="B63" s="6" t="str">
        <f>'SumIf-AverageIF-CountIF'!B63</f>
        <v>Jonathan</v>
      </c>
      <c r="C63" s="6" t="str">
        <f>'SumIf-AverageIF-CountIF'!C63</f>
        <v>Joseph</v>
      </c>
      <c r="D63" s="8">
        <f>'SumIf-AverageIF-CountIF'!D63</f>
        <v>503.05999999999995</v>
      </c>
    </row>
    <row r="64" spans="1:4" x14ac:dyDescent="0.25">
      <c r="A64" s="6">
        <f>'SumIf-AverageIF-CountIF'!A64</f>
        <v>40999</v>
      </c>
      <c r="B64" s="6" t="str">
        <f>'SumIf-AverageIF-CountIF'!B64</f>
        <v>Mathew</v>
      </c>
      <c r="C64" s="6" t="str">
        <f>'SumIf-AverageIF-CountIF'!C64</f>
        <v>Joseph</v>
      </c>
      <c r="D64" s="8">
        <f>'SumIf-AverageIF-CountIF'!D64</f>
        <v>135.92500000000001</v>
      </c>
    </row>
    <row r="65" spans="1:4" x14ac:dyDescent="0.25">
      <c r="A65" s="6">
        <f>'SumIf-AverageIF-CountIF'!A65</f>
        <v>41000</v>
      </c>
      <c r="B65" s="6" t="str">
        <f>'SumIf-AverageIF-CountIF'!B65</f>
        <v>Mathew</v>
      </c>
      <c r="C65" s="6" t="str">
        <f>'SumIf-AverageIF-CountIF'!C65</f>
        <v>Joseph</v>
      </c>
      <c r="D65" s="8">
        <f>'SumIf-AverageIF-CountIF'!D65</f>
        <v>20.824999999999989</v>
      </c>
    </row>
    <row r="66" spans="1:4" x14ac:dyDescent="0.25">
      <c r="A66" s="6">
        <f>'SumIf-AverageIF-CountIF'!A66</f>
        <v>41001</v>
      </c>
      <c r="B66" s="6" t="str">
        <f>'SumIf-AverageIF-CountIF'!B66</f>
        <v>Jonathan</v>
      </c>
      <c r="C66" s="6" t="str">
        <f>'SumIf-AverageIF-CountIF'!C66</f>
        <v>Matt</v>
      </c>
      <c r="D66" s="8">
        <f>'SumIf-AverageIF-CountIF'!D66</f>
        <v>618.16</v>
      </c>
    </row>
    <row r="67" spans="1:4" x14ac:dyDescent="0.25">
      <c r="A67" s="6">
        <f>'SumIf-AverageIF-CountIF'!A67</f>
        <v>41001</v>
      </c>
      <c r="B67" s="6" t="str">
        <f>'SumIf-AverageIF-CountIF'!B67</f>
        <v>Mathew</v>
      </c>
      <c r="C67" s="6" t="str">
        <f>'SumIf-AverageIF-CountIF'!C67</f>
        <v>Joseph</v>
      </c>
      <c r="D67" s="8">
        <f>'SumIf-AverageIF-CountIF'!D67</f>
        <v>188.785</v>
      </c>
    </row>
    <row r="68" spans="1:4" x14ac:dyDescent="0.25">
      <c r="A68" s="6">
        <f>'SumIf-AverageIF-CountIF'!A68</f>
        <v>41002</v>
      </c>
      <c r="B68" s="6" t="str">
        <f>'SumIf-AverageIF-CountIF'!B68</f>
        <v>Jessica</v>
      </c>
      <c r="C68" s="6" t="str">
        <f>'SumIf-AverageIF-CountIF'!C68</f>
        <v>Joseph</v>
      </c>
      <c r="D68" s="8">
        <f>'SumIf-AverageIF-CountIF'!D68</f>
        <v>661.07</v>
      </c>
    </row>
    <row r="69" spans="1:4" x14ac:dyDescent="0.25">
      <c r="A69" s="6">
        <f>'SumIf-AverageIF-CountIF'!A69</f>
        <v>41002</v>
      </c>
      <c r="B69" s="6" t="str">
        <f>'SumIf-AverageIF-CountIF'!B69</f>
        <v>Jessica</v>
      </c>
      <c r="C69" s="6" t="str">
        <f>'SumIf-AverageIF-CountIF'!C69</f>
        <v>Joseph</v>
      </c>
      <c r="D69" s="8">
        <f>'SumIf-AverageIF-CountIF'!D69</f>
        <v>992.71</v>
      </c>
    </row>
    <row r="70" spans="1:4" x14ac:dyDescent="0.25">
      <c r="A70" s="6">
        <f>'SumIf-AverageIF-CountIF'!A70</f>
        <v>41002</v>
      </c>
      <c r="B70" s="6" t="str">
        <f>'SumIf-AverageIF-CountIF'!B70</f>
        <v>Nathan</v>
      </c>
      <c r="C70" s="6" t="str">
        <f>'SumIf-AverageIF-CountIF'!C70</f>
        <v>Matt</v>
      </c>
      <c r="D70" s="8">
        <f>'SumIf-AverageIF-CountIF'!D70</f>
        <v>69.024999999999977</v>
      </c>
    </row>
    <row r="71" spans="1:4" x14ac:dyDescent="0.25">
      <c r="A71" s="6">
        <f>'SumIf-AverageIF-CountIF'!A71</f>
        <v>41003</v>
      </c>
      <c r="B71" s="6" t="str">
        <f>'SumIf-AverageIF-CountIF'!B71</f>
        <v>Jessica</v>
      </c>
      <c r="C71" s="6" t="str">
        <f>'SumIf-AverageIF-CountIF'!C71</f>
        <v>Joseph</v>
      </c>
      <c r="D71" s="8">
        <f>'SumIf-AverageIF-CountIF'!D71</f>
        <v>347.67</v>
      </c>
    </row>
    <row r="72" spans="1:4" x14ac:dyDescent="0.25">
      <c r="A72" s="6">
        <f>'SumIf-AverageIF-CountIF'!A72</f>
        <v>41003</v>
      </c>
      <c r="B72" s="6" t="str">
        <f>'SumIf-AverageIF-CountIF'!B72</f>
        <v>Jonathan</v>
      </c>
      <c r="C72" s="6" t="str">
        <f>'SumIf-AverageIF-CountIF'!C72</f>
        <v>Lawrence</v>
      </c>
      <c r="D72" s="8">
        <f>'SumIf-AverageIF-CountIF'!D72</f>
        <v>202.86</v>
      </c>
    </row>
    <row r="73" spans="1:4" x14ac:dyDescent="0.25">
      <c r="A73" s="6">
        <f>'SumIf-AverageIF-CountIF'!A73</f>
        <v>41004</v>
      </c>
      <c r="B73" s="6" t="str">
        <f>'SumIf-AverageIF-CountIF'!B73</f>
        <v>Nathan</v>
      </c>
      <c r="C73" s="6" t="str">
        <f>'SumIf-AverageIF-CountIF'!C73</f>
        <v>Joseph</v>
      </c>
      <c r="D73" s="8">
        <f>'SumIf-AverageIF-CountIF'!D73</f>
        <v>679.7</v>
      </c>
    </row>
    <row r="74" spans="1:4" x14ac:dyDescent="0.25">
      <c r="A74" s="6">
        <f>'SumIf-AverageIF-CountIF'!A74</f>
        <v>41006</v>
      </c>
      <c r="B74" s="6" t="str">
        <f>'SumIf-AverageIF-CountIF'!B74</f>
        <v>Mathew</v>
      </c>
      <c r="C74" s="6" t="str">
        <f>'SumIf-AverageIF-CountIF'!C74</f>
        <v>Joseph</v>
      </c>
      <c r="D74" s="8">
        <f>'SumIf-AverageIF-CountIF'!D74</f>
        <v>92.240000000000009</v>
      </c>
    </row>
    <row r="75" spans="1:4" x14ac:dyDescent="0.25">
      <c r="A75" s="6">
        <f>'SumIf-AverageIF-CountIF'!A75</f>
        <v>41009</v>
      </c>
      <c r="B75" s="6" t="str">
        <f>'SumIf-AverageIF-CountIF'!B75</f>
        <v>Elizabeth</v>
      </c>
      <c r="C75" s="6" t="str">
        <f>'SumIf-AverageIF-CountIF'!C75</f>
        <v>Lawrence</v>
      </c>
      <c r="D75" s="8">
        <f>'SumIf-AverageIF-CountIF'!D75</f>
        <v>1162.26</v>
      </c>
    </row>
    <row r="76" spans="1:4" x14ac:dyDescent="0.25">
      <c r="A76" s="6">
        <f>'SumIf-AverageIF-CountIF'!A76</f>
        <v>41009</v>
      </c>
      <c r="B76" s="6" t="str">
        <f>'SumIf-AverageIF-CountIF'!B76</f>
        <v>Mathew</v>
      </c>
      <c r="C76" s="6" t="str">
        <f>'SumIf-AverageIF-CountIF'!C76</f>
        <v>Joseph</v>
      </c>
      <c r="D76" s="8">
        <f>'SumIf-AverageIF-CountIF'!D76</f>
        <v>657.43</v>
      </c>
    </row>
    <row r="77" spans="1:4" x14ac:dyDescent="0.25">
      <c r="A77" s="6">
        <f>'SumIf-AverageIF-CountIF'!A77</f>
        <v>41009</v>
      </c>
      <c r="B77" s="6" t="str">
        <f>'SumIf-AverageIF-CountIF'!B77</f>
        <v>Nathan</v>
      </c>
      <c r="C77" s="6" t="str">
        <f>'SumIf-AverageIF-CountIF'!C77</f>
        <v>Matt</v>
      </c>
      <c r="D77" s="8">
        <f>'SumIf-AverageIF-CountIF'!D77</f>
        <v>91.694999999999993</v>
      </c>
    </row>
    <row r="78" spans="1:4" x14ac:dyDescent="0.25">
      <c r="A78" s="6">
        <f>'SumIf-AverageIF-CountIF'!A78</f>
        <v>41011</v>
      </c>
      <c r="B78" s="6" t="str">
        <f>'SumIf-AverageIF-CountIF'!B78</f>
        <v>Mathew</v>
      </c>
      <c r="C78" s="6" t="str">
        <f>'SumIf-AverageIF-CountIF'!C78</f>
        <v>Joseph</v>
      </c>
      <c r="D78" s="8">
        <f>'SumIf-AverageIF-CountIF'!D78</f>
        <v>523.24</v>
      </c>
    </row>
    <row r="79" spans="1:4" x14ac:dyDescent="0.25">
      <c r="A79" s="6">
        <f>'SumIf-AverageIF-CountIF'!A79</f>
        <v>41013</v>
      </c>
      <c r="B79" s="6" t="str">
        <f>'SumIf-AverageIF-CountIF'!B79</f>
        <v>Jessica</v>
      </c>
      <c r="C79" s="6" t="str">
        <f>'SumIf-AverageIF-CountIF'!C79</f>
        <v>Joseph</v>
      </c>
      <c r="D79" s="8">
        <f>'SumIf-AverageIF-CountIF'!D79</f>
        <v>173.4</v>
      </c>
    </row>
    <row r="80" spans="1:4" x14ac:dyDescent="0.25">
      <c r="A80" s="6">
        <f>'SumIf-AverageIF-CountIF'!A80</f>
        <v>41013</v>
      </c>
      <c r="B80" s="6" t="str">
        <f>'SumIf-AverageIF-CountIF'!B80</f>
        <v>Jonathan</v>
      </c>
      <c r="C80" s="6" t="str">
        <f>'SumIf-AverageIF-CountIF'!C80</f>
        <v>Matt</v>
      </c>
      <c r="D80" s="8">
        <f>'SumIf-AverageIF-CountIF'!D80</f>
        <v>668.92</v>
      </c>
    </row>
    <row r="81" spans="1:4" x14ac:dyDescent="0.25">
      <c r="A81" s="6">
        <f>'SumIf-AverageIF-CountIF'!A81</f>
        <v>41014</v>
      </c>
      <c r="B81" s="6" t="str">
        <f>'SumIf-AverageIF-CountIF'!B81</f>
        <v>Mathew</v>
      </c>
      <c r="C81" s="6" t="str">
        <f>'SumIf-AverageIF-CountIF'!C81</f>
        <v>Joseph</v>
      </c>
      <c r="D81" s="8">
        <f>'SumIf-AverageIF-CountIF'!D81</f>
        <v>139.755</v>
      </c>
    </row>
    <row r="82" spans="1:4" x14ac:dyDescent="0.25">
      <c r="A82" s="6">
        <f>'SumIf-AverageIF-CountIF'!A82</f>
        <v>41015</v>
      </c>
      <c r="B82" s="6" t="str">
        <f>'SumIf-AverageIF-CountIF'!B82</f>
        <v>Nathan</v>
      </c>
      <c r="C82" s="6" t="str">
        <f>'SumIf-AverageIF-CountIF'!C82</f>
        <v>Matt</v>
      </c>
      <c r="D82" s="8">
        <f>'SumIf-AverageIF-CountIF'!D82</f>
        <v>90.855000000000018</v>
      </c>
    </row>
    <row r="83" spans="1:4" x14ac:dyDescent="0.25">
      <c r="A83" s="6">
        <f>'SumIf-AverageIF-CountIF'!A83</f>
        <v>41016</v>
      </c>
      <c r="B83" s="6" t="str">
        <f>'SumIf-AverageIF-CountIF'!B83</f>
        <v>Jonathan</v>
      </c>
      <c r="C83" s="6" t="str">
        <f>'SumIf-AverageIF-CountIF'!C83</f>
        <v>Lawrence</v>
      </c>
      <c r="D83" s="8">
        <f>'SumIf-AverageIF-CountIF'!D83</f>
        <v>1012.05</v>
      </c>
    </row>
    <row r="84" spans="1:4" x14ac:dyDescent="0.25">
      <c r="A84" s="6">
        <f>'SumIf-AverageIF-CountIF'!A84</f>
        <v>41017</v>
      </c>
      <c r="B84" s="6" t="str">
        <f>'SumIf-AverageIF-CountIF'!B84</f>
        <v>Jessica</v>
      </c>
      <c r="C84" s="6" t="str">
        <f>'SumIf-AverageIF-CountIF'!C84</f>
        <v>Joseph</v>
      </c>
      <c r="D84" s="8">
        <f>'SumIf-AverageIF-CountIF'!D84</f>
        <v>242.70500000000001</v>
      </c>
    </row>
    <row r="85" spans="1:4" x14ac:dyDescent="0.25">
      <c r="A85" s="6">
        <f>'SumIf-AverageIF-CountIF'!A85</f>
        <v>41017</v>
      </c>
      <c r="B85" s="6" t="str">
        <f>'SumIf-AverageIF-CountIF'!B85</f>
        <v>Jessica</v>
      </c>
      <c r="C85" s="6" t="str">
        <f>'SumIf-AverageIF-CountIF'!C85</f>
        <v>Joseph</v>
      </c>
      <c r="D85" s="8">
        <f>'SumIf-AverageIF-CountIF'!D85</f>
        <v>103.21</v>
      </c>
    </row>
    <row r="86" spans="1:4" x14ac:dyDescent="0.25">
      <c r="A86" s="6">
        <f>'SumIf-AverageIF-CountIF'!A86</f>
        <v>41017</v>
      </c>
      <c r="B86" s="6" t="str">
        <f>'SumIf-AverageIF-CountIF'!B86</f>
        <v>Jessica</v>
      </c>
      <c r="C86" s="6" t="str">
        <f>'SumIf-AverageIF-CountIF'!C86</f>
        <v>Joseph</v>
      </c>
      <c r="D86" s="8">
        <f>'SumIf-AverageIF-CountIF'!D86</f>
        <v>73.095000000000027</v>
      </c>
    </row>
    <row r="87" spans="1:4" x14ac:dyDescent="0.25">
      <c r="A87" s="6">
        <f>'SumIf-AverageIF-CountIF'!A87</f>
        <v>41017</v>
      </c>
      <c r="B87" s="6" t="str">
        <f>'SumIf-AverageIF-CountIF'!B87</f>
        <v>Mathew</v>
      </c>
      <c r="C87" s="6" t="str">
        <f>'SumIf-AverageIF-CountIF'!C87</f>
        <v>Joseph</v>
      </c>
      <c r="D87" s="8">
        <f>'SumIf-AverageIF-CountIF'!D87</f>
        <v>181.05</v>
      </c>
    </row>
    <row r="88" spans="1:4" x14ac:dyDescent="0.25">
      <c r="A88" s="6">
        <f>'SumIf-AverageIF-CountIF'!A88</f>
        <v>41018</v>
      </c>
      <c r="B88" s="6" t="str">
        <f>'SumIf-AverageIF-CountIF'!B88</f>
        <v>Nathan</v>
      </c>
      <c r="C88" s="6" t="str">
        <f>'SumIf-AverageIF-CountIF'!C88</f>
        <v>Lawrence</v>
      </c>
      <c r="D88" s="8">
        <f>'SumIf-AverageIF-CountIF'!D88</f>
        <v>244.6</v>
      </c>
    </row>
    <row r="89" spans="1:4" x14ac:dyDescent="0.25">
      <c r="A89" s="6">
        <f>'SumIf-AverageIF-CountIF'!A89</f>
        <v>41021</v>
      </c>
      <c r="B89" s="6" t="str">
        <f>'SumIf-AverageIF-CountIF'!B89</f>
        <v>Jonathan</v>
      </c>
      <c r="C89" s="6" t="str">
        <f>'SumIf-AverageIF-CountIF'!C89</f>
        <v>Joseph</v>
      </c>
      <c r="D89" s="8">
        <f>'SumIf-AverageIF-CountIF'!D89</f>
        <v>56.154999999999973</v>
      </c>
    </row>
    <row r="90" spans="1:4" x14ac:dyDescent="0.25">
      <c r="A90" s="6">
        <f>'SumIf-AverageIF-CountIF'!A90</f>
        <v>41021</v>
      </c>
      <c r="B90" s="6" t="str">
        <f>'SumIf-AverageIF-CountIF'!B90</f>
        <v>Jonathan</v>
      </c>
      <c r="C90" s="6" t="str">
        <f>'SumIf-AverageIF-CountIF'!C90</f>
        <v>Matt</v>
      </c>
      <c r="D90" s="8">
        <f>'SumIf-AverageIF-CountIF'!D90</f>
        <v>529.36</v>
      </c>
    </row>
    <row r="91" spans="1:4" x14ac:dyDescent="0.25">
      <c r="A91" s="6">
        <f>'SumIf-AverageIF-CountIF'!A91</f>
        <v>41022</v>
      </c>
      <c r="B91" s="6" t="str">
        <f>'SumIf-AverageIF-CountIF'!B91</f>
        <v>Jessica</v>
      </c>
      <c r="C91" s="6" t="str">
        <f>'SumIf-AverageIF-CountIF'!C91</f>
        <v>Joseph</v>
      </c>
      <c r="D91" s="8">
        <f>'SumIf-AverageIF-CountIF'!D91</f>
        <v>893.21</v>
      </c>
    </row>
    <row r="92" spans="1:4" x14ac:dyDescent="0.25">
      <c r="A92" s="6">
        <f>'SumIf-AverageIF-CountIF'!A92</f>
        <v>41023</v>
      </c>
      <c r="B92" s="6" t="str">
        <f>'SumIf-AverageIF-CountIF'!B92</f>
        <v>Jessica</v>
      </c>
      <c r="C92" s="6" t="str">
        <f>'SumIf-AverageIF-CountIF'!C92</f>
        <v>Joseph</v>
      </c>
      <c r="D92" s="8">
        <f>'SumIf-AverageIF-CountIF'!D92</f>
        <v>163.92</v>
      </c>
    </row>
    <row r="93" spans="1:4" x14ac:dyDescent="0.25">
      <c r="A93" s="6">
        <f>'SumIf-AverageIF-CountIF'!A93</f>
        <v>41023</v>
      </c>
      <c r="B93" s="6" t="str">
        <f>'SumIf-AverageIF-CountIF'!B93</f>
        <v>Jonathan</v>
      </c>
      <c r="C93" s="6" t="str">
        <f>'SumIf-AverageIF-CountIF'!C93</f>
        <v>Lawrence</v>
      </c>
      <c r="D93" s="8">
        <f>'SumIf-AverageIF-CountIF'!D93</f>
        <v>299.45999999999998</v>
      </c>
    </row>
    <row r="94" spans="1:4" x14ac:dyDescent="0.25">
      <c r="A94" s="6">
        <f>'SumIf-AverageIF-CountIF'!A94</f>
        <v>41026</v>
      </c>
      <c r="B94" s="6" t="str">
        <f>'SumIf-AverageIF-CountIF'!B94</f>
        <v>Jessica</v>
      </c>
      <c r="C94" s="6" t="str">
        <f>'SumIf-AverageIF-CountIF'!C94</f>
        <v>Joseph</v>
      </c>
      <c r="D94" s="8">
        <f>'SumIf-AverageIF-CountIF'!D94</f>
        <v>122.29000000000002</v>
      </c>
    </row>
    <row r="95" spans="1:4" x14ac:dyDescent="0.25">
      <c r="A95" s="6">
        <f>'SumIf-AverageIF-CountIF'!A95</f>
        <v>41027</v>
      </c>
      <c r="B95" s="6" t="str">
        <f>'SumIf-AverageIF-CountIF'!B95</f>
        <v>Nathan</v>
      </c>
      <c r="C95" s="6" t="str">
        <f>'SumIf-AverageIF-CountIF'!C95</f>
        <v>Joseph</v>
      </c>
      <c r="D95" s="8">
        <f>'SumIf-AverageIF-CountIF'!D95</f>
        <v>104.89999999999998</v>
      </c>
    </row>
    <row r="96" spans="1:4" x14ac:dyDescent="0.25">
      <c r="A96" s="6">
        <f>'SumIf-AverageIF-CountIF'!A96</f>
        <v>41028</v>
      </c>
      <c r="B96" s="6" t="str">
        <f>'SumIf-AverageIF-CountIF'!B96</f>
        <v>Jessica</v>
      </c>
      <c r="C96" s="6" t="str">
        <f>'SumIf-AverageIF-CountIF'!C96</f>
        <v>Joseph</v>
      </c>
      <c r="D96" s="8">
        <f>'SumIf-AverageIF-CountIF'!D96</f>
        <v>100.47000000000003</v>
      </c>
    </row>
    <row r="97" spans="1:4" x14ac:dyDescent="0.25">
      <c r="A97" s="6">
        <f>'SumIf-AverageIF-CountIF'!A97</f>
        <v>41031</v>
      </c>
      <c r="B97" s="6" t="str">
        <f>'SumIf-AverageIF-CountIF'!B97</f>
        <v>Jessica</v>
      </c>
      <c r="C97" s="6" t="str">
        <f>'SumIf-AverageIF-CountIF'!C97</f>
        <v>Joseph</v>
      </c>
      <c r="D97" s="8">
        <f>'SumIf-AverageIF-CountIF'!D97</f>
        <v>517.12</v>
      </c>
    </row>
    <row r="98" spans="1:4" x14ac:dyDescent="0.25">
      <c r="A98" s="6">
        <f>'SumIf-AverageIF-CountIF'!A98</f>
        <v>41032</v>
      </c>
      <c r="B98" s="6" t="str">
        <f>'SumIf-AverageIF-CountIF'!B98</f>
        <v>George</v>
      </c>
      <c r="C98" s="6" t="str">
        <f>'SumIf-AverageIF-CountIF'!C98</f>
        <v>Matt</v>
      </c>
      <c r="D98" s="8">
        <f>'SumIf-AverageIF-CountIF'!D98</f>
        <v>83.009999999999991</v>
      </c>
    </row>
    <row r="99" spans="1:4" x14ac:dyDescent="0.25">
      <c r="A99" s="6">
        <f>'SumIf-AverageIF-CountIF'!A99</f>
        <v>41032</v>
      </c>
      <c r="B99" s="6" t="str">
        <f>'SumIf-AverageIF-CountIF'!B99</f>
        <v>Mathew</v>
      </c>
      <c r="C99" s="6" t="str">
        <f>'SumIf-AverageIF-CountIF'!C99</f>
        <v>Joseph</v>
      </c>
      <c r="D99" s="8">
        <f>'SumIf-AverageIF-CountIF'!D99</f>
        <v>129.815</v>
      </c>
    </row>
    <row r="100" spans="1:4" x14ac:dyDescent="0.25">
      <c r="A100" s="6">
        <f>'SumIf-AverageIF-CountIF'!A100</f>
        <v>41033</v>
      </c>
      <c r="B100" s="6" t="str">
        <f>'SumIf-AverageIF-CountIF'!B100</f>
        <v>Nathan</v>
      </c>
      <c r="C100" s="6" t="str">
        <f>'SumIf-AverageIF-CountIF'!C100</f>
        <v>Lawrence</v>
      </c>
      <c r="D100" s="8">
        <f>'SumIf-AverageIF-CountIF'!D100</f>
        <v>243.61500000000001</v>
      </c>
    </row>
    <row r="101" spans="1:4" x14ac:dyDescent="0.25">
      <c r="A101" s="6">
        <f>'SumIf-AverageIF-CountIF'!A101</f>
        <v>41034</v>
      </c>
      <c r="B101" s="6" t="str">
        <f>'SumIf-AverageIF-CountIF'!B101</f>
        <v>Nathan</v>
      </c>
      <c r="C101" s="6" t="str">
        <f>'SumIf-AverageIF-CountIF'!C101</f>
        <v>Joseph</v>
      </c>
      <c r="D101" s="8">
        <f>'SumIf-AverageIF-CountIF'!D101</f>
        <v>533.16</v>
      </c>
    </row>
    <row r="102" spans="1:4" x14ac:dyDescent="0.25">
      <c r="A102" s="6">
        <f>'SumIf-AverageIF-CountIF'!A102</f>
        <v>41038</v>
      </c>
      <c r="B102" s="6" t="str">
        <f>'SumIf-AverageIF-CountIF'!B102</f>
        <v>Mathew</v>
      </c>
      <c r="C102" s="6" t="str">
        <f>'SumIf-AverageIF-CountIF'!C102</f>
        <v>Joseph</v>
      </c>
      <c r="D102" s="8">
        <f>'SumIf-AverageIF-CountIF'!D102</f>
        <v>140.66999999999999</v>
      </c>
    </row>
    <row r="103" spans="1:4" x14ac:dyDescent="0.25">
      <c r="A103" s="6">
        <f>'SumIf-AverageIF-CountIF'!A103</f>
        <v>41041</v>
      </c>
      <c r="B103" s="6" t="str">
        <f>'SumIf-AverageIF-CountIF'!B103</f>
        <v>Mathew</v>
      </c>
      <c r="C103" s="6" t="str">
        <f>'SumIf-AverageIF-CountIF'!C103</f>
        <v>Joseph</v>
      </c>
      <c r="D103" s="8">
        <f>'SumIf-AverageIF-CountIF'!D103</f>
        <v>182.14500000000001</v>
      </c>
    </row>
    <row r="104" spans="1:4" x14ac:dyDescent="0.25">
      <c r="A104" s="6">
        <f>'SumIf-AverageIF-CountIF'!A104</f>
        <v>41043</v>
      </c>
      <c r="B104" s="6" t="str">
        <f>'SumIf-AverageIF-CountIF'!B104</f>
        <v>Nathan</v>
      </c>
      <c r="C104" s="6" t="str">
        <f>'SumIf-AverageIF-CountIF'!C104</f>
        <v>Matt</v>
      </c>
      <c r="D104" s="8">
        <f>'SumIf-AverageIF-CountIF'!D104</f>
        <v>17.615000000000009</v>
      </c>
    </row>
    <row r="105" spans="1:4" x14ac:dyDescent="0.25">
      <c r="A105" s="6">
        <f>'SumIf-AverageIF-CountIF'!A105</f>
        <v>41044</v>
      </c>
      <c r="B105" s="6" t="str">
        <f>'SumIf-AverageIF-CountIF'!B105</f>
        <v>Elizabeth</v>
      </c>
      <c r="C105" s="6" t="str">
        <f>'SumIf-AverageIF-CountIF'!C105</f>
        <v>Joseph</v>
      </c>
      <c r="D105" s="8">
        <f>'SumIf-AverageIF-CountIF'!D105</f>
        <v>650.65</v>
      </c>
    </row>
    <row r="106" spans="1:4" x14ac:dyDescent="0.25">
      <c r="A106" s="6">
        <f>'SumIf-AverageIF-CountIF'!A106</f>
        <v>41044</v>
      </c>
      <c r="B106" s="6" t="str">
        <f>'SumIf-AverageIF-CountIF'!B106</f>
        <v>Mathew</v>
      </c>
      <c r="C106" s="6" t="str">
        <f>'SumIf-AverageIF-CountIF'!C106</f>
        <v>Joseph</v>
      </c>
      <c r="D106" s="8">
        <f>'SumIf-AverageIF-CountIF'!D106</f>
        <v>602.25</v>
      </c>
    </row>
    <row r="107" spans="1:4" x14ac:dyDescent="0.25">
      <c r="A107" s="6">
        <f>'SumIf-AverageIF-CountIF'!A107</f>
        <v>41044</v>
      </c>
      <c r="B107" s="6" t="str">
        <f>'SumIf-AverageIF-CountIF'!B107</f>
        <v>Mathew</v>
      </c>
      <c r="C107" s="6" t="str">
        <f>'SumIf-AverageIF-CountIF'!C107</f>
        <v>Joseph</v>
      </c>
      <c r="D107" s="8">
        <f>'SumIf-AverageIF-CountIF'!D107</f>
        <v>114.60000000000002</v>
      </c>
    </row>
    <row r="108" spans="1:4" x14ac:dyDescent="0.25">
      <c r="A108" s="6">
        <f>'SumIf-AverageIF-CountIF'!A108</f>
        <v>41047</v>
      </c>
      <c r="B108" s="6" t="str">
        <f>'SumIf-AverageIF-CountIF'!B108</f>
        <v>Joel</v>
      </c>
      <c r="C108" s="6" t="str">
        <f>'SumIf-AverageIF-CountIF'!C108</f>
        <v>Joseph</v>
      </c>
      <c r="D108" s="8">
        <f>'SumIf-AverageIF-CountIF'!D108</f>
        <v>32.47999999999999</v>
      </c>
    </row>
    <row r="109" spans="1:4" x14ac:dyDescent="0.25">
      <c r="A109" s="6">
        <f>'SumIf-AverageIF-CountIF'!A109</f>
        <v>41050</v>
      </c>
      <c r="B109" s="6" t="str">
        <f>'SumIf-AverageIF-CountIF'!B109</f>
        <v>Mathew</v>
      </c>
      <c r="C109" s="6" t="str">
        <f>'SumIf-AverageIF-CountIF'!C109</f>
        <v>Joseph</v>
      </c>
      <c r="D109" s="8">
        <f>'SumIf-AverageIF-CountIF'!D109</f>
        <v>166.13</v>
      </c>
    </row>
    <row r="110" spans="1:4" x14ac:dyDescent="0.25">
      <c r="A110" s="6">
        <f>'SumIf-AverageIF-CountIF'!A110</f>
        <v>41052</v>
      </c>
      <c r="B110" s="6" t="str">
        <f>'SumIf-AverageIF-CountIF'!B110</f>
        <v>Jessica</v>
      </c>
      <c r="C110" s="6" t="str">
        <f>'SumIf-AverageIF-CountIF'!C110</f>
        <v>Joseph</v>
      </c>
      <c r="D110" s="8">
        <f>'SumIf-AverageIF-CountIF'!D110</f>
        <v>166.64</v>
      </c>
    </row>
    <row r="111" spans="1:4" x14ac:dyDescent="0.25">
      <c r="A111" s="6">
        <f>'SumIf-AverageIF-CountIF'!A111</f>
        <v>41053</v>
      </c>
      <c r="B111" s="6" t="str">
        <f>'SumIf-AverageIF-CountIF'!B111</f>
        <v>Nathan</v>
      </c>
      <c r="C111" s="6" t="str">
        <f>'SumIf-AverageIF-CountIF'!C111</f>
        <v>Lawrence</v>
      </c>
      <c r="D111" s="8">
        <f>'SumIf-AverageIF-CountIF'!D111</f>
        <v>274.185</v>
      </c>
    </row>
    <row r="112" spans="1:4" x14ac:dyDescent="0.25">
      <c r="A112" s="6">
        <f>'SumIf-AverageIF-CountIF'!A112</f>
        <v>41054</v>
      </c>
      <c r="B112" s="6" t="str">
        <f>'SumIf-AverageIF-CountIF'!B112</f>
        <v>Nathan</v>
      </c>
      <c r="C112" s="6" t="str">
        <f>'SumIf-AverageIF-CountIF'!C112</f>
        <v>Lawrence</v>
      </c>
      <c r="D112" s="8">
        <f>'SumIf-AverageIF-CountIF'!D112</f>
        <v>256.28500000000003</v>
      </c>
    </row>
    <row r="113" spans="1:4" x14ac:dyDescent="0.25">
      <c r="A113" s="6">
        <f>'SumIf-AverageIF-CountIF'!A113</f>
        <v>41055</v>
      </c>
      <c r="B113" s="6" t="str">
        <f>'SumIf-AverageIF-CountIF'!B113</f>
        <v>Nathan</v>
      </c>
      <c r="C113" s="6" t="str">
        <f>'SumIf-AverageIF-CountIF'!C113</f>
        <v>Matt</v>
      </c>
      <c r="D113" s="8">
        <f>'SumIf-AverageIF-CountIF'!D113</f>
        <v>124.42500000000001</v>
      </c>
    </row>
    <row r="114" spans="1:4" x14ac:dyDescent="0.25">
      <c r="A114" s="6">
        <f>'SumIf-AverageIF-CountIF'!A114</f>
        <v>41056</v>
      </c>
      <c r="B114" s="6" t="str">
        <f>'SumIf-AverageIF-CountIF'!B114</f>
        <v>Jonathan</v>
      </c>
      <c r="C114" s="6" t="str">
        <f>'SumIf-AverageIF-CountIF'!C114</f>
        <v>Matt</v>
      </c>
      <c r="D114" s="8">
        <f>'SumIf-AverageIF-CountIF'!D114</f>
        <v>4.960000000000008</v>
      </c>
    </row>
    <row r="115" spans="1:4" x14ac:dyDescent="0.25">
      <c r="A115" s="6">
        <f>'SumIf-AverageIF-CountIF'!A115</f>
        <v>41056</v>
      </c>
      <c r="B115" s="6" t="str">
        <f>'SumIf-AverageIF-CountIF'!B115</f>
        <v>Mathew</v>
      </c>
      <c r="C115" s="6" t="str">
        <f>'SumIf-AverageIF-CountIF'!C115</f>
        <v>Joseph</v>
      </c>
      <c r="D115" s="8">
        <f>'SumIf-AverageIF-CountIF'!D115</f>
        <v>189.47</v>
      </c>
    </row>
    <row r="116" spans="1:4" x14ac:dyDescent="0.25">
      <c r="A116" s="6">
        <f>'SumIf-AverageIF-CountIF'!A116</f>
        <v>41056</v>
      </c>
      <c r="B116" s="6" t="str">
        <f>'SumIf-AverageIF-CountIF'!B116</f>
        <v>Nathan</v>
      </c>
      <c r="C116" s="6" t="str">
        <f>'SumIf-AverageIF-CountIF'!C116</f>
        <v>Matt</v>
      </c>
      <c r="D116" s="8">
        <f>'SumIf-AverageIF-CountIF'!D116</f>
        <v>789.37</v>
      </c>
    </row>
    <row r="117" spans="1:4" x14ac:dyDescent="0.25">
      <c r="A117" s="6">
        <f>'SumIf-AverageIF-CountIF'!A117</f>
        <v>41057</v>
      </c>
      <c r="B117" s="6" t="str">
        <f>'SumIf-AverageIF-CountIF'!B117</f>
        <v>George</v>
      </c>
      <c r="C117" s="6" t="str">
        <f>'SumIf-AverageIF-CountIF'!C117</f>
        <v>Matt</v>
      </c>
      <c r="D117" s="8">
        <f>'SumIf-AverageIF-CountIF'!D117</f>
        <v>77.850000000000023</v>
      </c>
    </row>
    <row r="118" spans="1:4" x14ac:dyDescent="0.25">
      <c r="A118" s="6">
        <f>'SumIf-AverageIF-CountIF'!A118</f>
        <v>41057</v>
      </c>
      <c r="B118" s="6" t="str">
        <f>'SumIf-AverageIF-CountIF'!B118</f>
        <v>Nathan</v>
      </c>
      <c r="C118" s="6" t="str">
        <f>'SumIf-AverageIF-CountIF'!C118</f>
        <v>Matt</v>
      </c>
      <c r="D118" s="8">
        <f>'SumIf-AverageIF-CountIF'!D118</f>
        <v>166.92500000000001</v>
      </c>
    </row>
    <row r="119" spans="1:4" x14ac:dyDescent="0.25">
      <c r="A119" s="6">
        <f>'SumIf-AverageIF-CountIF'!A119</f>
        <v>41058</v>
      </c>
      <c r="B119" s="6" t="str">
        <f>'SumIf-AverageIF-CountIF'!B119</f>
        <v>Jessica</v>
      </c>
      <c r="C119" s="6" t="str">
        <f>'SumIf-AverageIF-CountIF'!C119</f>
        <v>Joseph</v>
      </c>
      <c r="D119" s="8">
        <f>'SumIf-AverageIF-CountIF'!D119</f>
        <v>114</v>
      </c>
    </row>
    <row r="120" spans="1:4" x14ac:dyDescent="0.25">
      <c r="A120" s="6">
        <f>'SumIf-AverageIF-CountIF'!A120</f>
        <v>41058</v>
      </c>
      <c r="B120" s="6" t="str">
        <f>'SumIf-AverageIF-CountIF'!B120</f>
        <v>Jessica</v>
      </c>
      <c r="C120" s="6" t="str">
        <f>'SumIf-AverageIF-CountIF'!C120</f>
        <v>Joseph</v>
      </c>
      <c r="D120" s="8">
        <f>'SumIf-AverageIF-CountIF'!D120</f>
        <v>186.19499999999999</v>
      </c>
    </row>
    <row r="121" spans="1:4" x14ac:dyDescent="0.25">
      <c r="A121" s="6">
        <f>'SumIf-AverageIF-CountIF'!A121</f>
        <v>41058</v>
      </c>
      <c r="B121" s="6" t="str">
        <f>'SumIf-AverageIF-CountIF'!B121</f>
        <v>Nathan</v>
      </c>
      <c r="C121" s="6" t="str">
        <f>'SumIf-AverageIF-CountIF'!C121</f>
        <v>Lawrence</v>
      </c>
      <c r="D121" s="8">
        <f>'SumIf-AverageIF-CountIF'!D121</f>
        <v>221.04</v>
      </c>
    </row>
    <row r="122" spans="1:4" x14ac:dyDescent="0.25">
      <c r="A122" s="6">
        <f>'SumIf-AverageIF-CountIF'!A122</f>
        <v>41059</v>
      </c>
      <c r="B122" s="6" t="str">
        <f>'SumIf-AverageIF-CountIF'!B122</f>
        <v>Nathan</v>
      </c>
      <c r="C122" s="6" t="str">
        <f>'SumIf-AverageIF-CountIF'!C122</f>
        <v>Lawrence</v>
      </c>
      <c r="D122" s="8">
        <f>'SumIf-AverageIF-CountIF'!D122</f>
        <v>214.535</v>
      </c>
    </row>
    <row r="123" spans="1:4" x14ac:dyDescent="0.25">
      <c r="A123" s="6">
        <f>'SumIf-AverageIF-CountIF'!A123</f>
        <v>41061</v>
      </c>
      <c r="B123" s="6" t="str">
        <f>'SumIf-AverageIF-CountIF'!B123</f>
        <v>Nathan</v>
      </c>
      <c r="C123" s="6" t="str">
        <f>'SumIf-AverageIF-CountIF'!C123</f>
        <v>Joseph</v>
      </c>
      <c r="D123" s="8">
        <f>'SumIf-AverageIF-CountIF'!D123</f>
        <v>15.75</v>
      </c>
    </row>
    <row r="124" spans="1:4" x14ac:dyDescent="0.25">
      <c r="A124" s="6">
        <f>'SumIf-AverageIF-CountIF'!A124</f>
        <v>41062</v>
      </c>
      <c r="B124" s="6" t="str">
        <f>'SumIf-AverageIF-CountIF'!B124</f>
        <v>George</v>
      </c>
      <c r="C124" s="6" t="str">
        <f>'SumIf-AverageIF-CountIF'!C124</f>
        <v>Joseph</v>
      </c>
      <c r="D124" s="8">
        <f>'SumIf-AverageIF-CountIF'!D124</f>
        <v>180.98500000000001</v>
      </c>
    </row>
    <row r="125" spans="1:4" x14ac:dyDescent="0.25">
      <c r="A125" s="6">
        <f>'SumIf-AverageIF-CountIF'!A125</f>
        <v>41062</v>
      </c>
      <c r="B125" s="6" t="str">
        <f>'SumIf-AverageIF-CountIF'!B125</f>
        <v>Jessica</v>
      </c>
      <c r="C125" s="6" t="str">
        <f>'SumIf-AverageIF-CountIF'!C125</f>
        <v>Joseph</v>
      </c>
      <c r="D125" s="8">
        <f>'SumIf-AverageIF-CountIF'!D125</f>
        <v>522.48</v>
      </c>
    </row>
    <row r="126" spans="1:4" x14ac:dyDescent="0.25">
      <c r="A126" s="6">
        <f>'SumIf-AverageIF-CountIF'!A126</f>
        <v>41062</v>
      </c>
      <c r="B126" s="6" t="str">
        <f>'SumIf-AverageIF-CountIF'!B126</f>
        <v>Jessica</v>
      </c>
      <c r="C126" s="6" t="str">
        <f>'SumIf-AverageIF-CountIF'!C126</f>
        <v>Joseph</v>
      </c>
      <c r="D126" s="8">
        <f>'SumIf-AverageIF-CountIF'!D126</f>
        <v>853.27</v>
      </c>
    </row>
    <row r="127" spans="1:4" x14ac:dyDescent="0.25">
      <c r="A127" s="6">
        <f>'SumIf-AverageIF-CountIF'!A127</f>
        <v>41062</v>
      </c>
      <c r="B127" s="6" t="str">
        <f>'SumIf-AverageIF-CountIF'!B127</f>
        <v>Nathan</v>
      </c>
      <c r="C127" s="6" t="str">
        <f>'SumIf-AverageIF-CountIF'!C127</f>
        <v>Matt</v>
      </c>
      <c r="D127" s="8">
        <f>'SumIf-AverageIF-CountIF'!D127</f>
        <v>60.08499999999998</v>
      </c>
    </row>
    <row r="128" spans="1:4" x14ac:dyDescent="0.25">
      <c r="A128" s="6">
        <f>'SumIf-AverageIF-CountIF'!A128</f>
        <v>41063</v>
      </c>
      <c r="B128" s="6" t="str">
        <f>'SumIf-AverageIF-CountIF'!B128</f>
        <v>Mathew</v>
      </c>
      <c r="C128" s="6" t="str">
        <f>'SumIf-AverageIF-CountIF'!C128</f>
        <v>Joseph</v>
      </c>
      <c r="D128" s="8">
        <f>'SumIf-AverageIF-CountIF'!D128</f>
        <v>136.755</v>
      </c>
    </row>
    <row r="129" spans="1:4" x14ac:dyDescent="0.25">
      <c r="A129" s="6">
        <f>'SumIf-AverageIF-CountIF'!A129</f>
        <v>41064</v>
      </c>
      <c r="B129" s="6" t="str">
        <f>'SumIf-AverageIF-CountIF'!B129</f>
        <v>Jessica</v>
      </c>
      <c r="C129" s="6" t="str">
        <f>'SumIf-AverageIF-CountIF'!C129</f>
        <v>Joseph</v>
      </c>
      <c r="D129" s="8">
        <f>'SumIf-AverageIF-CountIF'!D129</f>
        <v>132.13499999999999</v>
      </c>
    </row>
    <row r="130" spans="1:4" x14ac:dyDescent="0.25">
      <c r="A130" s="6">
        <f>'SumIf-AverageIF-CountIF'!A130</f>
        <v>41064</v>
      </c>
      <c r="B130" s="6" t="str">
        <f>'SumIf-AverageIF-CountIF'!B130</f>
        <v>Mathew</v>
      </c>
      <c r="C130" s="6" t="str">
        <f>'SumIf-AverageIF-CountIF'!C130</f>
        <v>Joseph</v>
      </c>
      <c r="D130" s="8">
        <f>'SumIf-AverageIF-CountIF'!D130</f>
        <v>503.49</v>
      </c>
    </row>
    <row r="131" spans="1:4" x14ac:dyDescent="0.25">
      <c r="A131" s="6">
        <f>'SumIf-AverageIF-CountIF'!A131</f>
        <v>41066</v>
      </c>
      <c r="B131" s="6" t="str">
        <f>'SumIf-AverageIF-CountIF'!B131</f>
        <v>Mathew</v>
      </c>
      <c r="C131" s="6" t="str">
        <f>'SumIf-AverageIF-CountIF'!C131</f>
        <v>Joseph</v>
      </c>
      <c r="D131" s="8">
        <f>'SumIf-AverageIF-CountIF'!D131</f>
        <v>70.579999999999984</v>
      </c>
    </row>
    <row r="132" spans="1:4" x14ac:dyDescent="0.25">
      <c r="A132" s="6">
        <f>'SumIf-AverageIF-CountIF'!A132</f>
        <v>41067</v>
      </c>
      <c r="B132" s="6" t="str">
        <f>'SumIf-AverageIF-CountIF'!B132</f>
        <v>Jessica</v>
      </c>
      <c r="C132" s="6" t="str">
        <f>'SumIf-AverageIF-CountIF'!C132</f>
        <v>Joseph</v>
      </c>
      <c r="D132" s="8">
        <f>'SumIf-AverageIF-CountIF'!D132</f>
        <v>21.919999999999987</v>
      </c>
    </row>
    <row r="133" spans="1:4" x14ac:dyDescent="0.25">
      <c r="A133" s="6">
        <f>'SumIf-AverageIF-CountIF'!A133</f>
        <v>41068</v>
      </c>
      <c r="B133" s="6" t="str">
        <f>'SumIf-AverageIF-CountIF'!B133</f>
        <v>Mathew</v>
      </c>
      <c r="C133" s="6" t="str">
        <f>'SumIf-AverageIF-CountIF'!C133</f>
        <v>Joseph</v>
      </c>
      <c r="D133" s="8">
        <f>'SumIf-AverageIF-CountIF'!D133</f>
        <v>181.98500000000001</v>
      </c>
    </row>
    <row r="134" spans="1:4" x14ac:dyDescent="0.25">
      <c r="A134" s="6">
        <f>'SumIf-AverageIF-CountIF'!A134</f>
        <v>41068</v>
      </c>
      <c r="B134" s="6" t="str">
        <f>'SumIf-AverageIF-CountIF'!B134</f>
        <v>Mathew</v>
      </c>
      <c r="C134" s="6" t="str">
        <f>'SumIf-AverageIF-CountIF'!C134</f>
        <v>Joseph</v>
      </c>
      <c r="D134" s="8">
        <f>'SumIf-AverageIF-CountIF'!D134</f>
        <v>106.955</v>
      </c>
    </row>
    <row r="135" spans="1:4" x14ac:dyDescent="0.25">
      <c r="A135" s="6">
        <f>'SumIf-AverageIF-CountIF'!A135</f>
        <v>41069</v>
      </c>
      <c r="B135" s="6" t="str">
        <f>'SumIf-AverageIF-CountIF'!B135</f>
        <v>George</v>
      </c>
      <c r="C135" s="6" t="str">
        <f>'SumIf-AverageIF-CountIF'!C135</f>
        <v>Matt</v>
      </c>
      <c r="D135" s="8">
        <f>'SumIf-AverageIF-CountIF'!D135</f>
        <v>662.92</v>
      </c>
    </row>
    <row r="136" spans="1:4" x14ac:dyDescent="0.25">
      <c r="A136" s="6">
        <f>'SumIf-AverageIF-CountIF'!A136</f>
        <v>41070</v>
      </c>
      <c r="B136" s="6" t="str">
        <f>'SumIf-AverageIF-CountIF'!B136</f>
        <v>Mathew</v>
      </c>
      <c r="C136" s="6" t="str">
        <f>'SumIf-AverageIF-CountIF'!C136</f>
        <v>Joseph</v>
      </c>
      <c r="D136" s="8">
        <f>'SumIf-AverageIF-CountIF'!D136</f>
        <v>523.66999999999996</v>
      </c>
    </row>
    <row r="137" spans="1:4" x14ac:dyDescent="0.25">
      <c r="A137" s="6">
        <f>'SumIf-AverageIF-CountIF'!A137</f>
        <v>41070</v>
      </c>
      <c r="B137" s="6" t="str">
        <f>'SumIf-AverageIF-CountIF'!B137</f>
        <v>Nathan</v>
      </c>
      <c r="C137" s="6" t="str">
        <f>'SumIf-AverageIF-CountIF'!C137</f>
        <v>Joseph</v>
      </c>
      <c r="D137" s="8">
        <f>'SumIf-AverageIF-CountIF'!D137</f>
        <v>2.6750000000000114</v>
      </c>
    </row>
    <row r="138" spans="1:4" x14ac:dyDescent="0.25">
      <c r="A138" s="6">
        <f>'SumIf-AverageIF-CountIF'!A138</f>
        <v>41072</v>
      </c>
      <c r="B138" s="6" t="str">
        <f>'SumIf-AverageIF-CountIF'!B138</f>
        <v>Andrew</v>
      </c>
      <c r="C138" s="6" t="str">
        <f>'SumIf-AverageIF-CountIF'!C138</f>
        <v>Joseph</v>
      </c>
      <c r="D138" s="8">
        <f>'SumIf-AverageIF-CountIF'!D138</f>
        <v>8.3600000000000136</v>
      </c>
    </row>
    <row r="139" spans="1:4" x14ac:dyDescent="0.25">
      <c r="A139" s="6">
        <f>'SumIf-AverageIF-CountIF'!A139</f>
        <v>41072</v>
      </c>
      <c r="B139" s="6" t="str">
        <f>'SumIf-AverageIF-CountIF'!B139</f>
        <v>Mathew</v>
      </c>
      <c r="C139" s="6" t="str">
        <f>'SumIf-AverageIF-CountIF'!C139</f>
        <v>Joseph</v>
      </c>
      <c r="D139" s="8">
        <f>'SumIf-AverageIF-CountIF'!D139</f>
        <v>580.34</v>
      </c>
    </row>
    <row r="140" spans="1:4" x14ac:dyDescent="0.25">
      <c r="A140" s="6">
        <f>'SumIf-AverageIF-CountIF'!A140</f>
        <v>41073</v>
      </c>
      <c r="B140" s="6" t="str">
        <f>'SumIf-AverageIF-CountIF'!B140</f>
        <v>Jessica</v>
      </c>
      <c r="C140" s="6" t="str">
        <f>'SumIf-AverageIF-CountIF'!C140</f>
        <v>Joseph</v>
      </c>
      <c r="D140" s="8">
        <f>'SumIf-AverageIF-CountIF'!D140</f>
        <v>198.13499999999999</v>
      </c>
    </row>
    <row r="141" spans="1:4" x14ac:dyDescent="0.25">
      <c r="A141" s="6">
        <f>'SumIf-AverageIF-CountIF'!A141</f>
        <v>41074</v>
      </c>
      <c r="B141" s="6" t="str">
        <f>'SumIf-AverageIF-CountIF'!B141</f>
        <v>Nathan</v>
      </c>
      <c r="C141" s="6" t="str">
        <f>'SumIf-AverageIF-CountIF'!C141</f>
        <v>Matt</v>
      </c>
      <c r="D141" s="8">
        <f>'SumIf-AverageIF-CountIF'!D141</f>
        <v>96.259999999999991</v>
      </c>
    </row>
    <row r="142" spans="1:4" x14ac:dyDescent="0.25">
      <c r="A142" s="6">
        <f>'SumIf-AverageIF-CountIF'!A142</f>
        <v>41074</v>
      </c>
      <c r="B142" s="6" t="str">
        <f>'SumIf-AverageIF-CountIF'!B142</f>
        <v>Nathan</v>
      </c>
      <c r="C142" s="6" t="str">
        <f>'SumIf-AverageIF-CountIF'!C142</f>
        <v>Lawrence</v>
      </c>
      <c r="D142" s="8">
        <f>'SumIf-AverageIF-CountIF'!D142</f>
        <v>174.905</v>
      </c>
    </row>
    <row r="143" spans="1:4" x14ac:dyDescent="0.25">
      <c r="A143" s="6">
        <f>'SumIf-AverageIF-CountIF'!A143</f>
        <v>41075</v>
      </c>
      <c r="B143" s="6" t="str">
        <f>'SumIf-AverageIF-CountIF'!B143</f>
        <v>Jessica</v>
      </c>
      <c r="C143" s="6" t="str">
        <f>'SumIf-AverageIF-CountIF'!C143</f>
        <v>Joseph</v>
      </c>
      <c r="D143" s="8">
        <f>'SumIf-AverageIF-CountIF'!D143</f>
        <v>868.11</v>
      </c>
    </row>
    <row r="144" spans="1:4" x14ac:dyDescent="0.25">
      <c r="A144" s="6">
        <f>'SumIf-AverageIF-CountIF'!A144</f>
        <v>41075</v>
      </c>
      <c r="B144" s="6" t="str">
        <f>'SumIf-AverageIF-CountIF'!B144</f>
        <v>Jonathan</v>
      </c>
      <c r="C144" s="6" t="str">
        <f>'SumIf-AverageIF-CountIF'!C144</f>
        <v>Matt</v>
      </c>
      <c r="D144" s="8">
        <f>'SumIf-AverageIF-CountIF'!D144</f>
        <v>8.5649999999999977</v>
      </c>
    </row>
    <row r="145" spans="1:4" x14ac:dyDescent="0.25">
      <c r="A145" s="6">
        <f>'SumIf-AverageIF-CountIF'!A145</f>
        <v>41075</v>
      </c>
      <c r="B145" s="6" t="str">
        <f>'SumIf-AverageIF-CountIF'!B145</f>
        <v>Mathew</v>
      </c>
      <c r="C145" s="6" t="str">
        <f>'SumIf-AverageIF-CountIF'!C145</f>
        <v>Joseph</v>
      </c>
      <c r="D145" s="8">
        <f>'SumIf-AverageIF-CountIF'!D145</f>
        <v>121.05500000000001</v>
      </c>
    </row>
    <row r="146" spans="1:4" x14ac:dyDescent="0.25">
      <c r="A146" s="6">
        <f>'SumIf-AverageIF-CountIF'!A146</f>
        <v>41076</v>
      </c>
      <c r="B146" s="6" t="str">
        <f>'SumIf-AverageIF-CountIF'!B146</f>
        <v>Jessica</v>
      </c>
      <c r="C146" s="6" t="str">
        <f>'SumIf-AverageIF-CountIF'!C146</f>
        <v>Joseph</v>
      </c>
      <c r="D146" s="8">
        <f>'SumIf-AverageIF-CountIF'!D146</f>
        <v>152.29499999999999</v>
      </c>
    </row>
    <row r="147" spans="1:4" x14ac:dyDescent="0.25">
      <c r="A147" s="6">
        <f>'SumIf-AverageIF-CountIF'!A147</f>
        <v>41077</v>
      </c>
      <c r="B147" s="6" t="str">
        <f>'SumIf-AverageIF-CountIF'!B147</f>
        <v>Mathew</v>
      </c>
      <c r="C147" s="6" t="str">
        <f>'SumIf-AverageIF-CountIF'!C147</f>
        <v>Joseph</v>
      </c>
      <c r="D147" s="8">
        <f>'SumIf-AverageIF-CountIF'!D147</f>
        <v>620.23</v>
      </c>
    </row>
    <row r="148" spans="1:4" x14ac:dyDescent="0.25">
      <c r="A148" s="6">
        <f>'SumIf-AverageIF-CountIF'!A148</f>
        <v>41078</v>
      </c>
      <c r="B148" s="6" t="str">
        <f>'SumIf-AverageIF-CountIF'!B148</f>
        <v>Jonathan</v>
      </c>
      <c r="C148" s="6" t="str">
        <f>'SumIf-AverageIF-CountIF'!C148</f>
        <v>Joseph</v>
      </c>
      <c r="D148" s="8">
        <f>'SumIf-AverageIF-CountIF'!D148</f>
        <v>50.544999999999987</v>
      </c>
    </row>
    <row r="149" spans="1:4" x14ac:dyDescent="0.25">
      <c r="A149" s="6">
        <f>'SumIf-AverageIF-CountIF'!A149</f>
        <v>41081</v>
      </c>
      <c r="B149" s="6" t="str">
        <f>'SumIf-AverageIF-CountIF'!B149</f>
        <v>Jessica</v>
      </c>
      <c r="C149" s="6" t="str">
        <f>'SumIf-AverageIF-CountIF'!C149</f>
        <v>Joseph</v>
      </c>
      <c r="D149" s="8">
        <f>'SumIf-AverageIF-CountIF'!D149</f>
        <v>672.76</v>
      </c>
    </row>
    <row r="150" spans="1:4" x14ac:dyDescent="0.25">
      <c r="A150" s="6">
        <f>'SumIf-AverageIF-CountIF'!A150</f>
        <v>41081</v>
      </c>
      <c r="B150" s="6" t="str">
        <f>'SumIf-AverageIF-CountIF'!B150</f>
        <v>Jessica</v>
      </c>
      <c r="C150" s="6" t="str">
        <f>'SumIf-AverageIF-CountIF'!C150</f>
        <v>Joseph</v>
      </c>
      <c r="D150" s="8">
        <f>'SumIf-AverageIF-CountIF'!D150</f>
        <v>90.644999999999982</v>
      </c>
    </row>
    <row r="151" spans="1:4" x14ac:dyDescent="0.25">
      <c r="A151" s="6">
        <f>'SumIf-AverageIF-CountIF'!A151</f>
        <v>41081</v>
      </c>
      <c r="B151" s="6" t="str">
        <f>'SumIf-AverageIF-CountIF'!B151</f>
        <v>Mathew</v>
      </c>
      <c r="C151" s="6" t="str">
        <f>'SumIf-AverageIF-CountIF'!C151</f>
        <v>Joseph</v>
      </c>
      <c r="D151" s="8">
        <f>'SumIf-AverageIF-CountIF'!D151</f>
        <v>74.83499999999998</v>
      </c>
    </row>
    <row r="152" spans="1:4" x14ac:dyDescent="0.25">
      <c r="A152" s="6">
        <f>'SumIf-AverageIF-CountIF'!A152</f>
        <v>41081</v>
      </c>
      <c r="B152" s="6" t="str">
        <f>'SumIf-AverageIF-CountIF'!B152</f>
        <v>Nathan</v>
      </c>
      <c r="C152" s="6" t="str">
        <f>'SumIf-AverageIF-CountIF'!C152</f>
        <v>Matt</v>
      </c>
      <c r="D152" s="8">
        <f>'SumIf-AverageIF-CountIF'!D152</f>
        <v>147.90499999999997</v>
      </c>
    </row>
    <row r="153" spans="1:4" x14ac:dyDescent="0.25">
      <c r="A153" s="6">
        <f>'SumIf-AverageIF-CountIF'!A153</f>
        <v>41083</v>
      </c>
      <c r="B153" s="6" t="str">
        <f>'SumIf-AverageIF-CountIF'!B153</f>
        <v>Nathan</v>
      </c>
      <c r="C153" s="6" t="str">
        <f>'SumIf-AverageIF-CountIF'!C153</f>
        <v>Matt</v>
      </c>
      <c r="D153" s="8">
        <f>'SumIf-AverageIF-CountIF'!D153</f>
        <v>124.93</v>
      </c>
    </row>
    <row r="154" spans="1:4" x14ac:dyDescent="0.25">
      <c r="A154" s="6">
        <f>'SumIf-AverageIF-CountIF'!A154</f>
        <v>41084</v>
      </c>
      <c r="B154" s="6" t="str">
        <f>'SumIf-AverageIF-CountIF'!B154</f>
        <v>Joel</v>
      </c>
      <c r="C154" s="6" t="str">
        <f>'SumIf-AverageIF-CountIF'!C154</f>
        <v>Lawrence</v>
      </c>
      <c r="D154" s="8">
        <f>'SumIf-AverageIF-CountIF'!D154</f>
        <v>229.62</v>
      </c>
    </row>
    <row r="155" spans="1:4" x14ac:dyDescent="0.25">
      <c r="A155" s="6">
        <f>'SumIf-AverageIF-CountIF'!A155</f>
        <v>41085</v>
      </c>
      <c r="B155" s="6" t="str">
        <f>'SumIf-AverageIF-CountIF'!B155</f>
        <v>Jessica</v>
      </c>
      <c r="C155" s="6" t="str">
        <f>'SumIf-AverageIF-CountIF'!C155</f>
        <v>Joseph</v>
      </c>
      <c r="D155" s="8">
        <f>'SumIf-AverageIF-CountIF'!D155</f>
        <v>202.79</v>
      </c>
    </row>
    <row r="156" spans="1:4" x14ac:dyDescent="0.25">
      <c r="A156" s="6">
        <f>'SumIf-AverageIF-CountIF'!A156</f>
        <v>41085</v>
      </c>
      <c r="B156" s="6" t="str">
        <f>'SumIf-AverageIF-CountIF'!B156</f>
        <v>Jonathan</v>
      </c>
      <c r="C156" s="6" t="str">
        <f>'SumIf-AverageIF-CountIF'!C156</f>
        <v>Matt</v>
      </c>
      <c r="D156" s="8">
        <f>'SumIf-AverageIF-CountIF'!D156</f>
        <v>29.314999999999998</v>
      </c>
    </row>
    <row r="157" spans="1:4" x14ac:dyDescent="0.25">
      <c r="A157" s="6">
        <f>'SumIf-AverageIF-CountIF'!A157</f>
        <v>41086</v>
      </c>
      <c r="B157" s="6" t="str">
        <f>'SumIf-AverageIF-CountIF'!B157</f>
        <v>Andrew</v>
      </c>
      <c r="C157" s="6" t="str">
        <f>'SumIf-AverageIF-CountIF'!C157</f>
        <v>Joseph</v>
      </c>
      <c r="D157" s="8">
        <f>'SumIf-AverageIF-CountIF'!D157</f>
        <v>147.32999999999998</v>
      </c>
    </row>
    <row r="158" spans="1:4" x14ac:dyDescent="0.25">
      <c r="A158" s="6">
        <f>'SumIf-AverageIF-CountIF'!A158</f>
        <v>41087</v>
      </c>
      <c r="B158" s="6" t="str">
        <f>'SumIf-AverageIF-CountIF'!B158</f>
        <v>George</v>
      </c>
      <c r="C158" s="6" t="str">
        <f>'SumIf-AverageIF-CountIF'!C158</f>
        <v>Matt</v>
      </c>
      <c r="D158" s="8">
        <f>'SumIf-AverageIF-CountIF'!D158</f>
        <v>53.919999999999987</v>
      </c>
    </row>
    <row r="159" spans="1:4" x14ac:dyDescent="0.25">
      <c r="A159" s="6">
        <f>'SumIf-AverageIF-CountIF'!A159</f>
        <v>41087</v>
      </c>
      <c r="B159" s="6" t="str">
        <f>'SumIf-AverageIF-CountIF'!B159</f>
        <v>Nathan</v>
      </c>
      <c r="C159" s="6" t="str">
        <f>'SumIf-AverageIF-CountIF'!C159</f>
        <v>Lawrence</v>
      </c>
      <c r="D159" s="8">
        <f>'SumIf-AverageIF-CountIF'!D159</f>
        <v>177.89500000000001</v>
      </c>
    </row>
    <row r="160" spans="1:4" x14ac:dyDescent="0.25">
      <c r="A160" s="6">
        <f>'SumIf-AverageIF-CountIF'!A160</f>
        <v>41087</v>
      </c>
      <c r="B160" s="6" t="str">
        <f>'SumIf-AverageIF-CountIF'!B160</f>
        <v>Nathan</v>
      </c>
      <c r="C160" s="6" t="str">
        <f>'SumIf-AverageIF-CountIF'!C160</f>
        <v>Lawrence</v>
      </c>
      <c r="D160" s="8">
        <f>'SumIf-AverageIF-CountIF'!D160</f>
        <v>310.46499999999997</v>
      </c>
    </row>
    <row r="161" spans="1:4" x14ac:dyDescent="0.25">
      <c r="A161" s="6">
        <f>'SumIf-AverageIF-CountIF'!A161</f>
        <v>41090</v>
      </c>
      <c r="B161" s="6" t="str">
        <f>'SumIf-AverageIF-CountIF'!B161</f>
        <v>Nathan</v>
      </c>
      <c r="C161" s="6" t="str">
        <f>'SumIf-AverageIF-CountIF'!C161</f>
        <v>Lawrence</v>
      </c>
      <c r="D161" s="8">
        <f>'SumIf-AverageIF-CountIF'!D161</f>
        <v>739.4</v>
      </c>
    </row>
    <row r="162" spans="1:4" x14ac:dyDescent="0.25">
      <c r="A162" s="6">
        <f>'SumIf-AverageIF-CountIF'!A162</f>
        <v>41091</v>
      </c>
      <c r="B162" s="6" t="str">
        <f>'SumIf-AverageIF-CountIF'!B162</f>
        <v>Mathew</v>
      </c>
      <c r="C162" s="6" t="str">
        <f>'SumIf-AverageIF-CountIF'!C162</f>
        <v>Joseph</v>
      </c>
      <c r="D162" s="8">
        <f>'SumIf-AverageIF-CountIF'!D162</f>
        <v>93.079999999999984</v>
      </c>
    </row>
    <row r="163" spans="1:4" x14ac:dyDescent="0.25">
      <c r="A163" s="6">
        <f>'SumIf-AverageIF-CountIF'!A163</f>
        <v>41091</v>
      </c>
      <c r="B163" s="6" t="str">
        <f>'SumIf-AverageIF-CountIF'!B163</f>
        <v>Mathew</v>
      </c>
      <c r="C163" s="6" t="str">
        <f>'SumIf-AverageIF-CountIF'!C163</f>
        <v>Joseph</v>
      </c>
      <c r="D163" s="8">
        <f>'SumIf-AverageIF-CountIF'!D163</f>
        <v>184.46</v>
      </c>
    </row>
    <row r="164" spans="1:4" x14ac:dyDescent="0.25">
      <c r="A164" s="6">
        <f>'SumIf-AverageIF-CountIF'!A164</f>
        <v>41092</v>
      </c>
      <c r="B164" s="6" t="str">
        <f>'SumIf-AverageIF-CountIF'!B164</f>
        <v>Jonathan</v>
      </c>
      <c r="C164" s="6" t="str">
        <f>'SumIf-AverageIF-CountIF'!C164</f>
        <v>Joseph</v>
      </c>
      <c r="D164" s="8">
        <f>'SumIf-AverageIF-CountIF'!D164</f>
        <v>913</v>
      </c>
    </row>
    <row r="165" spans="1:4" x14ac:dyDescent="0.25">
      <c r="A165" s="6">
        <f>'SumIf-AverageIF-CountIF'!A165</f>
        <v>41092</v>
      </c>
      <c r="B165" s="6" t="str">
        <f>'SumIf-AverageIF-CountIF'!B165</f>
        <v>Nathan</v>
      </c>
      <c r="C165" s="6" t="str">
        <f>'SumIf-AverageIF-CountIF'!C165</f>
        <v>Lawrence</v>
      </c>
      <c r="D165" s="8">
        <f>'SumIf-AverageIF-CountIF'!D165</f>
        <v>297.13499999999999</v>
      </c>
    </row>
    <row r="166" spans="1:4" x14ac:dyDescent="0.25">
      <c r="A166" s="6">
        <f>'SumIf-AverageIF-CountIF'!A166</f>
        <v>41093</v>
      </c>
      <c r="B166" s="6" t="str">
        <f>'SumIf-AverageIF-CountIF'!B166</f>
        <v>Jonathan</v>
      </c>
      <c r="C166" s="6" t="str">
        <f>'SumIf-AverageIF-CountIF'!C166</f>
        <v>Lawrence</v>
      </c>
      <c r="D166" s="8">
        <f>'SumIf-AverageIF-CountIF'!D166</f>
        <v>310.505</v>
      </c>
    </row>
    <row r="167" spans="1:4" x14ac:dyDescent="0.25">
      <c r="A167" s="6">
        <f>'SumIf-AverageIF-CountIF'!A167</f>
        <v>41094</v>
      </c>
      <c r="B167" s="6" t="str">
        <f>'SumIf-AverageIF-CountIF'!B167</f>
        <v>Jonathan</v>
      </c>
      <c r="C167" s="6" t="str">
        <f>'SumIf-AverageIF-CountIF'!C167</f>
        <v>Matt</v>
      </c>
      <c r="D167" s="8">
        <f>'SumIf-AverageIF-CountIF'!D167</f>
        <v>147.32499999999999</v>
      </c>
    </row>
    <row r="168" spans="1:4" x14ac:dyDescent="0.25">
      <c r="A168" s="6">
        <f>'SumIf-AverageIF-CountIF'!A168</f>
        <v>41095</v>
      </c>
      <c r="B168" s="6" t="str">
        <f>'SumIf-AverageIF-CountIF'!B168</f>
        <v>Nathan</v>
      </c>
      <c r="C168" s="6" t="str">
        <f>'SumIf-AverageIF-CountIF'!C168</f>
        <v>Lawrence</v>
      </c>
      <c r="D168" s="8">
        <f>'SumIf-AverageIF-CountIF'!D168</f>
        <v>256.32499999999999</v>
      </c>
    </row>
    <row r="169" spans="1:4" x14ac:dyDescent="0.25">
      <c r="A169" s="6">
        <f>'SumIf-AverageIF-CountIF'!A169</f>
        <v>41095</v>
      </c>
      <c r="B169" s="6" t="str">
        <f>'SumIf-AverageIF-CountIF'!B169</f>
        <v>Nathan</v>
      </c>
      <c r="C169" s="6" t="str">
        <f>'SumIf-AverageIF-CountIF'!C169</f>
        <v>Joseph</v>
      </c>
      <c r="D169" s="8">
        <f>'SumIf-AverageIF-CountIF'!D169</f>
        <v>107.08999999999997</v>
      </c>
    </row>
    <row r="170" spans="1:4" x14ac:dyDescent="0.25">
      <c r="A170" s="6">
        <f>'SumIf-AverageIF-CountIF'!A170</f>
        <v>41096</v>
      </c>
      <c r="B170" s="6" t="str">
        <f>'SumIf-AverageIF-CountIF'!B170</f>
        <v>Nathan</v>
      </c>
      <c r="C170" s="6" t="str">
        <f>'SumIf-AverageIF-CountIF'!C170</f>
        <v>Lawrence</v>
      </c>
      <c r="D170" s="8">
        <f>'SumIf-AverageIF-CountIF'!D170</f>
        <v>175.05500000000001</v>
      </c>
    </row>
    <row r="171" spans="1:4" x14ac:dyDescent="0.25">
      <c r="A171" s="6">
        <f>'SumIf-AverageIF-CountIF'!A171</f>
        <v>41096</v>
      </c>
      <c r="B171" s="6" t="str">
        <f>'SumIf-AverageIF-CountIF'!B171</f>
        <v>Nathan</v>
      </c>
      <c r="C171" s="6" t="str">
        <f>'SumIf-AverageIF-CountIF'!C171</f>
        <v>Joseph</v>
      </c>
      <c r="D171" s="8">
        <f>'SumIf-AverageIF-CountIF'!D171</f>
        <v>68.19</v>
      </c>
    </row>
    <row r="172" spans="1:4" x14ac:dyDescent="0.25">
      <c r="A172" s="6">
        <f>'SumIf-AverageIF-CountIF'!A172</f>
        <v>41097</v>
      </c>
      <c r="B172" s="6" t="str">
        <f>'SumIf-AverageIF-CountIF'!B172</f>
        <v>Jessica</v>
      </c>
      <c r="C172" s="6" t="str">
        <f>'SumIf-AverageIF-CountIF'!C172</f>
        <v>Joseph</v>
      </c>
      <c r="D172" s="8">
        <f>'SumIf-AverageIF-CountIF'!D172</f>
        <v>135.83000000000001</v>
      </c>
    </row>
    <row r="173" spans="1:4" x14ac:dyDescent="0.25">
      <c r="A173" s="6">
        <f>'SumIf-AverageIF-CountIF'!A173</f>
        <v>41099</v>
      </c>
      <c r="B173" s="6" t="str">
        <f>'SumIf-AverageIF-CountIF'!B173</f>
        <v>George</v>
      </c>
      <c r="C173" s="6" t="str">
        <f>'SumIf-AverageIF-CountIF'!C173</f>
        <v>Matt</v>
      </c>
      <c r="D173" s="8">
        <f>'SumIf-AverageIF-CountIF'!D173</f>
        <v>109.10000000000002</v>
      </c>
    </row>
    <row r="174" spans="1:4" x14ac:dyDescent="0.25">
      <c r="A174" s="6">
        <f>'SumIf-AverageIF-CountIF'!A174</f>
        <v>41099</v>
      </c>
      <c r="B174" s="6" t="str">
        <f>'SumIf-AverageIF-CountIF'!B174</f>
        <v>Nathan</v>
      </c>
      <c r="C174" s="6" t="str">
        <f>'SumIf-AverageIF-CountIF'!C174</f>
        <v>Lawrence</v>
      </c>
      <c r="D174" s="8">
        <f>'SumIf-AverageIF-CountIF'!D174</f>
        <v>283.14499999999998</v>
      </c>
    </row>
    <row r="175" spans="1:4" x14ac:dyDescent="0.25">
      <c r="A175" s="6">
        <f>'SumIf-AverageIF-CountIF'!A175</f>
        <v>41100</v>
      </c>
      <c r="B175" s="6" t="str">
        <f>'SumIf-AverageIF-CountIF'!B175</f>
        <v>George</v>
      </c>
      <c r="C175" s="6" t="str">
        <f>'SumIf-AverageIF-CountIF'!C175</f>
        <v>Lawrence</v>
      </c>
      <c r="D175" s="8">
        <f>'SumIf-AverageIF-CountIF'!D175</f>
        <v>331.51</v>
      </c>
    </row>
    <row r="176" spans="1:4" x14ac:dyDescent="0.25">
      <c r="A176" s="6">
        <f>'SumIf-AverageIF-CountIF'!A176</f>
        <v>41101</v>
      </c>
      <c r="B176" s="6" t="str">
        <f>'SumIf-AverageIF-CountIF'!B176</f>
        <v>Nathan</v>
      </c>
      <c r="C176" s="6" t="str">
        <f>'SumIf-AverageIF-CountIF'!C176</f>
        <v>Matt</v>
      </c>
      <c r="D176" s="8">
        <f>'SumIf-AverageIF-CountIF'!D176</f>
        <v>15.754999999999995</v>
      </c>
    </row>
    <row r="177" spans="1:4" x14ac:dyDescent="0.25">
      <c r="A177" s="6">
        <f>'SumIf-AverageIF-CountIF'!A177</f>
        <v>41103</v>
      </c>
      <c r="B177" s="6" t="str">
        <f>'SumIf-AverageIF-CountIF'!B177</f>
        <v>George</v>
      </c>
      <c r="C177" s="6" t="str">
        <f>'SumIf-AverageIF-CountIF'!C177</f>
        <v>Joseph</v>
      </c>
      <c r="D177" s="8">
        <f>'SumIf-AverageIF-CountIF'!D177</f>
        <v>81.519999999999982</v>
      </c>
    </row>
    <row r="178" spans="1:4" x14ac:dyDescent="0.25">
      <c r="A178" s="6">
        <f>'SumIf-AverageIF-CountIF'!A178</f>
        <v>41103</v>
      </c>
      <c r="B178" s="6" t="str">
        <f>'SumIf-AverageIF-CountIF'!B178</f>
        <v>Mathew</v>
      </c>
      <c r="C178" s="6" t="str">
        <f>'SumIf-AverageIF-CountIF'!C178</f>
        <v>Joseph</v>
      </c>
      <c r="D178" s="8">
        <f>'SumIf-AverageIF-CountIF'!D178</f>
        <v>126.925</v>
      </c>
    </row>
    <row r="179" spans="1:4" x14ac:dyDescent="0.25">
      <c r="A179" s="6">
        <f>'SumIf-AverageIF-CountIF'!A179</f>
        <v>41104</v>
      </c>
      <c r="B179" s="6" t="str">
        <f>'SumIf-AverageIF-CountIF'!B179</f>
        <v>Jonathan</v>
      </c>
      <c r="C179" s="6" t="str">
        <f>'SumIf-AverageIF-CountIF'!C179</f>
        <v>Lawrence</v>
      </c>
      <c r="D179" s="8">
        <f>'SumIf-AverageIF-CountIF'!D179</f>
        <v>192.82</v>
      </c>
    </row>
    <row r="180" spans="1:4" x14ac:dyDescent="0.25">
      <c r="A180" s="6">
        <f>'SumIf-AverageIF-CountIF'!A180</f>
        <v>41104</v>
      </c>
      <c r="B180" s="6" t="str">
        <f>'SumIf-AverageIF-CountIF'!B180</f>
        <v>Jonathan</v>
      </c>
      <c r="C180" s="6" t="str">
        <f>'SumIf-AverageIF-CountIF'!C180</f>
        <v>Matt</v>
      </c>
      <c r="D180" s="8">
        <f>'SumIf-AverageIF-CountIF'!D180</f>
        <v>559.33000000000004</v>
      </c>
    </row>
    <row r="181" spans="1:4" x14ac:dyDescent="0.25">
      <c r="A181" s="6">
        <f>'SumIf-AverageIF-CountIF'!A181</f>
        <v>41104</v>
      </c>
      <c r="B181" s="6" t="str">
        <f>'SumIf-AverageIF-CountIF'!B181</f>
        <v>Nathan</v>
      </c>
      <c r="C181" s="6" t="str">
        <f>'SumIf-AverageIF-CountIF'!C181</f>
        <v>Joseph</v>
      </c>
      <c r="D181" s="8">
        <f>'SumIf-AverageIF-CountIF'!D181</f>
        <v>160.405</v>
      </c>
    </row>
    <row r="182" spans="1:4" x14ac:dyDescent="0.25">
      <c r="A182" s="6">
        <f>'SumIf-AverageIF-CountIF'!A182</f>
        <v>41105</v>
      </c>
      <c r="B182" s="6" t="str">
        <f>'SumIf-AverageIF-CountIF'!B182</f>
        <v>Jessica</v>
      </c>
      <c r="C182" s="6" t="str">
        <f>'SumIf-AverageIF-CountIF'!C182</f>
        <v>Joseph</v>
      </c>
      <c r="D182" s="8">
        <f>'SumIf-AverageIF-CountIF'!D182</f>
        <v>61.745000000000005</v>
      </c>
    </row>
    <row r="183" spans="1:4" x14ac:dyDescent="0.25">
      <c r="A183" s="6">
        <f>'SumIf-AverageIF-CountIF'!A183</f>
        <v>41105</v>
      </c>
      <c r="B183" s="6" t="str">
        <f>'SumIf-AverageIF-CountIF'!B183</f>
        <v>Jonathan</v>
      </c>
      <c r="C183" s="6" t="str">
        <f>'SumIf-AverageIF-CountIF'!C183</f>
        <v>Joseph</v>
      </c>
      <c r="D183" s="8">
        <f>'SumIf-AverageIF-CountIF'!D183</f>
        <v>16.430000000000007</v>
      </c>
    </row>
    <row r="184" spans="1:4" x14ac:dyDescent="0.25">
      <c r="A184" s="6">
        <f>'SumIf-AverageIF-CountIF'!A184</f>
        <v>41106</v>
      </c>
      <c r="B184" s="6" t="str">
        <f>'SumIf-AverageIF-CountIF'!B184</f>
        <v>Jessica</v>
      </c>
      <c r="C184" s="6" t="str">
        <f>'SumIf-AverageIF-CountIF'!C184</f>
        <v>Joseph</v>
      </c>
      <c r="D184" s="8">
        <f>'SumIf-AverageIF-CountIF'!D184</f>
        <v>17.245000000000005</v>
      </c>
    </row>
    <row r="185" spans="1:4" x14ac:dyDescent="0.25">
      <c r="A185" s="6">
        <f>'SumIf-AverageIF-CountIF'!A185</f>
        <v>41106</v>
      </c>
      <c r="B185" s="6" t="str">
        <f>'SumIf-AverageIF-CountIF'!B185</f>
        <v>Mathew</v>
      </c>
      <c r="C185" s="6" t="str">
        <f>'SumIf-AverageIF-CountIF'!C185</f>
        <v>Joseph</v>
      </c>
      <c r="D185" s="8">
        <f>'SumIf-AverageIF-CountIF'!D185</f>
        <v>101.57499999999999</v>
      </c>
    </row>
    <row r="186" spans="1:4" x14ac:dyDescent="0.25">
      <c r="A186" s="6">
        <f>'SumIf-AverageIF-CountIF'!A186</f>
        <v>41112</v>
      </c>
      <c r="B186" s="6" t="str">
        <f>'SumIf-AverageIF-CountIF'!B186</f>
        <v>Mathew</v>
      </c>
      <c r="C186" s="6" t="str">
        <f>'SumIf-AverageIF-CountIF'!C186</f>
        <v>Joseph</v>
      </c>
      <c r="D186" s="8">
        <f>'SumIf-AverageIF-CountIF'!D186</f>
        <v>772.29</v>
      </c>
    </row>
    <row r="187" spans="1:4" x14ac:dyDescent="0.25">
      <c r="A187" s="6">
        <f>'SumIf-AverageIF-CountIF'!A187</f>
        <v>41115</v>
      </c>
      <c r="B187" s="6" t="str">
        <f>'SumIf-AverageIF-CountIF'!B187</f>
        <v>Jonathan</v>
      </c>
      <c r="C187" s="6" t="str">
        <f>'SumIf-AverageIF-CountIF'!C187</f>
        <v>Matt</v>
      </c>
      <c r="D187" s="8">
        <f>'SumIf-AverageIF-CountIF'!D187</f>
        <v>19.935000000000002</v>
      </c>
    </row>
    <row r="188" spans="1:4" x14ac:dyDescent="0.25">
      <c r="A188" s="6">
        <f>'SumIf-AverageIF-CountIF'!A188</f>
        <v>41115</v>
      </c>
      <c r="B188" s="6" t="str">
        <f>'SumIf-AverageIF-CountIF'!B188</f>
        <v>Mathew</v>
      </c>
      <c r="C188" s="6" t="str">
        <f>'SumIf-AverageIF-CountIF'!C188</f>
        <v>Joseph</v>
      </c>
      <c r="D188" s="8">
        <f>'SumIf-AverageIF-CountIF'!D188</f>
        <v>137.29000000000002</v>
      </c>
    </row>
    <row r="189" spans="1:4" x14ac:dyDescent="0.25">
      <c r="A189" s="6">
        <f>'SumIf-AverageIF-CountIF'!A189</f>
        <v>41116</v>
      </c>
      <c r="B189" s="6" t="str">
        <f>'SumIf-AverageIF-CountIF'!B189</f>
        <v>Jessica</v>
      </c>
      <c r="C189" s="6" t="str">
        <f>'SumIf-AverageIF-CountIF'!C189</f>
        <v>Joseph</v>
      </c>
      <c r="D189" s="8">
        <f>'SumIf-AverageIF-CountIF'!D189</f>
        <v>190.69</v>
      </c>
    </row>
    <row r="190" spans="1:4" x14ac:dyDescent="0.25">
      <c r="A190" s="6">
        <f>'SumIf-AverageIF-CountIF'!A190</f>
        <v>41117</v>
      </c>
      <c r="B190" s="6" t="str">
        <f>'SumIf-AverageIF-CountIF'!B190</f>
        <v>Jonathan</v>
      </c>
      <c r="C190" s="6" t="str">
        <f>'SumIf-AverageIF-CountIF'!C190</f>
        <v>Matt</v>
      </c>
      <c r="D190" s="8">
        <f>'SumIf-AverageIF-CountIF'!D190</f>
        <v>142.98500000000001</v>
      </c>
    </row>
    <row r="191" spans="1:4" x14ac:dyDescent="0.25">
      <c r="A191" s="6">
        <f>'SumIf-AverageIF-CountIF'!A191</f>
        <v>41117</v>
      </c>
      <c r="B191" s="6" t="str">
        <f>'SumIf-AverageIF-CountIF'!B191</f>
        <v>Mathew</v>
      </c>
      <c r="C191" s="6" t="str">
        <f>'SumIf-AverageIF-CountIF'!C191</f>
        <v>Joseph</v>
      </c>
      <c r="D191" s="8">
        <f>'SumIf-AverageIF-CountIF'!D191</f>
        <v>968.66000000000008</v>
      </c>
    </row>
    <row r="192" spans="1:4" x14ac:dyDescent="0.25">
      <c r="A192" s="6">
        <f>'SumIf-AverageIF-CountIF'!A192</f>
        <v>41118</v>
      </c>
      <c r="B192" s="6" t="str">
        <f>'SumIf-AverageIF-CountIF'!B192</f>
        <v>Jessica</v>
      </c>
      <c r="C192" s="6" t="str">
        <f>'SumIf-AverageIF-CountIF'!C192</f>
        <v>Joseph</v>
      </c>
      <c r="D192" s="8">
        <f>'SumIf-AverageIF-CountIF'!D192</f>
        <v>105.94</v>
      </c>
    </row>
    <row r="193" spans="1:4" x14ac:dyDescent="0.25">
      <c r="A193" s="6">
        <f>'SumIf-AverageIF-CountIF'!A193</f>
        <v>41120</v>
      </c>
      <c r="B193" s="6" t="str">
        <f>'SumIf-AverageIF-CountIF'!B193</f>
        <v>Jessica</v>
      </c>
      <c r="C193" s="6" t="str">
        <f>'SumIf-AverageIF-CountIF'!C193</f>
        <v>Joseph</v>
      </c>
      <c r="D193" s="8">
        <f>'SumIf-AverageIF-CountIF'!D193</f>
        <v>735.06</v>
      </c>
    </row>
    <row r="194" spans="1:4" x14ac:dyDescent="0.25">
      <c r="A194" s="6">
        <f>'SumIf-AverageIF-CountIF'!A194</f>
        <v>41120</v>
      </c>
      <c r="B194" s="6" t="str">
        <f>'SumIf-AverageIF-CountIF'!B194</f>
        <v>Jonathan</v>
      </c>
      <c r="C194" s="6" t="str">
        <f>'SumIf-AverageIF-CountIF'!C194</f>
        <v>Lawrence</v>
      </c>
      <c r="D194" s="8">
        <f>'SumIf-AverageIF-CountIF'!D194</f>
        <v>234.63</v>
      </c>
    </row>
    <row r="195" spans="1:4" x14ac:dyDescent="0.25">
      <c r="A195" s="6">
        <f>'SumIf-AverageIF-CountIF'!A195</f>
        <v>41120</v>
      </c>
      <c r="B195" s="6" t="str">
        <f>'SumIf-AverageIF-CountIF'!B195</f>
        <v>Mathew</v>
      </c>
      <c r="C195" s="6" t="str">
        <f>'SumIf-AverageIF-CountIF'!C195</f>
        <v>Joseph</v>
      </c>
      <c r="D195" s="8">
        <f>'SumIf-AverageIF-CountIF'!D195</f>
        <v>808.14</v>
      </c>
    </row>
    <row r="196" spans="1:4" x14ac:dyDescent="0.25">
      <c r="A196" s="6">
        <f>'SumIf-AverageIF-CountIF'!A196</f>
        <v>41123</v>
      </c>
      <c r="B196" s="6" t="str">
        <f>'SumIf-AverageIF-CountIF'!B196</f>
        <v>Nathan</v>
      </c>
      <c r="C196" s="6" t="str">
        <f>'SumIf-AverageIF-CountIF'!C196</f>
        <v>Joseph</v>
      </c>
      <c r="D196" s="8">
        <f>'SumIf-AverageIF-CountIF'!D196</f>
        <v>91.910000000000025</v>
      </c>
    </row>
    <row r="197" spans="1:4" x14ac:dyDescent="0.25">
      <c r="A197" s="6">
        <f>'SumIf-AverageIF-CountIF'!A197</f>
        <v>41125</v>
      </c>
      <c r="B197" s="6" t="str">
        <f>'SumIf-AverageIF-CountIF'!B197</f>
        <v>Jessica</v>
      </c>
      <c r="C197" s="6" t="str">
        <f>'SumIf-AverageIF-CountIF'!C197</f>
        <v>Joseph</v>
      </c>
      <c r="D197" s="8">
        <f>'SumIf-AverageIF-CountIF'!D197</f>
        <v>541.12</v>
      </c>
    </row>
    <row r="198" spans="1:4" x14ac:dyDescent="0.25">
      <c r="A198" s="6">
        <f>'SumIf-AverageIF-CountIF'!A198</f>
        <v>41125</v>
      </c>
      <c r="B198" s="6" t="str">
        <f>'SumIf-AverageIF-CountIF'!B198</f>
        <v>Mathew</v>
      </c>
      <c r="C198" s="6" t="str">
        <f>'SumIf-AverageIF-CountIF'!C198</f>
        <v>Joseph</v>
      </c>
      <c r="D198" s="8">
        <f>'SumIf-AverageIF-CountIF'!D198</f>
        <v>71.480000000000018</v>
      </c>
    </row>
    <row r="199" spans="1:4" x14ac:dyDescent="0.25">
      <c r="A199" s="6">
        <f>'SumIf-AverageIF-CountIF'!A199</f>
        <v>41126</v>
      </c>
      <c r="B199" s="6" t="str">
        <f>'SumIf-AverageIF-CountIF'!B199</f>
        <v>Nathan</v>
      </c>
      <c r="C199" s="6" t="str">
        <f>'SumIf-AverageIF-CountIF'!C199</f>
        <v>Matt</v>
      </c>
      <c r="D199" s="8">
        <f>'SumIf-AverageIF-CountIF'!D199</f>
        <v>78.194999999999993</v>
      </c>
    </row>
    <row r="200" spans="1:4" x14ac:dyDescent="0.25">
      <c r="A200" s="6">
        <f>'SumIf-AverageIF-CountIF'!A200</f>
        <v>41128</v>
      </c>
      <c r="B200" s="6" t="str">
        <f>'SumIf-AverageIF-CountIF'!B200</f>
        <v>Joel</v>
      </c>
      <c r="C200" s="6" t="str">
        <f>'SumIf-AverageIF-CountIF'!C200</f>
        <v>Joseph</v>
      </c>
      <c r="D200" s="8">
        <f>'SumIf-AverageIF-CountIF'!D200</f>
        <v>56.555000000000007</v>
      </c>
    </row>
    <row r="201" spans="1:4" x14ac:dyDescent="0.25">
      <c r="A201" s="6">
        <f>'SumIf-AverageIF-CountIF'!A201</f>
        <v>41130</v>
      </c>
      <c r="B201" s="6" t="str">
        <f>'SumIf-AverageIF-CountIF'!B201</f>
        <v>Jonathan</v>
      </c>
      <c r="C201" s="6" t="str">
        <f>'SumIf-AverageIF-CountIF'!C201</f>
        <v>Joseph</v>
      </c>
      <c r="D201" s="8">
        <f>'SumIf-AverageIF-CountIF'!D201</f>
        <v>86.70999999999998</v>
      </c>
    </row>
    <row r="202" spans="1:4" x14ac:dyDescent="0.25">
      <c r="A202" s="6">
        <f>'SumIf-AverageIF-CountIF'!A202</f>
        <v>41130</v>
      </c>
      <c r="B202" s="6" t="str">
        <f>'SumIf-AverageIF-CountIF'!B202</f>
        <v>Nathan</v>
      </c>
      <c r="C202" s="6" t="str">
        <f>'SumIf-AverageIF-CountIF'!C202</f>
        <v>Matt</v>
      </c>
      <c r="D202" s="8">
        <f>'SumIf-AverageIF-CountIF'!D202</f>
        <v>166.255</v>
      </c>
    </row>
    <row r="203" spans="1:4" x14ac:dyDescent="0.25">
      <c r="A203" s="6">
        <f>'SumIf-AverageIF-CountIF'!A203</f>
        <v>41131</v>
      </c>
      <c r="B203" s="6" t="str">
        <f>'SumIf-AverageIF-CountIF'!B203</f>
        <v>Mathew</v>
      </c>
      <c r="C203" s="6" t="str">
        <f>'SumIf-AverageIF-CountIF'!C203</f>
        <v>Joseph</v>
      </c>
      <c r="D203" s="8">
        <f>'SumIf-AverageIF-CountIF'!D203</f>
        <v>64.980000000000018</v>
      </c>
    </row>
    <row r="204" spans="1:4" x14ac:dyDescent="0.25">
      <c r="A204" s="6">
        <f>'SumIf-AverageIF-CountIF'!A204</f>
        <v>41132</v>
      </c>
      <c r="B204" s="6" t="str">
        <f>'SumIf-AverageIF-CountIF'!B204</f>
        <v>Jonathan</v>
      </c>
      <c r="C204" s="6" t="str">
        <f>'SumIf-AverageIF-CountIF'!C204</f>
        <v>Lawrence</v>
      </c>
      <c r="D204" s="8">
        <f>'SumIf-AverageIF-CountIF'!D204</f>
        <v>204.93</v>
      </c>
    </row>
    <row r="205" spans="1:4" x14ac:dyDescent="0.25">
      <c r="A205" s="6">
        <f>'SumIf-AverageIF-CountIF'!A205</f>
        <v>41133</v>
      </c>
      <c r="B205" s="6" t="str">
        <f>'SumIf-AverageIF-CountIF'!B205</f>
        <v>Jessica</v>
      </c>
      <c r="C205" s="6" t="str">
        <f>'SumIf-AverageIF-CountIF'!C205</f>
        <v>Joseph</v>
      </c>
      <c r="D205" s="8">
        <f>'SumIf-AverageIF-CountIF'!D205</f>
        <v>127.87</v>
      </c>
    </row>
    <row r="206" spans="1:4" x14ac:dyDescent="0.25">
      <c r="A206" s="6">
        <f>'SumIf-AverageIF-CountIF'!A206</f>
        <v>41133</v>
      </c>
      <c r="B206" s="6" t="str">
        <f>'SumIf-AverageIF-CountIF'!B206</f>
        <v>Jonathan</v>
      </c>
      <c r="C206" s="6" t="str">
        <f>'SumIf-AverageIF-CountIF'!C206</f>
        <v>Lawrence</v>
      </c>
      <c r="D206" s="8">
        <f>'SumIf-AverageIF-CountIF'!D206</f>
        <v>195.55</v>
      </c>
    </row>
    <row r="207" spans="1:4" x14ac:dyDescent="0.25">
      <c r="A207" s="6">
        <f>'SumIf-AverageIF-CountIF'!A207</f>
        <v>41133</v>
      </c>
      <c r="B207" s="6" t="str">
        <f>'SumIf-AverageIF-CountIF'!B207</f>
        <v>Mathew</v>
      </c>
      <c r="C207" s="6" t="str">
        <f>'SumIf-AverageIF-CountIF'!C207</f>
        <v>Joseph</v>
      </c>
      <c r="D207" s="8">
        <f>'SumIf-AverageIF-CountIF'!D207</f>
        <v>571.26</v>
      </c>
    </row>
    <row r="208" spans="1:4" x14ac:dyDescent="0.25">
      <c r="A208" s="6">
        <f>'SumIf-AverageIF-CountIF'!A208</f>
        <v>41134</v>
      </c>
      <c r="B208" s="6" t="str">
        <f>'SumIf-AverageIF-CountIF'!B208</f>
        <v>Jonathan</v>
      </c>
      <c r="C208" s="6" t="str">
        <f>'SumIf-AverageIF-CountIF'!C208</f>
        <v>Matt</v>
      </c>
      <c r="D208" s="8">
        <f>'SumIf-AverageIF-CountIF'!D208</f>
        <v>39.830000000000013</v>
      </c>
    </row>
    <row r="209" spans="1:4" x14ac:dyDescent="0.25">
      <c r="A209" s="6">
        <f>'SumIf-AverageIF-CountIF'!A209</f>
        <v>41134</v>
      </c>
      <c r="B209" s="6" t="str">
        <f>'SumIf-AverageIF-CountIF'!B209</f>
        <v>Mathew</v>
      </c>
      <c r="C209" s="6" t="str">
        <f>'SumIf-AverageIF-CountIF'!C209</f>
        <v>Joseph</v>
      </c>
      <c r="D209" s="8">
        <f>'SumIf-AverageIF-CountIF'!D209</f>
        <v>505.87</v>
      </c>
    </row>
    <row r="210" spans="1:4" x14ac:dyDescent="0.25">
      <c r="A210" s="6">
        <f>'SumIf-AverageIF-CountIF'!A210</f>
        <v>41135</v>
      </c>
      <c r="B210" s="6" t="str">
        <f>'SumIf-AverageIF-CountIF'!B210</f>
        <v>Jonathan</v>
      </c>
      <c r="C210" s="6" t="str">
        <f>'SumIf-AverageIF-CountIF'!C210</f>
        <v>Matt</v>
      </c>
      <c r="D210" s="8">
        <f>'SumIf-AverageIF-CountIF'!D210</f>
        <v>172.82499999999999</v>
      </c>
    </row>
    <row r="211" spans="1:4" x14ac:dyDescent="0.25">
      <c r="A211" s="6">
        <f>'SumIf-AverageIF-CountIF'!A211</f>
        <v>41136</v>
      </c>
      <c r="B211" s="6" t="str">
        <f>'SumIf-AverageIF-CountIF'!B211</f>
        <v>Nathan</v>
      </c>
      <c r="C211" s="6" t="str">
        <f>'SumIf-AverageIF-CountIF'!C211</f>
        <v>Joseph</v>
      </c>
      <c r="D211" s="8">
        <f>'SumIf-AverageIF-CountIF'!D211</f>
        <v>119.27499999999998</v>
      </c>
    </row>
    <row r="212" spans="1:4" x14ac:dyDescent="0.25">
      <c r="A212" s="6">
        <f>'SumIf-AverageIF-CountIF'!A212</f>
        <v>41137</v>
      </c>
      <c r="B212" s="6" t="str">
        <f>'SumIf-AverageIF-CountIF'!B212</f>
        <v>Jonathan</v>
      </c>
      <c r="C212" s="6" t="str">
        <f>'SumIf-AverageIF-CountIF'!C212</f>
        <v>Joseph</v>
      </c>
      <c r="D212" s="8">
        <f>'SumIf-AverageIF-CountIF'!D212</f>
        <v>200</v>
      </c>
    </row>
    <row r="213" spans="1:4" x14ac:dyDescent="0.25">
      <c r="A213" s="6">
        <f>'SumIf-AverageIF-CountIF'!A213</f>
        <v>41139</v>
      </c>
      <c r="B213" s="6" t="str">
        <f>'SumIf-AverageIF-CountIF'!B213</f>
        <v>Jonathan</v>
      </c>
      <c r="C213" s="6" t="str">
        <f>'SumIf-AverageIF-CountIF'!C213</f>
        <v>Matt</v>
      </c>
      <c r="D213" s="8">
        <f>'SumIf-AverageIF-CountIF'!D213</f>
        <v>72.240000000000009</v>
      </c>
    </row>
    <row r="214" spans="1:4" x14ac:dyDescent="0.25">
      <c r="A214" s="6">
        <f>'SumIf-AverageIF-CountIF'!A214</f>
        <v>41139</v>
      </c>
      <c r="B214" s="6" t="str">
        <f>'SumIf-AverageIF-CountIF'!B214</f>
        <v>Mathew</v>
      </c>
      <c r="C214" s="6" t="str">
        <f>'SumIf-AverageIF-CountIF'!C214</f>
        <v>Joseph</v>
      </c>
      <c r="D214" s="8">
        <f>'SumIf-AverageIF-CountIF'!D214</f>
        <v>139.81</v>
      </c>
    </row>
    <row r="215" spans="1:4" x14ac:dyDescent="0.25">
      <c r="A215" s="6">
        <f>'SumIf-AverageIF-CountIF'!A215</f>
        <v>41140</v>
      </c>
      <c r="B215" s="6" t="str">
        <f>'SumIf-AverageIF-CountIF'!B215</f>
        <v>Jonathan</v>
      </c>
      <c r="C215" s="6" t="str">
        <f>'SumIf-AverageIF-CountIF'!C215</f>
        <v>Joseph</v>
      </c>
      <c r="D215" s="8">
        <f>'SumIf-AverageIF-CountIF'!D215</f>
        <v>681.26</v>
      </c>
    </row>
    <row r="216" spans="1:4" x14ac:dyDescent="0.25">
      <c r="A216" s="6">
        <f>'SumIf-AverageIF-CountIF'!A216</f>
        <v>41141</v>
      </c>
      <c r="B216" s="6" t="str">
        <f>'SumIf-AverageIF-CountIF'!B216</f>
        <v>Jessica</v>
      </c>
      <c r="C216" s="6" t="str">
        <f>'SumIf-AverageIF-CountIF'!C216</f>
        <v>Joseph</v>
      </c>
      <c r="D216" s="8">
        <f>'SumIf-AverageIF-CountIF'!D216</f>
        <v>134.34</v>
      </c>
    </row>
    <row r="217" spans="1:4" x14ac:dyDescent="0.25">
      <c r="A217" s="6">
        <f>'SumIf-AverageIF-CountIF'!A217</f>
        <v>41141</v>
      </c>
      <c r="B217" s="6" t="str">
        <f>'SumIf-AverageIF-CountIF'!B217</f>
        <v>Nathan</v>
      </c>
      <c r="C217" s="6" t="str">
        <f>'SumIf-AverageIF-CountIF'!C217</f>
        <v>Matt</v>
      </c>
      <c r="D217" s="8">
        <f>'SumIf-AverageIF-CountIF'!D217</f>
        <v>144.76999999999998</v>
      </c>
    </row>
    <row r="218" spans="1:4" x14ac:dyDescent="0.25">
      <c r="A218" s="6">
        <f>'SumIf-AverageIF-CountIF'!A218</f>
        <v>41142</v>
      </c>
      <c r="B218" s="6" t="str">
        <f>'SumIf-AverageIF-CountIF'!B218</f>
        <v>Jonathan</v>
      </c>
      <c r="C218" s="6" t="str">
        <f>'SumIf-AverageIF-CountIF'!C218</f>
        <v>Joseph</v>
      </c>
      <c r="D218" s="8">
        <f>'SumIf-AverageIF-CountIF'!D218</f>
        <v>532.89</v>
      </c>
    </row>
    <row r="219" spans="1:4" x14ac:dyDescent="0.25">
      <c r="A219" s="6">
        <f>'SumIf-AverageIF-CountIF'!A219</f>
        <v>41145</v>
      </c>
      <c r="B219" s="6" t="str">
        <f>'SumIf-AverageIF-CountIF'!B219</f>
        <v>Andrew</v>
      </c>
      <c r="C219" s="6" t="str">
        <f>'SumIf-AverageIF-CountIF'!C219</f>
        <v>Matt</v>
      </c>
      <c r="D219" s="8">
        <f>'SumIf-AverageIF-CountIF'!D219</f>
        <v>90.920000000000016</v>
      </c>
    </row>
    <row r="220" spans="1:4" x14ac:dyDescent="0.25">
      <c r="A220" s="6">
        <f>'SumIf-AverageIF-CountIF'!A220</f>
        <v>41145</v>
      </c>
      <c r="B220" s="6" t="str">
        <f>'SumIf-AverageIF-CountIF'!B220</f>
        <v>Mathew</v>
      </c>
      <c r="C220" s="6" t="str">
        <f>'SumIf-AverageIF-CountIF'!C220</f>
        <v>Joseph</v>
      </c>
      <c r="D220" s="8">
        <f>'SumIf-AverageIF-CountIF'!D220</f>
        <v>134.52000000000001</v>
      </c>
    </row>
    <row r="221" spans="1:4" x14ac:dyDescent="0.25">
      <c r="A221" s="6">
        <f>'SumIf-AverageIF-CountIF'!A221</f>
        <v>41146</v>
      </c>
      <c r="B221" s="6" t="str">
        <f>'SumIf-AverageIF-CountIF'!B221</f>
        <v>Jessica</v>
      </c>
      <c r="C221" s="6" t="str">
        <f>'SumIf-AverageIF-CountIF'!C221</f>
        <v>Joseph</v>
      </c>
      <c r="D221" s="8">
        <f>'SumIf-AverageIF-CountIF'!D221</f>
        <v>176.99</v>
      </c>
    </row>
    <row r="222" spans="1:4" x14ac:dyDescent="0.25">
      <c r="A222" s="6">
        <f>'SumIf-AverageIF-CountIF'!A222</f>
        <v>41146</v>
      </c>
      <c r="B222" s="6" t="str">
        <f>'SumIf-AverageIF-CountIF'!B222</f>
        <v>Jonathan</v>
      </c>
      <c r="C222" s="6" t="str">
        <f>'SumIf-AverageIF-CountIF'!C222</f>
        <v>Joseph</v>
      </c>
      <c r="D222" s="8">
        <f>'SumIf-AverageIF-CountIF'!D222</f>
        <v>784.39</v>
      </c>
    </row>
    <row r="223" spans="1:4" x14ac:dyDescent="0.25">
      <c r="A223" s="6">
        <f>'SumIf-AverageIF-CountIF'!A223</f>
        <v>41147</v>
      </c>
      <c r="B223" s="6" t="str">
        <f>'SumIf-AverageIF-CountIF'!B223</f>
        <v>Jessica</v>
      </c>
      <c r="C223" s="6" t="str">
        <f>'SumIf-AverageIF-CountIF'!C223</f>
        <v>Joseph</v>
      </c>
      <c r="D223" s="8">
        <f>'SumIf-AverageIF-CountIF'!D223</f>
        <v>46.490000000000009</v>
      </c>
    </row>
    <row r="224" spans="1:4" x14ac:dyDescent="0.25">
      <c r="A224" s="6">
        <f>'SumIf-AverageIF-CountIF'!A224</f>
        <v>41148</v>
      </c>
      <c r="B224" s="6" t="str">
        <f>'SumIf-AverageIF-CountIF'!B224</f>
        <v>Nathan</v>
      </c>
      <c r="C224" s="6" t="str">
        <f>'SumIf-AverageIF-CountIF'!C224</f>
        <v>Matt</v>
      </c>
      <c r="D224" s="8">
        <f>'SumIf-AverageIF-CountIF'!D224</f>
        <v>589.1</v>
      </c>
    </row>
    <row r="225" spans="1:4" x14ac:dyDescent="0.25">
      <c r="A225" s="6">
        <f>'SumIf-AverageIF-CountIF'!A225</f>
        <v>41149</v>
      </c>
      <c r="B225" s="6" t="str">
        <f>'SumIf-AverageIF-CountIF'!B225</f>
        <v>Jessica</v>
      </c>
      <c r="C225" s="6" t="str">
        <f>'SumIf-AverageIF-CountIF'!C225</f>
        <v>Joseph</v>
      </c>
      <c r="D225" s="8">
        <f>'SumIf-AverageIF-CountIF'!D225</f>
        <v>669.14</v>
      </c>
    </row>
    <row r="226" spans="1:4" x14ac:dyDescent="0.25">
      <c r="A226" s="6">
        <f>'SumIf-AverageIF-CountIF'!A226</f>
        <v>41149</v>
      </c>
      <c r="B226" s="6" t="str">
        <f>'SumIf-AverageIF-CountIF'!B226</f>
        <v>Mathew</v>
      </c>
      <c r="C226" s="6" t="str">
        <f>'SumIf-AverageIF-CountIF'!C226</f>
        <v>Joseph</v>
      </c>
      <c r="D226" s="8">
        <f>'SumIf-AverageIF-CountIF'!D226</f>
        <v>580.12</v>
      </c>
    </row>
    <row r="227" spans="1:4" x14ac:dyDescent="0.25">
      <c r="A227" s="6">
        <f>'SumIf-AverageIF-CountIF'!A227</f>
        <v>41150</v>
      </c>
      <c r="B227" s="6" t="str">
        <f>'SumIf-AverageIF-CountIF'!B227</f>
        <v>Jonathan</v>
      </c>
      <c r="C227" s="6" t="str">
        <f>'SumIf-AverageIF-CountIF'!C227</f>
        <v>Lawrence</v>
      </c>
      <c r="D227" s="8">
        <f>'SumIf-AverageIF-CountIF'!D227</f>
        <v>234.595</v>
      </c>
    </row>
    <row r="228" spans="1:4" x14ac:dyDescent="0.25">
      <c r="A228" s="6">
        <f>'SumIf-AverageIF-CountIF'!A228</f>
        <v>41150</v>
      </c>
      <c r="B228" s="6" t="str">
        <f>'SumIf-AverageIF-CountIF'!B228</f>
        <v>Mathew</v>
      </c>
      <c r="C228" s="6" t="str">
        <f>'SumIf-AverageIF-CountIF'!C228</f>
        <v>Joseph</v>
      </c>
      <c r="D228" s="8">
        <f>'SumIf-AverageIF-CountIF'!D228</f>
        <v>40.615000000000009</v>
      </c>
    </row>
    <row r="229" spans="1:4" x14ac:dyDescent="0.25">
      <c r="A229" s="6">
        <f>'SumIf-AverageIF-CountIF'!A229</f>
        <v>41151</v>
      </c>
      <c r="B229" s="6" t="str">
        <f>'SumIf-AverageIF-CountIF'!B229</f>
        <v>Jessica</v>
      </c>
      <c r="C229" s="6" t="str">
        <f>'SumIf-AverageIF-CountIF'!C229</f>
        <v>Joseph</v>
      </c>
      <c r="D229" s="8">
        <f>'SumIf-AverageIF-CountIF'!D229</f>
        <v>213.36500000000001</v>
      </c>
    </row>
    <row r="230" spans="1:4" x14ac:dyDescent="0.25">
      <c r="A230" s="6">
        <f>'SumIf-AverageIF-CountIF'!A230</f>
        <v>41151</v>
      </c>
      <c r="B230" s="6" t="str">
        <f>'SumIf-AverageIF-CountIF'!B230</f>
        <v>Jessica</v>
      </c>
      <c r="C230" s="6" t="str">
        <f>'SumIf-AverageIF-CountIF'!C230</f>
        <v>Joseph</v>
      </c>
      <c r="D230" s="8">
        <f>'SumIf-AverageIF-CountIF'!D230</f>
        <v>204.81</v>
      </c>
    </row>
    <row r="231" spans="1:4" x14ac:dyDescent="0.25">
      <c r="A231" s="6">
        <f>'SumIf-AverageIF-CountIF'!A231</f>
        <v>41151</v>
      </c>
      <c r="B231" s="6" t="str">
        <f>'SumIf-AverageIF-CountIF'!B231</f>
        <v>Jessica</v>
      </c>
      <c r="C231" s="6" t="str">
        <f>'SumIf-AverageIF-CountIF'!C231</f>
        <v>Joseph</v>
      </c>
      <c r="D231" s="8">
        <f>'SumIf-AverageIF-CountIF'!D231</f>
        <v>770.09</v>
      </c>
    </row>
    <row r="232" spans="1:4" x14ac:dyDescent="0.25">
      <c r="A232" s="6">
        <f>'SumIf-AverageIF-CountIF'!A232</f>
        <v>41151</v>
      </c>
      <c r="B232" s="6" t="str">
        <f>'SumIf-AverageIF-CountIF'!B232</f>
        <v>Nathan</v>
      </c>
      <c r="C232" s="6" t="str">
        <f>'SumIf-AverageIF-CountIF'!C232</f>
        <v>Matt</v>
      </c>
      <c r="D232" s="8">
        <f>'SumIf-AverageIF-CountIF'!D232</f>
        <v>593.36</v>
      </c>
    </row>
    <row r="233" spans="1:4" x14ac:dyDescent="0.25">
      <c r="A233" s="6">
        <f>'SumIf-AverageIF-CountIF'!A233</f>
        <v>41151</v>
      </c>
      <c r="B233" s="6" t="str">
        <f>'SumIf-AverageIF-CountIF'!B233</f>
        <v>Nathan</v>
      </c>
      <c r="C233" s="6" t="str">
        <f>'SumIf-AverageIF-CountIF'!C233</f>
        <v>Lawrence</v>
      </c>
      <c r="D233" s="8">
        <f>'SumIf-AverageIF-CountIF'!D233</f>
        <v>256.48</v>
      </c>
    </row>
    <row r="234" spans="1:4" x14ac:dyDescent="0.25">
      <c r="A234" s="6">
        <f>'SumIf-AverageIF-CountIF'!A234</f>
        <v>41153</v>
      </c>
      <c r="B234" s="6" t="str">
        <f>'SumIf-AverageIF-CountIF'!B234</f>
        <v>Mathew</v>
      </c>
      <c r="C234" s="6" t="str">
        <f>'SumIf-AverageIF-CountIF'!C234</f>
        <v>Joseph</v>
      </c>
      <c r="D234" s="8">
        <f>'SumIf-AverageIF-CountIF'!D234</f>
        <v>54.955000000000013</v>
      </c>
    </row>
    <row r="235" spans="1:4" x14ac:dyDescent="0.25">
      <c r="A235" s="6">
        <f>'SumIf-AverageIF-CountIF'!A235</f>
        <v>41154</v>
      </c>
      <c r="B235" s="6" t="str">
        <f>'SumIf-AverageIF-CountIF'!B235</f>
        <v>Mathew</v>
      </c>
      <c r="C235" s="6" t="str">
        <f>'SumIf-AverageIF-CountIF'!C235</f>
        <v>Joseph</v>
      </c>
      <c r="D235" s="8">
        <f>'SumIf-AverageIF-CountIF'!D235</f>
        <v>45.620000000000005</v>
      </c>
    </row>
    <row r="236" spans="1:4" x14ac:dyDescent="0.25">
      <c r="A236" s="6">
        <f>'SumIf-AverageIF-CountIF'!A236</f>
        <v>41155</v>
      </c>
      <c r="B236" s="6" t="str">
        <f>'SumIf-AverageIF-CountIF'!B236</f>
        <v>Jessica</v>
      </c>
      <c r="C236" s="6" t="str">
        <f>'SumIf-AverageIF-CountIF'!C236</f>
        <v>Joseph</v>
      </c>
      <c r="D236" s="8">
        <f>'SumIf-AverageIF-CountIF'!D236</f>
        <v>524.66</v>
      </c>
    </row>
    <row r="237" spans="1:4" x14ac:dyDescent="0.25">
      <c r="A237" s="6">
        <f>'SumIf-AverageIF-CountIF'!A237</f>
        <v>41155</v>
      </c>
      <c r="B237" s="6" t="str">
        <f>'SumIf-AverageIF-CountIF'!B237</f>
        <v>Joel</v>
      </c>
      <c r="C237" s="6" t="str">
        <f>'SumIf-AverageIF-CountIF'!C237</f>
        <v>Joseph</v>
      </c>
      <c r="D237" s="8">
        <f>'SumIf-AverageIF-CountIF'!D237</f>
        <v>515.5</v>
      </c>
    </row>
    <row r="238" spans="1:4" x14ac:dyDescent="0.25">
      <c r="A238" s="6">
        <f>'SumIf-AverageIF-CountIF'!A238</f>
        <v>41155</v>
      </c>
      <c r="B238" s="6" t="str">
        <f>'SumIf-AverageIF-CountIF'!B238</f>
        <v>Mathew</v>
      </c>
      <c r="C238" s="6" t="str">
        <f>'SumIf-AverageIF-CountIF'!C238</f>
        <v>Joseph</v>
      </c>
      <c r="D238" s="8">
        <f>'SumIf-AverageIF-CountIF'!D238</f>
        <v>557.97</v>
      </c>
    </row>
    <row r="239" spans="1:4" x14ac:dyDescent="0.25">
      <c r="A239" s="6">
        <f>'SumIf-AverageIF-CountIF'!A239</f>
        <v>41155</v>
      </c>
      <c r="B239" s="6" t="str">
        <f>'SumIf-AverageIF-CountIF'!B239</f>
        <v>Nathan</v>
      </c>
      <c r="C239" s="6" t="str">
        <f>'SumIf-AverageIF-CountIF'!C239</f>
        <v>Matt</v>
      </c>
      <c r="D239" s="8">
        <f>'SumIf-AverageIF-CountIF'!D239</f>
        <v>155.745</v>
      </c>
    </row>
    <row r="240" spans="1:4" x14ac:dyDescent="0.25">
      <c r="A240" s="6">
        <f>'SumIf-AverageIF-CountIF'!A240</f>
        <v>41156</v>
      </c>
      <c r="B240" s="6" t="str">
        <f>'SumIf-AverageIF-CountIF'!B240</f>
        <v>Mathew</v>
      </c>
      <c r="C240" s="6" t="str">
        <f>'SumIf-AverageIF-CountIF'!C240</f>
        <v>Joseph</v>
      </c>
      <c r="D240" s="8">
        <f>'SumIf-AverageIF-CountIF'!D240</f>
        <v>117.61499999999999</v>
      </c>
    </row>
    <row r="241" spans="1:4" x14ac:dyDescent="0.25">
      <c r="A241" s="6">
        <f>'SumIf-AverageIF-CountIF'!A241</f>
        <v>41157</v>
      </c>
      <c r="B241" s="6" t="str">
        <f>'SumIf-AverageIF-CountIF'!B241</f>
        <v>Jessica</v>
      </c>
      <c r="C241" s="6" t="str">
        <f>'SumIf-AverageIF-CountIF'!C241</f>
        <v>Joseph</v>
      </c>
      <c r="D241" s="8">
        <f>'SumIf-AverageIF-CountIF'!D241</f>
        <v>196.27</v>
      </c>
    </row>
    <row r="242" spans="1:4" x14ac:dyDescent="0.25">
      <c r="A242" s="6">
        <f>'SumIf-AverageIF-CountIF'!A242</f>
        <v>41157</v>
      </c>
      <c r="B242" s="6" t="str">
        <f>'SumIf-AverageIF-CountIF'!B242</f>
        <v>Jessica</v>
      </c>
      <c r="C242" s="6" t="str">
        <f>'SumIf-AverageIF-CountIF'!C242</f>
        <v>Joseph</v>
      </c>
      <c r="D242" s="8">
        <f>'SumIf-AverageIF-CountIF'!D242</f>
        <v>128.19</v>
      </c>
    </row>
    <row r="243" spans="1:4" x14ac:dyDescent="0.25">
      <c r="A243" s="6">
        <f>'SumIf-AverageIF-CountIF'!A243</f>
        <v>41157</v>
      </c>
      <c r="B243" s="6" t="str">
        <f>'SumIf-AverageIF-CountIF'!B243</f>
        <v>Mathew</v>
      </c>
      <c r="C243" s="6" t="str">
        <f>'SumIf-AverageIF-CountIF'!C243</f>
        <v>Joseph</v>
      </c>
      <c r="D243" s="8">
        <f>'SumIf-AverageIF-CountIF'!D243</f>
        <v>125.60000000000002</v>
      </c>
    </row>
    <row r="244" spans="1:4" x14ac:dyDescent="0.25">
      <c r="A244" s="6">
        <f>'SumIf-AverageIF-CountIF'!A244</f>
        <v>41158</v>
      </c>
      <c r="B244" s="6" t="str">
        <f>'SumIf-AverageIF-CountIF'!B244</f>
        <v>Jessica</v>
      </c>
      <c r="C244" s="6" t="str">
        <f>'SumIf-AverageIF-CountIF'!C244</f>
        <v>Joseph</v>
      </c>
      <c r="D244" s="8">
        <f>'SumIf-AverageIF-CountIF'!D244</f>
        <v>45.294999999999987</v>
      </c>
    </row>
    <row r="245" spans="1:4" x14ac:dyDescent="0.25">
      <c r="A245" s="6">
        <f>'SumIf-AverageIF-CountIF'!A245</f>
        <v>41158</v>
      </c>
      <c r="B245" s="6" t="str">
        <f>'SumIf-AverageIF-CountIF'!B245</f>
        <v>Jessica</v>
      </c>
      <c r="C245" s="6" t="str">
        <f>'SumIf-AverageIF-CountIF'!C245</f>
        <v>Joseph</v>
      </c>
      <c r="D245" s="8">
        <f>'SumIf-AverageIF-CountIF'!D245</f>
        <v>111.89999999999998</v>
      </c>
    </row>
    <row r="246" spans="1:4" x14ac:dyDescent="0.25">
      <c r="A246" s="6">
        <f>'SumIf-AverageIF-CountIF'!A246</f>
        <v>41159</v>
      </c>
      <c r="B246" s="6" t="str">
        <f>'SumIf-AverageIF-CountIF'!B246</f>
        <v>Jonathan</v>
      </c>
      <c r="C246" s="6" t="str">
        <f>'SumIf-AverageIF-CountIF'!C246</f>
        <v>Joseph</v>
      </c>
      <c r="D246" s="8">
        <f>'SumIf-AverageIF-CountIF'!D246</f>
        <v>134.43</v>
      </c>
    </row>
    <row r="247" spans="1:4" x14ac:dyDescent="0.25">
      <c r="A247" s="6">
        <f>'SumIf-AverageIF-CountIF'!A247</f>
        <v>41160</v>
      </c>
      <c r="B247" s="6" t="str">
        <f>'SumIf-AverageIF-CountIF'!B247</f>
        <v>Nathan</v>
      </c>
      <c r="C247" s="6" t="str">
        <f>'SumIf-AverageIF-CountIF'!C247</f>
        <v>Lawrence</v>
      </c>
      <c r="D247" s="8">
        <f>'SumIf-AverageIF-CountIF'!D247</f>
        <v>339.33</v>
      </c>
    </row>
    <row r="248" spans="1:4" x14ac:dyDescent="0.25">
      <c r="A248" s="6">
        <f>'SumIf-AverageIF-CountIF'!A248</f>
        <v>41161</v>
      </c>
      <c r="B248" s="6" t="str">
        <f>'SumIf-AverageIF-CountIF'!B248</f>
        <v>Mathew</v>
      </c>
      <c r="C248" s="6" t="str">
        <f>'SumIf-AverageIF-CountIF'!C248</f>
        <v>Joseph</v>
      </c>
      <c r="D248" s="8">
        <f>'SumIf-AverageIF-CountIF'!D248</f>
        <v>113.02499999999998</v>
      </c>
    </row>
    <row r="249" spans="1:4" x14ac:dyDescent="0.25">
      <c r="A249" s="6">
        <f>'SumIf-AverageIF-CountIF'!A249</f>
        <v>41163</v>
      </c>
      <c r="B249" s="6" t="str">
        <f>'SumIf-AverageIF-CountIF'!B249</f>
        <v>Jessica</v>
      </c>
      <c r="C249" s="6" t="str">
        <f>'SumIf-AverageIF-CountIF'!C249</f>
        <v>Joseph</v>
      </c>
      <c r="D249" s="8">
        <f>'SumIf-AverageIF-CountIF'!D249</f>
        <v>153.86000000000001</v>
      </c>
    </row>
    <row r="250" spans="1:4" x14ac:dyDescent="0.25">
      <c r="A250" s="6">
        <f>'SumIf-AverageIF-CountIF'!A250</f>
        <v>41163</v>
      </c>
      <c r="B250" s="6" t="str">
        <f>'SumIf-AverageIF-CountIF'!B250</f>
        <v>Jonathan</v>
      </c>
      <c r="C250" s="6" t="str">
        <f>'SumIf-AverageIF-CountIF'!C250</f>
        <v>Matt</v>
      </c>
      <c r="D250" s="8">
        <f>'SumIf-AverageIF-CountIF'!D250</f>
        <v>49.724999999999994</v>
      </c>
    </row>
    <row r="251" spans="1:4" x14ac:dyDescent="0.25">
      <c r="A251" s="6">
        <f>'SumIf-AverageIF-CountIF'!A251</f>
        <v>41164</v>
      </c>
      <c r="B251" s="6" t="str">
        <f>'SumIf-AverageIF-CountIF'!B251</f>
        <v>Jessica</v>
      </c>
      <c r="C251" s="6" t="str">
        <f>'SumIf-AverageIF-CountIF'!C251</f>
        <v>Joseph</v>
      </c>
      <c r="D251" s="8">
        <f>'SumIf-AverageIF-CountIF'!D251</f>
        <v>335.54500000000002</v>
      </c>
    </row>
    <row r="252" spans="1:4" x14ac:dyDescent="0.25">
      <c r="A252" s="6">
        <f>'SumIf-AverageIF-CountIF'!A252</f>
        <v>41165</v>
      </c>
      <c r="B252" s="6" t="str">
        <f>'SumIf-AverageIF-CountIF'!B252</f>
        <v>Nathan</v>
      </c>
      <c r="C252" s="6" t="str">
        <f>'SumIf-AverageIF-CountIF'!C252</f>
        <v>Joseph</v>
      </c>
      <c r="D252" s="8">
        <f>'SumIf-AverageIF-CountIF'!D252</f>
        <v>600.6</v>
      </c>
    </row>
    <row r="253" spans="1:4" x14ac:dyDescent="0.25">
      <c r="A253" s="6">
        <f>'SumIf-AverageIF-CountIF'!A253</f>
        <v>41168</v>
      </c>
      <c r="B253" s="6" t="str">
        <f>'SumIf-AverageIF-CountIF'!B253</f>
        <v>Mathew</v>
      </c>
      <c r="C253" s="6" t="str">
        <f>'SumIf-AverageIF-CountIF'!C253</f>
        <v>Joseph</v>
      </c>
      <c r="D253" s="8">
        <f>'SumIf-AverageIF-CountIF'!D253</f>
        <v>916.11999999999989</v>
      </c>
    </row>
    <row r="254" spans="1:4" x14ac:dyDescent="0.25">
      <c r="A254" s="6">
        <f>'SumIf-AverageIF-CountIF'!A254</f>
        <v>41169</v>
      </c>
      <c r="B254" s="6" t="str">
        <f>'SumIf-AverageIF-CountIF'!B254</f>
        <v>Jonathan</v>
      </c>
      <c r="C254" s="6" t="str">
        <f>'SumIf-AverageIF-CountIF'!C254</f>
        <v>Matt</v>
      </c>
      <c r="D254" s="8">
        <f>'SumIf-AverageIF-CountIF'!D254</f>
        <v>127.91500000000002</v>
      </c>
    </row>
    <row r="255" spans="1:4" x14ac:dyDescent="0.25">
      <c r="A255" s="6">
        <f>'SumIf-AverageIF-CountIF'!A255</f>
        <v>41170</v>
      </c>
      <c r="B255" s="6" t="str">
        <f>'SumIf-AverageIF-CountIF'!B255</f>
        <v>Nathan</v>
      </c>
      <c r="C255" s="6" t="str">
        <f>'SumIf-AverageIF-CountIF'!C255</f>
        <v>Joseph</v>
      </c>
      <c r="D255" s="8">
        <f>'SumIf-AverageIF-CountIF'!D255</f>
        <v>184.55</v>
      </c>
    </row>
    <row r="256" spans="1:4" x14ac:dyDescent="0.25">
      <c r="A256" s="6">
        <f>'SumIf-AverageIF-CountIF'!A256</f>
        <v>41172</v>
      </c>
      <c r="B256" s="6" t="str">
        <f>'SumIf-AverageIF-CountIF'!B256</f>
        <v>Jessica</v>
      </c>
      <c r="C256" s="6" t="str">
        <f>'SumIf-AverageIF-CountIF'!C256</f>
        <v>Joseph</v>
      </c>
      <c r="D256" s="8">
        <f>'SumIf-AverageIF-CountIF'!D256</f>
        <v>191.98</v>
      </c>
    </row>
    <row r="257" spans="1:4" x14ac:dyDescent="0.25">
      <c r="A257" s="6">
        <f>'SumIf-AverageIF-CountIF'!A257</f>
        <v>41172</v>
      </c>
      <c r="B257" s="6" t="str">
        <f>'SumIf-AverageIF-CountIF'!B257</f>
        <v>Nathan</v>
      </c>
      <c r="C257" s="6" t="str">
        <f>'SumIf-AverageIF-CountIF'!C257</f>
        <v>Lawrence</v>
      </c>
      <c r="D257" s="8">
        <f>'SumIf-AverageIF-CountIF'!D257</f>
        <v>938.63</v>
      </c>
    </row>
    <row r="258" spans="1:4" x14ac:dyDescent="0.25">
      <c r="A258" s="6">
        <f>'SumIf-AverageIF-CountIF'!A258</f>
        <v>41173</v>
      </c>
      <c r="B258" s="6" t="str">
        <f>'SumIf-AverageIF-CountIF'!B258</f>
        <v>Mathew</v>
      </c>
      <c r="C258" s="6" t="str">
        <f>'SumIf-AverageIF-CountIF'!C258</f>
        <v>Joseph</v>
      </c>
      <c r="D258" s="8">
        <f>'SumIf-AverageIF-CountIF'!D258</f>
        <v>619.38</v>
      </c>
    </row>
    <row r="259" spans="1:4" x14ac:dyDescent="0.25">
      <c r="A259" s="6">
        <f>'SumIf-AverageIF-CountIF'!A259</f>
        <v>41173</v>
      </c>
      <c r="B259" s="6" t="str">
        <f>'SumIf-AverageIF-CountIF'!B259</f>
        <v>Nathan</v>
      </c>
      <c r="C259" s="6" t="str">
        <f>'SumIf-AverageIF-CountIF'!C259</f>
        <v>Joseph</v>
      </c>
      <c r="D259" s="8">
        <f>'SumIf-AverageIF-CountIF'!D259</f>
        <v>42.860000000000014</v>
      </c>
    </row>
    <row r="260" spans="1:4" x14ac:dyDescent="0.25">
      <c r="A260" s="6">
        <f>'SumIf-AverageIF-CountIF'!A260</f>
        <v>41174</v>
      </c>
      <c r="B260" s="6" t="str">
        <f>'SumIf-AverageIF-CountIF'!B260</f>
        <v>Jessica</v>
      </c>
      <c r="C260" s="6" t="str">
        <f>'SumIf-AverageIF-CountIF'!C260</f>
        <v>Joseph</v>
      </c>
      <c r="D260" s="8">
        <f>'SumIf-AverageIF-CountIF'!D260</f>
        <v>739.92</v>
      </c>
    </row>
    <row r="261" spans="1:4" x14ac:dyDescent="0.25">
      <c r="A261" s="6">
        <f>'SumIf-AverageIF-CountIF'!A261</f>
        <v>41174</v>
      </c>
      <c r="B261" s="6" t="str">
        <f>'SumIf-AverageIF-CountIF'!B261</f>
        <v>Jessica</v>
      </c>
      <c r="C261" s="6" t="str">
        <f>'SumIf-AverageIF-CountIF'!C261</f>
        <v>Joseph</v>
      </c>
      <c r="D261" s="8">
        <f>'SumIf-AverageIF-CountIF'!D261</f>
        <v>535.64</v>
      </c>
    </row>
    <row r="262" spans="1:4" x14ac:dyDescent="0.25">
      <c r="A262" s="6">
        <f>'SumIf-AverageIF-CountIF'!A262</f>
        <v>41174</v>
      </c>
      <c r="B262" s="6" t="str">
        <f>'SumIf-AverageIF-CountIF'!B262</f>
        <v>Jonathan</v>
      </c>
      <c r="C262" s="6" t="str">
        <f>'SumIf-AverageIF-CountIF'!C262</f>
        <v>Matt</v>
      </c>
      <c r="D262" s="8">
        <f>'SumIf-AverageIF-CountIF'!D262</f>
        <v>594.75</v>
      </c>
    </row>
    <row r="263" spans="1:4" x14ac:dyDescent="0.25">
      <c r="A263" s="6">
        <f>'SumIf-AverageIF-CountIF'!A263</f>
        <v>41175</v>
      </c>
      <c r="B263" s="6" t="str">
        <f>'SumIf-AverageIF-CountIF'!B263</f>
        <v>Jonathan</v>
      </c>
      <c r="C263" s="6" t="str">
        <f>'SumIf-AverageIF-CountIF'!C263</f>
        <v>Matt</v>
      </c>
      <c r="D263" s="8">
        <f>'SumIf-AverageIF-CountIF'!D263</f>
        <v>9.2450000000000045</v>
      </c>
    </row>
    <row r="264" spans="1:4" x14ac:dyDescent="0.25">
      <c r="A264" s="6">
        <f>'SumIf-AverageIF-CountIF'!A264</f>
        <v>41175</v>
      </c>
      <c r="B264" s="6" t="str">
        <f>'SumIf-AverageIF-CountIF'!B264</f>
        <v>Mathew</v>
      </c>
      <c r="C264" s="6" t="str">
        <f>'SumIf-AverageIF-CountIF'!C264</f>
        <v>Joseph</v>
      </c>
      <c r="D264" s="8">
        <f>'SumIf-AverageIF-CountIF'!D264</f>
        <v>590.48</v>
      </c>
    </row>
    <row r="265" spans="1:4" x14ac:dyDescent="0.25">
      <c r="A265" s="6">
        <f>'SumIf-AverageIF-CountIF'!A265</f>
        <v>41177</v>
      </c>
      <c r="B265" s="6" t="str">
        <f>'SumIf-AverageIF-CountIF'!B265</f>
        <v>Mathew</v>
      </c>
      <c r="C265" s="6" t="str">
        <f>'SumIf-AverageIF-CountIF'!C265</f>
        <v>Joseph</v>
      </c>
      <c r="D265" s="8">
        <f>'SumIf-AverageIF-CountIF'!D265</f>
        <v>702.93</v>
      </c>
    </row>
    <row r="266" spans="1:4" x14ac:dyDescent="0.25">
      <c r="A266" s="6">
        <f>'SumIf-AverageIF-CountIF'!A266</f>
        <v>41179</v>
      </c>
      <c r="B266" s="6" t="str">
        <f>'SumIf-AverageIF-CountIF'!B266</f>
        <v>Nathan</v>
      </c>
      <c r="C266" s="6" t="str">
        <f>'SumIf-AverageIF-CountIF'!C266</f>
        <v>Lawrence</v>
      </c>
      <c r="D266" s="8">
        <f>'SumIf-AverageIF-CountIF'!D266</f>
        <v>251.46</v>
      </c>
    </row>
    <row r="267" spans="1:4" x14ac:dyDescent="0.25">
      <c r="A267" s="6">
        <f>'SumIf-AverageIF-CountIF'!A267</f>
        <v>41180</v>
      </c>
      <c r="B267" s="6" t="str">
        <f>'SumIf-AverageIF-CountIF'!B267</f>
        <v>Nathan</v>
      </c>
      <c r="C267" s="6" t="str">
        <f>'SumIf-AverageIF-CountIF'!C267</f>
        <v>Lawrence</v>
      </c>
      <c r="D267" s="8">
        <f>'SumIf-AverageIF-CountIF'!D267</f>
        <v>203.20500000000001</v>
      </c>
    </row>
    <row r="268" spans="1:4" x14ac:dyDescent="0.25">
      <c r="A268" s="6">
        <f>'SumIf-AverageIF-CountIF'!A268</f>
        <v>41181</v>
      </c>
      <c r="B268" s="6" t="str">
        <f>'SumIf-AverageIF-CountIF'!B268</f>
        <v>Elizabeth</v>
      </c>
      <c r="C268" s="6" t="str">
        <f>'SumIf-AverageIF-CountIF'!C268</f>
        <v>Matt</v>
      </c>
      <c r="D268" s="8">
        <f>'SumIf-AverageIF-CountIF'!D268</f>
        <v>97.889999999999986</v>
      </c>
    </row>
    <row r="269" spans="1:4" x14ac:dyDescent="0.25">
      <c r="A269" s="6">
        <f>'SumIf-AverageIF-CountIF'!A269</f>
        <v>41183</v>
      </c>
      <c r="B269" s="6" t="str">
        <f>'SumIf-AverageIF-CountIF'!B269</f>
        <v>Jonathan</v>
      </c>
      <c r="C269" s="6" t="str">
        <f>'SumIf-AverageIF-CountIF'!C269</f>
        <v>Matt</v>
      </c>
      <c r="D269" s="8">
        <f>'SumIf-AverageIF-CountIF'!D269</f>
        <v>198.20500000000001</v>
      </c>
    </row>
    <row r="270" spans="1:4" x14ac:dyDescent="0.25">
      <c r="A270" s="6">
        <f>'SumIf-AverageIF-CountIF'!A270</f>
        <v>41183</v>
      </c>
      <c r="B270" s="6" t="str">
        <f>'SumIf-AverageIF-CountIF'!B270</f>
        <v>Nathan</v>
      </c>
      <c r="C270" s="6" t="str">
        <f>'SumIf-AverageIF-CountIF'!C270</f>
        <v>Matt</v>
      </c>
      <c r="D270" s="8">
        <f>'SumIf-AverageIF-CountIF'!D270</f>
        <v>119.55500000000001</v>
      </c>
    </row>
    <row r="271" spans="1:4" x14ac:dyDescent="0.25">
      <c r="A271" s="6">
        <f>'SumIf-AverageIF-CountIF'!A271</f>
        <v>41184</v>
      </c>
      <c r="B271" s="6" t="str">
        <f>'SumIf-AverageIF-CountIF'!B271</f>
        <v>Mathew</v>
      </c>
      <c r="C271" s="6" t="str">
        <f>'SumIf-AverageIF-CountIF'!C271</f>
        <v>Joseph</v>
      </c>
      <c r="D271" s="8">
        <f>'SumIf-AverageIF-CountIF'!D271</f>
        <v>577.03</v>
      </c>
    </row>
    <row r="272" spans="1:4" x14ac:dyDescent="0.25">
      <c r="A272" s="6">
        <f>'SumIf-AverageIF-CountIF'!A272</f>
        <v>41185</v>
      </c>
      <c r="B272" s="6" t="str">
        <f>'SumIf-AverageIF-CountIF'!B272</f>
        <v>Joel</v>
      </c>
      <c r="C272" s="6" t="str">
        <f>'SumIf-AverageIF-CountIF'!C272</f>
        <v>Matt</v>
      </c>
      <c r="D272" s="8">
        <f>'SumIf-AverageIF-CountIF'!D272</f>
        <v>132.845</v>
      </c>
    </row>
    <row r="273" spans="1:4" x14ac:dyDescent="0.25">
      <c r="A273" s="6">
        <f>'SumIf-AverageIF-CountIF'!A273</f>
        <v>41185</v>
      </c>
      <c r="B273" s="6" t="str">
        <f>'SumIf-AverageIF-CountIF'!B273</f>
        <v>Jonathan</v>
      </c>
      <c r="C273" s="6" t="str">
        <f>'SumIf-AverageIF-CountIF'!C273</f>
        <v>Matt</v>
      </c>
      <c r="D273" s="8">
        <f>'SumIf-AverageIF-CountIF'!D273</f>
        <v>21.240000000000009</v>
      </c>
    </row>
    <row r="274" spans="1:4" x14ac:dyDescent="0.25">
      <c r="A274" s="6">
        <f>'SumIf-AverageIF-CountIF'!A274</f>
        <v>41186</v>
      </c>
      <c r="B274" s="6" t="str">
        <f>'SumIf-AverageIF-CountIF'!B274</f>
        <v>Jessica</v>
      </c>
      <c r="C274" s="6" t="str">
        <f>'SumIf-AverageIF-CountIF'!C274</f>
        <v>Joseph</v>
      </c>
      <c r="D274" s="8">
        <f>'SumIf-AverageIF-CountIF'!D274</f>
        <v>289.935</v>
      </c>
    </row>
    <row r="275" spans="1:4" x14ac:dyDescent="0.25">
      <c r="A275" s="6">
        <f>'SumIf-AverageIF-CountIF'!A275</f>
        <v>41186</v>
      </c>
      <c r="B275" s="6" t="str">
        <f>'SumIf-AverageIF-CountIF'!B275</f>
        <v>Jonathan</v>
      </c>
      <c r="C275" s="6" t="str">
        <f>'SumIf-AverageIF-CountIF'!C275</f>
        <v>Joseph</v>
      </c>
      <c r="D275" s="8">
        <f>'SumIf-AverageIF-CountIF'!D275</f>
        <v>167.935</v>
      </c>
    </row>
    <row r="276" spans="1:4" x14ac:dyDescent="0.25">
      <c r="A276" s="6">
        <f>'SumIf-AverageIF-CountIF'!A276</f>
        <v>41192</v>
      </c>
      <c r="B276" s="6" t="str">
        <f>'SumIf-AverageIF-CountIF'!B276</f>
        <v>Jonathan</v>
      </c>
      <c r="C276" s="6" t="str">
        <f>'SumIf-AverageIF-CountIF'!C276</f>
        <v>Lawrence</v>
      </c>
      <c r="D276" s="8">
        <f>'SumIf-AverageIF-CountIF'!D276</f>
        <v>729.15</v>
      </c>
    </row>
    <row r="277" spans="1:4" x14ac:dyDescent="0.25">
      <c r="A277" s="6">
        <f>'SumIf-AverageIF-CountIF'!A277</f>
        <v>41192</v>
      </c>
      <c r="B277" s="6" t="str">
        <f>'SumIf-AverageIF-CountIF'!B277</f>
        <v>Jonathan</v>
      </c>
      <c r="C277" s="6" t="str">
        <f>'SumIf-AverageIF-CountIF'!C277</f>
        <v>Matt</v>
      </c>
      <c r="D277" s="8">
        <f>'SumIf-AverageIF-CountIF'!D277</f>
        <v>149.32999999999998</v>
      </c>
    </row>
    <row r="278" spans="1:4" x14ac:dyDescent="0.25">
      <c r="A278" s="6">
        <f>'SumIf-AverageIF-CountIF'!A278</f>
        <v>41192</v>
      </c>
      <c r="B278" s="6" t="str">
        <f>'SumIf-AverageIF-CountIF'!B278</f>
        <v>Nathan</v>
      </c>
      <c r="C278" s="6" t="str">
        <f>'SumIf-AverageIF-CountIF'!C278</f>
        <v>Lawrence</v>
      </c>
      <c r="D278" s="8">
        <f>'SumIf-AverageIF-CountIF'!D278</f>
        <v>320.08</v>
      </c>
    </row>
    <row r="279" spans="1:4" x14ac:dyDescent="0.25">
      <c r="A279" s="6">
        <f>'SumIf-AverageIF-CountIF'!A279</f>
        <v>41193</v>
      </c>
      <c r="B279" s="6" t="str">
        <f>'SumIf-AverageIF-CountIF'!B279</f>
        <v>Jonathan</v>
      </c>
      <c r="C279" s="6" t="str">
        <f>'SumIf-AverageIF-CountIF'!C279</f>
        <v>Joseph</v>
      </c>
      <c r="D279" s="8">
        <f>'SumIf-AverageIF-CountIF'!D279</f>
        <v>30.789999999999992</v>
      </c>
    </row>
    <row r="280" spans="1:4" x14ac:dyDescent="0.25">
      <c r="A280" s="6">
        <f>'SumIf-AverageIF-CountIF'!A280</f>
        <v>41195</v>
      </c>
      <c r="B280" s="6" t="str">
        <f>'SumIf-AverageIF-CountIF'!B280</f>
        <v>Mathew</v>
      </c>
      <c r="C280" s="6" t="str">
        <f>'SumIf-AverageIF-CountIF'!C280</f>
        <v>Joseph</v>
      </c>
      <c r="D280" s="8">
        <f>'SumIf-AverageIF-CountIF'!D280</f>
        <v>169.81</v>
      </c>
    </row>
    <row r="281" spans="1:4" x14ac:dyDescent="0.25">
      <c r="A281" s="6">
        <f>'SumIf-AverageIF-CountIF'!A281</f>
        <v>41196</v>
      </c>
      <c r="B281" s="6" t="str">
        <f>'SumIf-AverageIF-CountIF'!B281</f>
        <v>Mathew</v>
      </c>
      <c r="C281" s="6" t="str">
        <f>'SumIf-AverageIF-CountIF'!C281</f>
        <v>Joseph</v>
      </c>
      <c r="D281" s="8">
        <f>'SumIf-AverageIF-CountIF'!D281</f>
        <v>120.11000000000001</v>
      </c>
    </row>
    <row r="282" spans="1:4" x14ac:dyDescent="0.25">
      <c r="A282" s="6">
        <f>'SumIf-AverageIF-CountIF'!A282</f>
        <v>41199</v>
      </c>
      <c r="B282" s="6" t="str">
        <f>'SumIf-AverageIF-CountIF'!B282</f>
        <v>Andrew</v>
      </c>
      <c r="C282" s="6" t="str">
        <f>'SumIf-AverageIF-CountIF'!C282</f>
        <v>Joseph</v>
      </c>
      <c r="D282" s="8">
        <f>'SumIf-AverageIF-CountIF'!D282</f>
        <v>141.97000000000003</v>
      </c>
    </row>
    <row r="283" spans="1:4" x14ac:dyDescent="0.25">
      <c r="A283" s="6">
        <f>'SumIf-AverageIF-CountIF'!A283</f>
        <v>41200</v>
      </c>
      <c r="B283" s="6" t="str">
        <f>'SumIf-AverageIF-CountIF'!B283</f>
        <v>Jessica</v>
      </c>
      <c r="C283" s="6" t="str">
        <f>'SumIf-AverageIF-CountIF'!C283</f>
        <v>Joseph</v>
      </c>
      <c r="D283" s="8">
        <f>'SumIf-AverageIF-CountIF'!D283</f>
        <v>164.92</v>
      </c>
    </row>
    <row r="284" spans="1:4" x14ac:dyDescent="0.25">
      <c r="A284" s="6">
        <f>'SumIf-AverageIF-CountIF'!A284</f>
        <v>41200</v>
      </c>
      <c r="B284" s="6" t="str">
        <f>'SumIf-AverageIF-CountIF'!B284</f>
        <v>Jessica</v>
      </c>
      <c r="C284" s="6" t="str">
        <f>'SumIf-AverageIF-CountIF'!C284</f>
        <v>Joseph</v>
      </c>
      <c r="D284" s="8">
        <f>'SumIf-AverageIF-CountIF'!D284</f>
        <v>805.89</v>
      </c>
    </row>
    <row r="285" spans="1:4" x14ac:dyDescent="0.25">
      <c r="A285" s="6">
        <f>'SumIf-AverageIF-CountIF'!A285</f>
        <v>41200</v>
      </c>
      <c r="B285" s="6" t="str">
        <f>'SumIf-AverageIF-CountIF'!B285</f>
        <v>Jonathan</v>
      </c>
      <c r="C285" s="6" t="str">
        <f>'SumIf-AverageIF-CountIF'!C285</f>
        <v>Joseph</v>
      </c>
      <c r="D285" s="8">
        <f>'SumIf-AverageIF-CountIF'!D285</f>
        <v>15.830000000000013</v>
      </c>
    </row>
    <row r="286" spans="1:4" x14ac:dyDescent="0.25">
      <c r="A286" s="6">
        <f>'SumIf-AverageIF-CountIF'!A286</f>
        <v>41201</v>
      </c>
      <c r="B286" s="6" t="str">
        <f>'SumIf-AverageIF-CountIF'!B286</f>
        <v>Mathew</v>
      </c>
      <c r="C286" s="6" t="str">
        <f>'SumIf-AverageIF-CountIF'!C286</f>
        <v>Joseph</v>
      </c>
      <c r="D286" s="8">
        <f>'SumIf-AverageIF-CountIF'!D286</f>
        <v>176.96</v>
      </c>
    </row>
    <row r="287" spans="1:4" x14ac:dyDescent="0.25">
      <c r="A287" s="6">
        <f>'SumIf-AverageIF-CountIF'!A287</f>
        <v>41201</v>
      </c>
      <c r="B287" s="6" t="str">
        <f>'SumIf-AverageIF-CountIF'!B287</f>
        <v>Nathan</v>
      </c>
      <c r="C287" s="6" t="str">
        <f>'SumIf-AverageIF-CountIF'!C287</f>
        <v>Joseph</v>
      </c>
      <c r="D287" s="8">
        <f>'SumIf-AverageIF-CountIF'!D287</f>
        <v>509.77</v>
      </c>
    </row>
    <row r="288" spans="1:4" x14ac:dyDescent="0.25">
      <c r="A288" s="6">
        <f>'SumIf-AverageIF-CountIF'!A288</f>
        <v>41202</v>
      </c>
      <c r="B288" s="6" t="str">
        <f>'SumIf-AverageIF-CountIF'!B288</f>
        <v>Mathew</v>
      </c>
      <c r="C288" s="6" t="str">
        <f>'SumIf-AverageIF-CountIF'!C288</f>
        <v>Joseph</v>
      </c>
      <c r="D288" s="8">
        <f>'SumIf-AverageIF-CountIF'!D288</f>
        <v>143.82</v>
      </c>
    </row>
    <row r="289" spans="1:4" x14ac:dyDescent="0.25">
      <c r="A289" s="6">
        <f>'SumIf-AverageIF-CountIF'!A289</f>
        <v>41203</v>
      </c>
      <c r="B289" s="6" t="str">
        <f>'SumIf-AverageIF-CountIF'!B289</f>
        <v>Jonathan</v>
      </c>
      <c r="C289" s="6" t="str">
        <f>'SumIf-AverageIF-CountIF'!C289</f>
        <v>Lawrence</v>
      </c>
      <c r="D289" s="8">
        <f>'SumIf-AverageIF-CountIF'!D289</f>
        <v>185.98</v>
      </c>
    </row>
    <row r="290" spans="1:4" x14ac:dyDescent="0.25">
      <c r="A290" s="6">
        <f>'SumIf-AverageIF-CountIF'!A290</f>
        <v>41204</v>
      </c>
      <c r="B290" s="6" t="str">
        <f>'SumIf-AverageIF-CountIF'!B290</f>
        <v>Jonathan</v>
      </c>
      <c r="C290" s="6" t="str">
        <f>'SumIf-AverageIF-CountIF'!C290</f>
        <v>Lawrence</v>
      </c>
      <c r="D290" s="8">
        <f>'SumIf-AverageIF-CountIF'!D290</f>
        <v>118.53</v>
      </c>
    </row>
    <row r="291" spans="1:4" x14ac:dyDescent="0.25">
      <c r="A291" s="6">
        <f>'SumIf-AverageIF-CountIF'!A291</f>
        <v>41206</v>
      </c>
      <c r="B291" s="6" t="str">
        <f>'SumIf-AverageIF-CountIF'!B291</f>
        <v>Jessica</v>
      </c>
      <c r="C291" s="6" t="str">
        <f>'SumIf-AverageIF-CountIF'!C291</f>
        <v>Joseph</v>
      </c>
      <c r="D291" s="8">
        <f>'SumIf-AverageIF-CountIF'!D291</f>
        <v>286.15499999999997</v>
      </c>
    </row>
    <row r="292" spans="1:4" x14ac:dyDescent="0.25">
      <c r="A292" s="6">
        <f>'SumIf-AverageIF-CountIF'!A292</f>
        <v>41207</v>
      </c>
      <c r="B292" s="6" t="str">
        <f>'SumIf-AverageIF-CountIF'!B292</f>
        <v>Jonathan</v>
      </c>
      <c r="C292" s="6" t="str">
        <f>'SumIf-AverageIF-CountIF'!C292</f>
        <v>Lawrence</v>
      </c>
      <c r="D292" s="8">
        <f>'SumIf-AverageIF-CountIF'!D292</f>
        <v>901</v>
      </c>
    </row>
    <row r="293" spans="1:4" x14ac:dyDescent="0.25">
      <c r="A293" s="6">
        <f>'SumIf-AverageIF-CountIF'!A293</f>
        <v>41207</v>
      </c>
      <c r="B293" s="6" t="str">
        <f>'SumIf-AverageIF-CountIF'!B293</f>
        <v>Nathan</v>
      </c>
      <c r="C293" s="6" t="str">
        <f>'SumIf-AverageIF-CountIF'!C293</f>
        <v>Joseph</v>
      </c>
      <c r="D293" s="8">
        <f>'SumIf-AverageIF-CountIF'!D293</f>
        <v>532.73</v>
      </c>
    </row>
    <row r="294" spans="1:4" x14ac:dyDescent="0.25">
      <c r="A294" s="6">
        <f>'SumIf-AverageIF-CountIF'!A294</f>
        <v>41209</v>
      </c>
      <c r="B294" s="6" t="str">
        <f>'SumIf-AverageIF-CountIF'!B294</f>
        <v>Jonathan</v>
      </c>
      <c r="C294" s="6" t="str">
        <f>'SumIf-AverageIF-CountIF'!C294</f>
        <v>Lawrence</v>
      </c>
      <c r="D294" s="8">
        <f>'SumIf-AverageIF-CountIF'!D294</f>
        <v>344.35500000000002</v>
      </c>
    </row>
    <row r="295" spans="1:4" x14ac:dyDescent="0.25">
      <c r="A295" s="6">
        <f>'SumIf-AverageIF-CountIF'!A295</f>
        <v>41209</v>
      </c>
      <c r="B295" s="6" t="str">
        <f>'SumIf-AverageIF-CountIF'!B295</f>
        <v>Mathew</v>
      </c>
      <c r="C295" s="6" t="str">
        <f>'SumIf-AverageIF-CountIF'!C295</f>
        <v>Joseph</v>
      </c>
      <c r="D295" s="8">
        <f>'SumIf-AverageIF-CountIF'!D295</f>
        <v>40.53</v>
      </c>
    </row>
    <row r="296" spans="1:4" x14ac:dyDescent="0.25">
      <c r="A296" s="6">
        <f>'SumIf-AverageIF-CountIF'!A296</f>
        <v>41209</v>
      </c>
      <c r="B296" s="6" t="str">
        <f>'SumIf-AverageIF-CountIF'!B296</f>
        <v>Mathew</v>
      </c>
      <c r="C296" s="6" t="str">
        <f>'SumIf-AverageIF-CountIF'!C296</f>
        <v>Joseph</v>
      </c>
      <c r="D296" s="8">
        <f>'SumIf-AverageIF-CountIF'!D296</f>
        <v>62.019999999999982</v>
      </c>
    </row>
    <row r="297" spans="1:4" x14ac:dyDescent="0.25">
      <c r="A297" s="6">
        <f>'SumIf-AverageIF-CountIF'!A297</f>
        <v>41209</v>
      </c>
      <c r="B297" s="6" t="str">
        <f>'SumIf-AverageIF-CountIF'!B297</f>
        <v>Nathan</v>
      </c>
      <c r="C297" s="6" t="str">
        <f>'SumIf-AverageIF-CountIF'!C297</f>
        <v>Lawrence</v>
      </c>
      <c r="D297" s="8">
        <f>'SumIf-AverageIF-CountIF'!D297</f>
        <v>175.32</v>
      </c>
    </row>
    <row r="298" spans="1:4" x14ac:dyDescent="0.25">
      <c r="A298" s="6">
        <f>'SumIf-AverageIF-CountIF'!A298</f>
        <v>41210</v>
      </c>
      <c r="B298" s="6" t="str">
        <f>'SumIf-AverageIF-CountIF'!B298</f>
        <v>Mathew</v>
      </c>
      <c r="C298" s="6" t="str">
        <f>'SumIf-AverageIF-CountIF'!C298</f>
        <v>Joseph</v>
      </c>
      <c r="D298" s="8">
        <f>'SumIf-AverageIF-CountIF'!D298</f>
        <v>799.94</v>
      </c>
    </row>
    <row r="299" spans="1:4" x14ac:dyDescent="0.25">
      <c r="A299" s="6">
        <f>'SumIf-AverageIF-CountIF'!A299</f>
        <v>41210</v>
      </c>
      <c r="B299" s="6" t="str">
        <f>'SumIf-AverageIF-CountIF'!B299</f>
        <v>Nathan</v>
      </c>
      <c r="C299" s="6" t="str">
        <f>'SumIf-AverageIF-CountIF'!C299</f>
        <v>Joseph</v>
      </c>
      <c r="D299" s="8">
        <f>'SumIf-AverageIF-CountIF'!D299</f>
        <v>15.819999999999993</v>
      </c>
    </row>
    <row r="300" spans="1:4" x14ac:dyDescent="0.25">
      <c r="A300" s="6">
        <f>'SumIf-AverageIF-CountIF'!A300</f>
        <v>41211</v>
      </c>
      <c r="B300" s="6" t="str">
        <f>'SumIf-AverageIF-CountIF'!B300</f>
        <v>Nathan</v>
      </c>
      <c r="C300" s="6" t="str">
        <f>'SumIf-AverageIF-CountIF'!C300</f>
        <v>Lawrence</v>
      </c>
      <c r="D300" s="8">
        <f>'SumIf-AverageIF-CountIF'!D300</f>
        <v>215.98</v>
      </c>
    </row>
    <row r="301" spans="1:4" x14ac:dyDescent="0.25">
      <c r="A301" s="6">
        <f>'SumIf-AverageIF-CountIF'!A301</f>
        <v>41212</v>
      </c>
      <c r="B301" s="6" t="str">
        <f>'SumIf-AverageIF-CountIF'!B301</f>
        <v>Jessica</v>
      </c>
      <c r="C301" s="6" t="str">
        <f>'SumIf-AverageIF-CountIF'!C301</f>
        <v>Joseph</v>
      </c>
      <c r="D301" s="8">
        <f>'SumIf-AverageIF-CountIF'!D301</f>
        <v>186.51</v>
      </c>
    </row>
    <row r="302" spans="1:4" x14ac:dyDescent="0.25">
      <c r="A302" s="6">
        <f>'SumIf-AverageIF-CountIF'!A302</f>
        <v>41213</v>
      </c>
      <c r="B302" s="6" t="str">
        <f>'SumIf-AverageIF-CountIF'!B302</f>
        <v>Jessica</v>
      </c>
      <c r="C302" s="6" t="str">
        <f>'SumIf-AverageIF-CountIF'!C302</f>
        <v>Joseph</v>
      </c>
      <c r="D302" s="8">
        <f>'SumIf-AverageIF-CountIF'!D302</f>
        <v>784.77</v>
      </c>
    </row>
    <row r="303" spans="1:4" x14ac:dyDescent="0.25">
      <c r="A303" s="6">
        <f>'SumIf-AverageIF-CountIF'!A303</f>
        <v>41215</v>
      </c>
      <c r="B303" s="6" t="str">
        <f>'SumIf-AverageIF-CountIF'!B303</f>
        <v>Jonathan</v>
      </c>
      <c r="C303" s="6" t="str">
        <f>'SumIf-AverageIF-CountIF'!C303</f>
        <v>Joseph</v>
      </c>
      <c r="D303" s="8">
        <f>'SumIf-AverageIF-CountIF'!D303</f>
        <v>128.755</v>
      </c>
    </row>
    <row r="304" spans="1:4" x14ac:dyDescent="0.25">
      <c r="A304" s="6">
        <f>'SumIf-AverageIF-CountIF'!A304</f>
        <v>41215</v>
      </c>
      <c r="B304" s="6" t="str">
        <f>'SumIf-AverageIF-CountIF'!B304</f>
        <v>Nathan</v>
      </c>
      <c r="C304" s="6" t="str">
        <f>'SumIf-AverageIF-CountIF'!C304</f>
        <v>Lawrence</v>
      </c>
      <c r="D304" s="8">
        <f>'SumIf-AverageIF-CountIF'!D304</f>
        <v>303.53500000000003</v>
      </c>
    </row>
    <row r="305" spans="1:4" x14ac:dyDescent="0.25">
      <c r="A305" s="6">
        <f>'SumIf-AverageIF-CountIF'!A305</f>
        <v>41217</v>
      </c>
      <c r="B305" s="6" t="str">
        <f>'SumIf-AverageIF-CountIF'!B305</f>
        <v>Nathan</v>
      </c>
      <c r="C305" s="6" t="str">
        <f>'SumIf-AverageIF-CountIF'!C305</f>
        <v>Joseph</v>
      </c>
      <c r="D305" s="8">
        <f>'SumIf-AverageIF-CountIF'!D305</f>
        <v>130.07</v>
      </c>
    </row>
    <row r="306" spans="1:4" x14ac:dyDescent="0.25">
      <c r="A306" s="6">
        <f>'SumIf-AverageIF-CountIF'!A306</f>
        <v>41218</v>
      </c>
      <c r="B306" s="6" t="str">
        <f>'SumIf-AverageIF-CountIF'!B306</f>
        <v>Jonathan</v>
      </c>
      <c r="C306" s="6" t="str">
        <f>'SumIf-AverageIF-CountIF'!C306</f>
        <v>Lawrence</v>
      </c>
      <c r="D306" s="8">
        <f>'SumIf-AverageIF-CountIF'!D306</f>
        <v>320.52</v>
      </c>
    </row>
    <row r="307" spans="1:4" x14ac:dyDescent="0.25">
      <c r="A307" s="6">
        <f>'SumIf-AverageIF-CountIF'!A307</f>
        <v>41219</v>
      </c>
      <c r="B307" s="6" t="str">
        <f>'SumIf-AverageIF-CountIF'!B307</f>
        <v>Jonathan</v>
      </c>
      <c r="C307" s="6" t="str">
        <f>'SumIf-AverageIF-CountIF'!C307</f>
        <v>Joseph</v>
      </c>
      <c r="D307" s="8">
        <f>'SumIf-AverageIF-CountIF'!D307</f>
        <v>1.7400000000000091</v>
      </c>
    </row>
    <row r="308" spans="1:4" x14ac:dyDescent="0.25">
      <c r="A308" s="6">
        <f>'SumIf-AverageIF-CountIF'!A308</f>
        <v>41220</v>
      </c>
      <c r="B308" s="6" t="str">
        <f>'SumIf-AverageIF-CountIF'!B308</f>
        <v>Jessica</v>
      </c>
      <c r="C308" s="6" t="str">
        <f>'SumIf-AverageIF-CountIF'!C308</f>
        <v>Joseph</v>
      </c>
      <c r="D308" s="8">
        <f>'SumIf-AverageIF-CountIF'!D308</f>
        <v>46.865000000000009</v>
      </c>
    </row>
    <row r="309" spans="1:4" x14ac:dyDescent="0.25">
      <c r="A309" s="6">
        <f>'SumIf-AverageIF-CountIF'!A309</f>
        <v>41221</v>
      </c>
      <c r="B309" s="6" t="str">
        <f>'SumIf-AverageIF-CountIF'!B309</f>
        <v>Mathew</v>
      </c>
      <c r="C309" s="6" t="str">
        <f>'SumIf-AverageIF-CountIF'!C309</f>
        <v>Joseph</v>
      </c>
      <c r="D309" s="8">
        <f>'SumIf-AverageIF-CountIF'!D309</f>
        <v>163.22999999999999</v>
      </c>
    </row>
    <row r="310" spans="1:4" x14ac:dyDescent="0.25">
      <c r="A310" s="6">
        <f>'SumIf-AverageIF-CountIF'!A310</f>
        <v>41222</v>
      </c>
      <c r="B310" s="6" t="str">
        <f>'SumIf-AverageIF-CountIF'!B310</f>
        <v>Jessica</v>
      </c>
      <c r="C310" s="6" t="str">
        <f>'SumIf-AverageIF-CountIF'!C310</f>
        <v>Joseph</v>
      </c>
      <c r="D310" s="8">
        <f>'SumIf-AverageIF-CountIF'!D310</f>
        <v>90.41500000000002</v>
      </c>
    </row>
    <row r="311" spans="1:4" x14ac:dyDescent="0.25">
      <c r="A311" s="6">
        <f>'SumIf-AverageIF-CountIF'!A311</f>
        <v>41223</v>
      </c>
      <c r="B311" s="6" t="str">
        <f>'SumIf-AverageIF-CountIF'!B311</f>
        <v>Jessica</v>
      </c>
      <c r="C311" s="6" t="str">
        <f>'SumIf-AverageIF-CountIF'!C311</f>
        <v>Joseph</v>
      </c>
      <c r="D311" s="8">
        <f>'SumIf-AverageIF-CountIF'!D311</f>
        <v>176.05</v>
      </c>
    </row>
    <row r="312" spans="1:4" x14ac:dyDescent="0.25">
      <c r="A312" s="6">
        <f>'SumIf-AverageIF-CountIF'!A312</f>
        <v>41223</v>
      </c>
      <c r="B312" s="6" t="str">
        <f>'SumIf-AverageIF-CountIF'!B312</f>
        <v>Jonathan</v>
      </c>
      <c r="C312" s="6" t="str">
        <f>'SumIf-AverageIF-CountIF'!C312</f>
        <v>Lawrence</v>
      </c>
      <c r="D312" s="8">
        <f>'SumIf-AverageIF-CountIF'!D312</f>
        <v>213.01</v>
      </c>
    </row>
    <row r="313" spans="1:4" x14ac:dyDescent="0.25">
      <c r="A313" s="6">
        <f>'SumIf-AverageIF-CountIF'!A313</f>
        <v>41223</v>
      </c>
      <c r="B313" s="6" t="str">
        <f>'SumIf-AverageIF-CountIF'!B313</f>
        <v>Jonathan</v>
      </c>
      <c r="C313" s="6" t="str">
        <f>'SumIf-AverageIF-CountIF'!C313</f>
        <v>Lawrence</v>
      </c>
      <c r="D313" s="8">
        <f>'SumIf-AverageIF-CountIF'!D313</f>
        <v>985.49</v>
      </c>
    </row>
    <row r="314" spans="1:4" x14ac:dyDescent="0.25">
      <c r="A314" s="6">
        <f>'SumIf-AverageIF-CountIF'!A314</f>
        <v>41223</v>
      </c>
      <c r="B314" s="6" t="str">
        <f>'SumIf-AverageIF-CountIF'!B314</f>
        <v>Mathew</v>
      </c>
      <c r="C314" s="6" t="str">
        <f>'SumIf-AverageIF-CountIF'!C314</f>
        <v>Joseph</v>
      </c>
      <c r="D314" s="8">
        <f>'SumIf-AverageIF-CountIF'!D314</f>
        <v>118.63999999999999</v>
      </c>
    </row>
    <row r="315" spans="1:4" x14ac:dyDescent="0.25">
      <c r="A315" s="6">
        <f>'SumIf-AverageIF-CountIF'!A315</f>
        <v>41224</v>
      </c>
      <c r="B315" s="6" t="str">
        <f>'SumIf-AverageIF-CountIF'!B315</f>
        <v>Jonathan</v>
      </c>
      <c r="C315" s="6" t="str">
        <f>'SumIf-AverageIF-CountIF'!C315</f>
        <v>Lawrence</v>
      </c>
      <c r="D315" s="8">
        <f>'SumIf-AverageIF-CountIF'!D315</f>
        <v>309.86</v>
      </c>
    </row>
    <row r="316" spans="1:4" x14ac:dyDescent="0.25">
      <c r="A316" s="6">
        <f>'SumIf-AverageIF-CountIF'!A316</f>
        <v>41224</v>
      </c>
      <c r="B316" s="6" t="str">
        <f>'SumIf-AverageIF-CountIF'!B316</f>
        <v>Jonathan</v>
      </c>
      <c r="C316" s="6" t="str">
        <f>'SumIf-AverageIF-CountIF'!C316</f>
        <v>Lawrence</v>
      </c>
      <c r="D316" s="8">
        <f>'SumIf-AverageIF-CountIF'!D316</f>
        <v>1039.17</v>
      </c>
    </row>
    <row r="317" spans="1:4" x14ac:dyDescent="0.25">
      <c r="A317" s="6">
        <f>'SumIf-AverageIF-CountIF'!A317</f>
        <v>41225</v>
      </c>
      <c r="B317" s="6" t="str">
        <f>'SumIf-AverageIF-CountIF'!B317</f>
        <v>Andrew</v>
      </c>
      <c r="C317" s="6" t="str">
        <f>'SumIf-AverageIF-CountIF'!C317</f>
        <v>Lawrence</v>
      </c>
      <c r="D317" s="8">
        <f>'SumIf-AverageIF-CountIF'!D317</f>
        <v>190.26499999999999</v>
      </c>
    </row>
    <row r="318" spans="1:4" x14ac:dyDescent="0.25">
      <c r="A318" s="6">
        <f>'SumIf-AverageIF-CountIF'!A318</f>
        <v>41225</v>
      </c>
      <c r="B318" s="6" t="str">
        <f>'SumIf-AverageIF-CountIF'!B318</f>
        <v>Nathan</v>
      </c>
      <c r="C318" s="6" t="str">
        <f>'SumIf-AverageIF-CountIF'!C318</f>
        <v>Lawrence</v>
      </c>
      <c r="D318" s="8">
        <f>'SumIf-AverageIF-CountIF'!D318</f>
        <v>321.33</v>
      </c>
    </row>
    <row r="319" spans="1:4" x14ac:dyDescent="0.25">
      <c r="A319" s="6">
        <f>'SumIf-AverageIF-CountIF'!A319</f>
        <v>41227</v>
      </c>
      <c r="B319" s="6" t="str">
        <f>'SumIf-AverageIF-CountIF'!B319</f>
        <v>Nathan</v>
      </c>
      <c r="C319" s="6" t="str">
        <f>'SumIf-AverageIF-CountIF'!C319</f>
        <v>Matt</v>
      </c>
      <c r="D319" s="8">
        <f>'SumIf-AverageIF-CountIF'!D319</f>
        <v>124.985</v>
      </c>
    </row>
    <row r="320" spans="1:4" x14ac:dyDescent="0.25">
      <c r="A320" s="6">
        <f>'SumIf-AverageIF-CountIF'!A320</f>
        <v>41229</v>
      </c>
      <c r="B320" s="6" t="str">
        <f>'SumIf-AverageIF-CountIF'!B320</f>
        <v>Jonathan</v>
      </c>
      <c r="C320" s="6" t="str">
        <f>'SumIf-AverageIF-CountIF'!C320</f>
        <v>Lawrence</v>
      </c>
      <c r="D320" s="8">
        <f>'SumIf-AverageIF-CountIF'!D320</f>
        <v>209.89</v>
      </c>
    </row>
    <row r="321" spans="1:4" x14ac:dyDescent="0.25">
      <c r="A321" s="6">
        <f>'SumIf-AverageIF-CountIF'!A321</f>
        <v>41229</v>
      </c>
      <c r="B321" s="6" t="str">
        <f>'SumIf-AverageIF-CountIF'!B321</f>
        <v>Nathan</v>
      </c>
      <c r="C321" s="6" t="str">
        <f>'SumIf-AverageIF-CountIF'!C321</f>
        <v>Matt</v>
      </c>
      <c r="D321" s="8">
        <f>'SumIf-AverageIF-CountIF'!D321</f>
        <v>45.175000000000011</v>
      </c>
    </row>
    <row r="322" spans="1:4" x14ac:dyDescent="0.25">
      <c r="A322" s="6">
        <f>'SumIf-AverageIF-CountIF'!A322</f>
        <v>41230</v>
      </c>
      <c r="B322" s="6" t="str">
        <f>'SumIf-AverageIF-CountIF'!B322</f>
        <v>Jessica</v>
      </c>
      <c r="C322" s="6" t="str">
        <f>'SumIf-AverageIF-CountIF'!C322</f>
        <v>Joseph</v>
      </c>
      <c r="D322" s="8">
        <f>'SumIf-AverageIF-CountIF'!D322</f>
        <v>524.29999999999995</v>
      </c>
    </row>
    <row r="323" spans="1:4" x14ac:dyDescent="0.25">
      <c r="A323" s="6">
        <f>'SumIf-AverageIF-CountIF'!A323</f>
        <v>41230</v>
      </c>
      <c r="B323" s="6" t="str">
        <f>'SumIf-AverageIF-CountIF'!B323</f>
        <v>Jonathan</v>
      </c>
      <c r="C323" s="6" t="str">
        <f>'SumIf-AverageIF-CountIF'!C323</f>
        <v>Matt</v>
      </c>
      <c r="D323" s="8">
        <f>'SumIf-AverageIF-CountIF'!D323</f>
        <v>175.785</v>
      </c>
    </row>
    <row r="324" spans="1:4" x14ac:dyDescent="0.25">
      <c r="A324" s="6">
        <f>'SumIf-AverageIF-CountIF'!A324</f>
        <v>41231</v>
      </c>
      <c r="B324" s="6" t="str">
        <f>'SumIf-AverageIF-CountIF'!B324</f>
        <v>Jonathan</v>
      </c>
      <c r="C324" s="6" t="str">
        <f>'SumIf-AverageIF-CountIF'!C324</f>
        <v>Matt</v>
      </c>
      <c r="D324" s="8">
        <f>'SumIf-AverageIF-CountIF'!D324</f>
        <v>177.69499999999999</v>
      </c>
    </row>
    <row r="325" spans="1:4" x14ac:dyDescent="0.25">
      <c r="A325" s="6">
        <f>'SumIf-AverageIF-CountIF'!A325</f>
        <v>41232</v>
      </c>
      <c r="B325" s="6" t="str">
        <f>'SumIf-AverageIF-CountIF'!B325</f>
        <v>Jessica</v>
      </c>
      <c r="C325" s="6" t="str">
        <f>'SumIf-AverageIF-CountIF'!C325</f>
        <v>Joseph</v>
      </c>
      <c r="D325" s="8">
        <f>'SumIf-AverageIF-CountIF'!D325</f>
        <v>191.32</v>
      </c>
    </row>
    <row r="326" spans="1:4" x14ac:dyDescent="0.25">
      <c r="A326" s="6">
        <f>'SumIf-AverageIF-CountIF'!A326</f>
        <v>41232</v>
      </c>
      <c r="B326" s="6" t="str">
        <f>'SumIf-AverageIF-CountIF'!B326</f>
        <v>Nathan</v>
      </c>
      <c r="C326" s="6" t="str">
        <f>'SumIf-AverageIF-CountIF'!C326</f>
        <v>Lawrence</v>
      </c>
      <c r="D326" s="8">
        <f>'SumIf-AverageIF-CountIF'!D326</f>
        <v>789.51</v>
      </c>
    </row>
    <row r="327" spans="1:4" x14ac:dyDescent="0.25">
      <c r="A327" s="6">
        <f>'SumIf-AverageIF-CountIF'!A327</f>
        <v>41234</v>
      </c>
      <c r="B327" s="6" t="str">
        <f>'SumIf-AverageIF-CountIF'!B327</f>
        <v>George</v>
      </c>
      <c r="C327" s="6" t="str">
        <f>'SumIf-AverageIF-CountIF'!C327</f>
        <v>Matt</v>
      </c>
      <c r="D327" s="8">
        <f>'SumIf-AverageIF-CountIF'!D327</f>
        <v>611.13</v>
      </c>
    </row>
    <row r="328" spans="1:4" x14ac:dyDescent="0.25">
      <c r="A328" s="6">
        <f>'SumIf-AverageIF-CountIF'!A328</f>
        <v>41235</v>
      </c>
      <c r="B328" s="6" t="str">
        <f>'SumIf-AverageIF-CountIF'!B328</f>
        <v>Jonathan</v>
      </c>
      <c r="C328" s="6" t="str">
        <f>'SumIf-AverageIF-CountIF'!C328</f>
        <v>Matt</v>
      </c>
      <c r="D328" s="8">
        <f>'SumIf-AverageIF-CountIF'!D328</f>
        <v>164.43</v>
      </c>
    </row>
    <row r="329" spans="1:4" x14ac:dyDescent="0.25">
      <c r="A329" s="6">
        <f>'SumIf-AverageIF-CountIF'!A329</f>
        <v>41235</v>
      </c>
      <c r="B329" s="6" t="str">
        <f>'SumIf-AverageIF-CountIF'!B329</f>
        <v>Mathew</v>
      </c>
      <c r="C329" s="6" t="str">
        <f>'SumIf-AverageIF-CountIF'!C329</f>
        <v>Joseph</v>
      </c>
      <c r="D329" s="8">
        <f>'SumIf-AverageIF-CountIF'!D329</f>
        <v>75.94</v>
      </c>
    </row>
    <row r="330" spans="1:4" x14ac:dyDescent="0.25">
      <c r="A330" s="6">
        <f>'SumIf-AverageIF-CountIF'!A330</f>
        <v>41238</v>
      </c>
      <c r="B330" s="6" t="str">
        <f>'SumIf-AverageIF-CountIF'!B330</f>
        <v>Jessica</v>
      </c>
      <c r="C330" s="6" t="str">
        <f>'SumIf-AverageIF-CountIF'!C330</f>
        <v>Joseph</v>
      </c>
      <c r="D330" s="8">
        <f>'SumIf-AverageIF-CountIF'!D330</f>
        <v>129.86000000000001</v>
      </c>
    </row>
    <row r="331" spans="1:4" x14ac:dyDescent="0.25">
      <c r="A331" s="6">
        <f>'SumIf-AverageIF-CountIF'!A331</f>
        <v>41238</v>
      </c>
      <c r="B331" s="6" t="str">
        <f>'SumIf-AverageIF-CountIF'!B331</f>
        <v>Nathan</v>
      </c>
      <c r="C331" s="6" t="str">
        <f>'SumIf-AverageIF-CountIF'!C331</f>
        <v>Joseph</v>
      </c>
      <c r="D331" s="8">
        <f>'SumIf-AverageIF-CountIF'!D331</f>
        <v>645.05999999999995</v>
      </c>
    </row>
    <row r="332" spans="1:4" x14ac:dyDescent="0.25">
      <c r="A332" s="6">
        <f>'SumIf-AverageIF-CountIF'!A332</f>
        <v>41239</v>
      </c>
      <c r="B332" s="6" t="str">
        <f>'SumIf-AverageIF-CountIF'!B332</f>
        <v>Jonathan</v>
      </c>
      <c r="C332" s="6" t="str">
        <f>'SumIf-AverageIF-CountIF'!C332</f>
        <v>Lawrence</v>
      </c>
      <c r="D332" s="8">
        <f>'SumIf-AverageIF-CountIF'!D332</f>
        <v>813.4</v>
      </c>
    </row>
    <row r="333" spans="1:4" x14ac:dyDescent="0.25">
      <c r="A333" s="6">
        <f>'SumIf-AverageIF-CountIF'!A333</f>
        <v>41240</v>
      </c>
      <c r="B333" s="6" t="str">
        <f>'SumIf-AverageIF-CountIF'!B333</f>
        <v>Jessica</v>
      </c>
      <c r="C333" s="6" t="str">
        <f>'SumIf-AverageIF-CountIF'!C333</f>
        <v>Joseph</v>
      </c>
      <c r="D333" s="8">
        <f>'SumIf-AverageIF-CountIF'!D333</f>
        <v>18.659999999999997</v>
      </c>
    </row>
    <row r="334" spans="1:4" x14ac:dyDescent="0.25">
      <c r="A334" s="6">
        <f>'SumIf-AverageIF-CountIF'!A334</f>
        <v>41240</v>
      </c>
      <c r="B334" s="6" t="str">
        <f>'SumIf-AverageIF-CountIF'!B334</f>
        <v>Mathew</v>
      </c>
      <c r="C334" s="6" t="str">
        <f>'SumIf-AverageIF-CountIF'!C334</f>
        <v>Joseph</v>
      </c>
      <c r="D334" s="8">
        <f>'SumIf-AverageIF-CountIF'!D334</f>
        <v>135.51</v>
      </c>
    </row>
    <row r="335" spans="1:4" x14ac:dyDescent="0.25">
      <c r="A335" s="6">
        <f>'SumIf-AverageIF-CountIF'!A335</f>
        <v>41240</v>
      </c>
      <c r="B335" s="6" t="str">
        <f>'SumIf-AverageIF-CountIF'!B335</f>
        <v>Nathan</v>
      </c>
      <c r="C335" s="6" t="str">
        <f>'SumIf-AverageIF-CountIF'!C335</f>
        <v>Lawrence</v>
      </c>
      <c r="D335" s="8">
        <f>'SumIf-AverageIF-CountIF'!D335</f>
        <v>208.625</v>
      </c>
    </row>
    <row r="336" spans="1:4" x14ac:dyDescent="0.25">
      <c r="A336" s="6">
        <f>'SumIf-AverageIF-CountIF'!A336</f>
        <v>41242</v>
      </c>
      <c r="B336" s="6" t="str">
        <f>'SumIf-AverageIF-CountIF'!B336</f>
        <v>Nathan</v>
      </c>
      <c r="C336" s="6" t="str">
        <f>'SumIf-AverageIF-CountIF'!C336</f>
        <v>Matt</v>
      </c>
      <c r="D336" s="8">
        <f>'SumIf-AverageIF-CountIF'!D336</f>
        <v>597.17999999999995</v>
      </c>
    </row>
    <row r="337" spans="1:4" x14ac:dyDescent="0.25">
      <c r="A337" s="6">
        <f>'SumIf-AverageIF-CountIF'!A337</f>
        <v>41243</v>
      </c>
      <c r="B337" s="6" t="str">
        <f>'SumIf-AverageIF-CountIF'!B337</f>
        <v>Nathan</v>
      </c>
      <c r="C337" s="6" t="str">
        <f>'SumIf-AverageIF-CountIF'!C337</f>
        <v>Matt</v>
      </c>
      <c r="D337" s="8">
        <f>'SumIf-AverageIF-CountIF'!D337</f>
        <v>97.615000000000009</v>
      </c>
    </row>
    <row r="338" spans="1:4" x14ac:dyDescent="0.25">
      <c r="A338" s="6">
        <f>'SumIf-AverageIF-CountIF'!A338</f>
        <v>41243</v>
      </c>
      <c r="B338" s="6" t="str">
        <f>'SumIf-AverageIF-CountIF'!B338</f>
        <v>Nathan</v>
      </c>
      <c r="C338" s="6" t="str">
        <f>'SumIf-AverageIF-CountIF'!C338</f>
        <v>Lawrence</v>
      </c>
      <c r="D338" s="8">
        <f>'SumIf-AverageIF-CountIF'!D338</f>
        <v>322.55</v>
      </c>
    </row>
    <row r="339" spans="1:4" x14ac:dyDescent="0.25">
      <c r="A339" s="6">
        <f>'SumIf-AverageIF-CountIF'!A339</f>
        <v>41244</v>
      </c>
      <c r="B339" s="6" t="str">
        <f>'SumIf-AverageIF-CountIF'!B339</f>
        <v>Jessica</v>
      </c>
      <c r="C339" s="6" t="str">
        <f>'SumIf-AverageIF-CountIF'!C339</f>
        <v>Joseph</v>
      </c>
      <c r="D339" s="8">
        <f>'SumIf-AverageIF-CountIF'!D339</f>
        <v>150.20500000000001</v>
      </c>
    </row>
    <row r="340" spans="1:4" x14ac:dyDescent="0.25">
      <c r="A340" s="6">
        <f>'SumIf-AverageIF-CountIF'!A340</f>
        <v>41245</v>
      </c>
      <c r="B340" s="6" t="str">
        <f>'SumIf-AverageIF-CountIF'!B340</f>
        <v>Jessica</v>
      </c>
      <c r="C340" s="6" t="str">
        <f>'SumIf-AverageIF-CountIF'!C340</f>
        <v>Joseph</v>
      </c>
      <c r="D340" s="8">
        <f>'SumIf-AverageIF-CountIF'!D340</f>
        <v>1017.81</v>
      </c>
    </row>
    <row r="341" spans="1:4" x14ac:dyDescent="0.25">
      <c r="A341" s="6">
        <f>'SumIf-AverageIF-CountIF'!A341</f>
        <v>41245</v>
      </c>
      <c r="B341" s="6" t="str">
        <f>'SumIf-AverageIF-CountIF'!B341</f>
        <v>Nathan</v>
      </c>
      <c r="C341" s="6" t="str">
        <f>'SumIf-AverageIF-CountIF'!C341</f>
        <v>Lawrence</v>
      </c>
      <c r="D341" s="8">
        <f>'SumIf-AverageIF-CountIF'!D341</f>
        <v>877.6</v>
      </c>
    </row>
    <row r="342" spans="1:4" x14ac:dyDescent="0.25">
      <c r="A342" s="6">
        <f>'SumIf-AverageIF-CountIF'!A342</f>
        <v>41246</v>
      </c>
      <c r="B342" s="6" t="str">
        <f>'SumIf-AverageIF-CountIF'!B342</f>
        <v>Mathew</v>
      </c>
      <c r="C342" s="6" t="str">
        <f>'SumIf-AverageIF-CountIF'!C342</f>
        <v>Joseph</v>
      </c>
      <c r="D342" s="8">
        <f>'SumIf-AverageIF-CountIF'!D342</f>
        <v>130.14499999999998</v>
      </c>
    </row>
    <row r="343" spans="1:4" x14ac:dyDescent="0.25">
      <c r="A343" s="6">
        <f>'SumIf-AverageIF-CountIF'!A343</f>
        <v>41251</v>
      </c>
      <c r="B343" s="6" t="str">
        <f>'SumIf-AverageIF-CountIF'!B343</f>
        <v>Nathan</v>
      </c>
      <c r="C343" s="6" t="str">
        <f>'SumIf-AverageIF-CountIF'!C343</f>
        <v>Lawrence</v>
      </c>
      <c r="D343" s="8">
        <f>'SumIf-AverageIF-CountIF'!D343</f>
        <v>296.5</v>
      </c>
    </row>
    <row r="344" spans="1:4" x14ac:dyDescent="0.25">
      <c r="A344" s="6">
        <f>'SumIf-AverageIF-CountIF'!A344</f>
        <v>41252</v>
      </c>
      <c r="B344" s="6" t="str">
        <f>'SumIf-AverageIF-CountIF'!B344</f>
        <v>Jessica</v>
      </c>
      <c r="C344" s="6" t="str">
        <f>'SumIf-AverageIF-CountIF'!C344</f>
        <v>Joseph</v>
      </c>
      <c r="D344" s="8">
        <f>'SumIf-AverageIF-CountIF'!D344</f>
        <v>303.38</v>
      </c>
    </row>
    <row r="345" spans="1:4" x14ac:dyDescent="0.25">
      <c r="A345" s="6">
        <f>'SumIf-AverageIF-CountIF'!A345</f>
        <v>41252</v>
      </c>
      <c r="B345" s="6" t="str">
        <f>'SumIf-AverageIF-CountIF'!B345</f>
        <v>Nathan</v>
      </c>
      <c r="C345" s="6" t="str">
        <f>'SumIf-AverageIF-CountIF'!C345</f>
        <v>Matt</v>
      </c>
      <c r="D345" s="8">
        <f>'SumIf-AverageIF-CountIF'!D345</f>
        <v>555.79999999999995</v>
      </c>
    </row>
    <row r="346" spans="1:4" x14ac:dyDescent="0.25">
      <c r="A346" s="6">
        <f>'SumIf-AverageIF-CountIF'!A346</f>
        <v>41255</v>
      </c>
      <c r="B346" s="6" t="str">
        <f>'SumIf-AverageIF-CountIF'!B346</f>
        <v>Jessica</v>
      </c>
      <c r="C346" s="6" t="str">
        <f>'SumIf-AverageIF-CountIF'!C346</f>
        <v>Joseph</v>
      </c>
      <c r="D346" s="8">
        <f>'SumIf-AverageIF-CountIF'!D346</f>
        <v>5.6800000000000068</v>
      </c>
    </row>
    <row r="347" spans="1:4" x14ac:dyDescent="0.25">
      <c r="A347" s="6">
        <f>'SumIf-AverageIF-CountIF'!A347</f>
        <v>41256</v>
      </c>
      <c r="B347" s="6" t="str">
        <f>'SumIf-AverageIF-CountIF'!B347</f>
        <v>Jessica</v>
      </c>
      <c r="C347" s="6" t="str">
        <f>'SumIf-AverageIF-CountIF'!C347</f>
        <v>Joseph</v>
      </c>
      <c r="D347" s="8">
        <f>'SumIf-AverageIF-CountIF'!D347</f>
        <v>10.740000000000009</v>
      </c>
    </row>
    <row r="348" spans="1:4" x14ac:dyDescent="0.25">
      <c r="A348" s="6">
        <f>'SumIf-AverageIF-CountIF'!A348</f>
        <v>41257</v>
      </c>
      <c r="B348" s="6" t="str">
        <f>'SumIf-AverageIF-CountIF'!B348</f>
        <v>Andrew</v>
      </c>
      <c r="C348" s="6" t="str">
        <f>'SumIf-AverageIF-CountIF'!C348</f>
        <v>Matt</v>
      </c>
      <c r="D348" s="8">
        <f>'SumIf-AverageIF-CountIF'!D348</f>
        <v>151.35</v>
      </c>
    </row>
    <row r="349" spans="1:4" x14ac:dyDescent="0.25">
      <c r="A349" s="6">
        <f>'SumIf-AverageIF-CountIF'!A349</f>
        <v>41259</v>
      </c>
      <c r="B349" s="6" t="str">
        <f>'SumIf-AverageIF-CountIF'!B349</f>
        <v>Jonathan</v>
      </c>
      <c r="C349" s="6" t="str">
        <f>'SumIf-AverageIF-CountIF'!C349</f>
        <v>Joseph</v>
      </c>
      <c r="D349" s="8">
        <f>'SumIf-AverageIF-CountIF'!D349</f>
        <v>652.96</v>
      </c>
    </row>
    <row r="350" spans="1:4" x14ac:dyDescent="0.25">
      <c r="A350" s="6">
        <f>'SumIf-AverageIF-CountIF'!A350</f>
        <v>41259</v>
      </c>
      <c r="B350" s="6" t="str">
        <f>'SumIf-AverageIF-CountIF'!B350</f>
        <v>Jonathan</v>
      </c>
      <c r="C350" s="6" t="str">
        <f>'SumIf-AverageIF-CountIF'!C350</f>
        <v>Matt</v>
      </c>
      <c r="D350" s="8">
        <f>'SumIf-AverageIF-CountIF'!D350</f>
        <v>80.81</v>
      </c>
    </row>
    <row r="351" spans="1:4" x14ac:dyDescent="0.25">
      <c r="A351" s="6">
        <f>'SumIf-AverageIF-CountIF'!A351</f>
        <v>41259</v>
      </c>
      <c r="B351" s="6" t="str">
        <f>'SumIf-AverageIF-CountIF'!B351</f>
        <v>Nathan</v>
      </c>
      <c r="C351" s="6" t="str">
        <f>'SumIf-AverageIF-CountIF'!C351</f>
        <v>Lawrence</v>
      </c>
      <c r="D351" s="8">
        <f>'SumIf-AverageIF-CountIF'!D351</f>
        <v>256.16500000000002</v>
      </c>
    </row>
    <row r="352" spans="1:4" x14ac:dyDescent="0.25">
      <c r="A352" s="6">
        <f>'SumIf-AverageIF-CountIF'!A352</f>
        <v>41261</v>
      </c>
      <c r="B352" s="6" t="str">
        <f>'SumIf-AverageIF-CountIF'!B352</f>
        <v>Mathew</v>
      </c>
      <c r="C352" s="6" t="str">
        <f>'SumIf-AverageIF-CountIF'!C352</f>
        <v>Joseph</v>
      </c>
      <c r="D352" s="8">
        <f>'SumIf-AverageIF-CountIF'!D352</f>
        <v>528.95000000000005</v>
      </c>
    </row>
    <row r="353" spans="1:4" x14ac:dyDescent="0.25">
      <c r="A353" s="6">
        <f>'SumIf-AverageIF-CountIF'!A353</f>
        <v>41263</v>
      </c>
      <c r="B353" s="6" t="str">
        <f>'SumIf-AverageIF-CountIF'!B353</f>
        <v>Jessica</v>
      </c>
      <c r="C353" s="6" t="str">
        <f>'SumIf-AverageIF-CountIF'!C353</f>
        <v>Joseph</v>
      </c>
      <c r="D353" s="8">
        <f>'SumIf-AverageIF-CountIF'!D353</f>
        <v>524.46</v>
      </c>
    </row>
    <row r="354" spans="1:4" x14ac:dyDescent="0.25">
      <c r="A354" s="6">
        <f>'SumIf-AverageIF-CountIF'!A354</f>
        <v>41264</v>
      </c>
      <c r="B354" s="6" t="str">
        <f>'SumIf-AverageIF-CountIF'!B354</f>
        <v>Mathew</v>
      </c>
      <c r="C354" s="6" t="str">
        <f>'SumIf-AverageIF-CountIF'!C354</f>
        <v>Joseph</v>
      </c>
      <c r="D354" s="8">
        <f>'SumIf-AverageIF-CountIF'!D354</f>
        <v>129.10000000000002</v>
      </c>
    </row>
    <row r="355" spans="1:4" x14ac:dyDescent="0.25">
      <c r="A355" s="6">
        <f>'SumIf-AverageIF-CountIF'!A355</f>
        <v>41264</v>
      </c>
      <c r="B355" s="6" t="str">
        <f>'SumIf-AverageIF-CountIF'!B355</f>
        <v>Nathan</v>
      </c>
      <c r="C355" s="6" t="str">
        <f>'SumIf-AverageIF-CountIF'!C355</f>
        <v>Lawrence</v>
      </c>
      <c r="D355" s="8">
        <f>'SumIf-AverageIF-CountIF'!D355</f>
        <v>258.32499999999999</v>
      </c>
    </row>
    <row r="356" spans="1:4" x14ac:dyDescent="0.25">
      <c r="A356" s="6">
        <f>'SumIf-AverageIF-CountIF'!A356</f>
        <v>41265</v>
      </c>
      <c r="B356" s="6" t="str">
        <f>'SumIf-AverageIF-CountIF'!B356</f>
        <v>Andrew</v>
      </c>
      <c r="C356" s="6" t="str">
        <f>'SumIf-AverageIF-CountIF'!C356</f>
        <v>Joseph</v>
      </c>
      <c r="D356" s="8">
        <f>'SumIf-AverageIF-CountIF'!D356</f>
        <v>806.86</v>
      </c>
    </row>
    <row r="357" spans="1:4" x14ac:dyDescent="0.25">
      <c r="A357" s="6">
        <f>'SumIf-AverageIF-CountIF'!A357</f>
        <v>41265</v>
      </c>
      <c r="B357" s="6" t="str">
        <f>'SumIf-AverageIF-CountIF'!B357</f>
        <v>Jessica</v>
      </c>
      <c r="C357" s="6" t="str">
        <f>'SumIf-AverageIF-CountIF'!C357</f>
        <v>Joseph</v>
      </c>
      <c r="D357" s="8">
        <f>'SumIf-AverageIF-CountIF'!D357</f>
        <v>101.405</v>
      </c>
    </row>
    <row r="358" spans="1:4" x14ac:dyDescent="0.25">
      <c r="A358" s="6">
        <f>'SumIf-AverageIF-CountIF'!A358</f>
        <v>41265</v>
      </c>
      <c r="B358" s="6" t="str">
        <f>'SumIf-AverageIF-CountIF'!B358</f>
        <v>Nathan</v>
      </c>
      <c r="C358" s="6" t="str">
        <f>'SumIf-AverageIF-CountIF'!C358</f>
        <v>Matt</v>
      </c>
      <c r="D358" s="8">
        <f>'SumIf-AverageIF-CountIF'!D358</f>
        <v>79.329999999999984</v>
      </c>
    </row>
    <row r="359" spans="1:4" x14ac:dyDescent="0.25">
      <c r="A359" s="6">
        <f>'SumIf-AverageIF-CountIF'!A359</f>
        <v>41266</v>
      </c>
      <c r="B359" s="6" t="str">
        <f>'SumIf-AverageIF-CountIF'!B359</f>
        <v>Jessica</v>
      </c>
      <c r="C359" s="6" t="str">
        <f>'SumIf-AverageIF-CountIF'!C359</f>
        <v>Joseph</v>
      </c>
      <c r="D359" s="8">
        <f>'SumIf-AverageIF-CountIF'!D359</f>
        <v>731.26</v>
      </c>
    </row>
    <row r="360" spans="1:4" x14ac:dyDescent="0.25">
      <c r="A360" s="6">
        <f>'SumIf-AverageIF-CountIF'!A360</f>
        <v>41266</v>
      </c>
      <c r="B360" s="6" t="str">
        <f>'SumIf-AverageIF-CountIF'!B360</f>
        <v>Jonathan</v>
      </c>
      <c r="C360" s="6" t="str">
        <f>'SumIf-AverageIF-CountIF'!C360</f>
        <v>Matt</v>
      </c>
      <c r="D360" s="8">
        <f>'SumIf-AverageIF-CountIF'!D360</f>
        <v>699.71</v>
      </c>
    </row>
    <row r="361" spans="1:4" x14ac:dyDescent="0.25">
      <c r="A361" s="6">
        <f>'SumIf-AverageIF-CountIF'!A361</f>
        <v>41266</v>
      </c>
      <c r="B361" s="6" t="str">
        <f>'SumIf-AverageIF-CountIF'!B361</f>
        <v>Mathew</v>
      </c>
      <c r="C361" s="6" t="str">
        <f>'SumIf-AverageIF-CountIF'!C361</f>
        <v>Lawrence</v>
      </c>
      <c r="D361" s="8">
        <f>'SumIf-AverageIF-CountIF'!D361</f>
        <v>39.740000000000009</v>
      </c>
    </row>
    <row r="362" spans="1:4" x14ac:dyDescent="0.25">
      <c r="A362" s="6">
        <f>'SumIf-AverageIF-CountIF'!A362</f>
        <v>41266</v>
      </c>
      <c r="B362" s="6" t="str">
        <f>'SumIf-AverageIF-CountIF'!B362</f>
        <v>Nathan</v>
      </c>
      <c r="C362" s="6" t="str">
        <f>'SumIf-AverageIF-CountIF'!C362</f>
        <v>Matt</v>
      </c>
      <c r="D362" s="8">
        <f>'SumIf-AverageIF-CountIF'!D362</f>
        <v>145.43</v>
      </c>
    </row>
    <row r="363" spans="1:4" x14ac:dyDescent="0.25">
      <c r="A363" s="6">
        <f>'SumIf-AverageIF-CountIF'!A363</f>
        <v>41268</v>
      </c>
      <c r="B363" s="6" t="str">
        <f>'SumIf-AverageIF-CountIF'!B363</f>
        <v>Jessica</v>
      </c>
      <c r="C363" s="6" t="str">
        <f>'SumIf-AverageIF-CountIF'!C363</f>
        <v>Joseph</v>
      </c>
      <c r="D363" s="8">
        <f>'SumIf-AverageIF-CountIF'!D363</f>
        <v>296.44499999999999</v>
      </c>
    </row>
    <row r="364" spans="1:4" x14ac:dyDescent="0.25">
      <c r="A364" s="6">
        <f>'SumIf-AverageIF-CountIF'!A364</f>
        <v>41269</v>
      </c>
      <c r="B364" s="6" t="str">
        <f>'SumIf-AverageIF-CountIF'!B364</f>
        <v>Jessica</v>
      </c>
      <c r="C364" s="6" t="str">
        <f>'SumIf-AverageIF-CountIF'!C364</f>
        <v>Joseph</v>
      </c>
      <c r="D364" s="8">
        <f>'SumIf-AverageIF-CountIF'!D364</f>
        <v>938.78</v>
      </c>
    </row>
    <row r="365" spans="1:4" x14ac:dyDescent="0.25">
      <c r="A365" s="6">
        <f>'SumIf-AverageIF-CountIF'!A365</f>
        <v>41269</v>
      </c>
      <c r="B365" s="6" t="str">
        <f>'SumIf-AverageIF-CountIF'!B365</f>
        <v>Jonathan</v>
      </c>
      <c r="C365" s="6" t="str">
        <f>'SumIf-AverageIF-CountIF'!C365</f>
        <v>Matt</v>
      </c>
      <c r="D365" s="8">
        <f>'SumIf-AverageIF-CountIF'!D365</f>
        <v>605.02</v>
      </c>
    </row>
    <row r="366" spans="1:4" x14ac:dyDescent="0.25">
      <c r="A366" s="6">
        <f>'SumIf-AverageIF-CountIF'!A366</f>
        <v>41272</v>
      </c>
      <c r="B366" s="6" t="str">
        <f>'SumIf-AverageIF-CountIF'!B366</f>
        <v>Nathan</v>
      </c>
      <c r="C366" s="6" t="str">
        <f>'SumIf-AverageIF-CountIF'!C366</f>
        <v>Lawrence</v>
      </c>
      <c r="D366" s="8">
        <f>'SumIf-AverageIF-CountIF'!D366</f>
        <v>222.05500000000001</v>
      </c>
    </row>
    <row r="367" spans="1:4" x14ac:dyDescent="0.25">
      <c r="A367" s="6">
        <f>'SumIf-AverageIF-CountIF'!A367</f>
        <v>41272</v>
      </c>
      <c r="B367" s="6" t="str">
        <f>'SumIf-AverageIF-CountIF'!B367</f>
        <v>Nathan</v>
      </c>
      <c r="C367" s="6" t="str">
        <f>'SumIf-AverageIF-CountIF'!C367</f>
        <v>Lawrence</v>
      </c>
      <c r="D367" s="8">
        <f>'SumIf-AverageIF-CountIF'!D367</f>
        <v>196.07499999999999</v>
      </c>
    </row>
    <row r="368" spans="1:4" x14ac:dyDescent="0.25">
      <c r="A368" s="6">
        <f>'SumIf-AverageIF-CountIF'!A368</f>
        <v>41274</v>
      </c>
      <c r="B368" s="6" t="str">
        <f>'SumIf-AverageIF-CountIF'!B368</f>
        <v>Jessica</v>
      </c>
      <c r="C368" s="6" t="str">
        <f>'SumIf-AverageIF-CountIF'!C368</f>
        <v>Joseph</v>
      </c>
      <c r="D368" s="8">
        <f>'SumIf-AverageIF-CountIF'!D368</f>
        <v>126.50999999999999</v>
      </c>
    </row>
    <row r="369" spans="1:4" x14ac:dyDescent="0.25">
      <c r="A369" s="6">
        <f>'SumIf-AverageIF-CountIF'!A369</f>
        <v>41275</v>
      </c>
      <c r="B369" s="6" t="str">
        <f>'SumIf-AverageIF-CountIF'!B369</f>
        <v>Jessica</v>
      </c>
      <c r="C369" s="6" t="str">
        <f>'SumIf-AverageIF-CountIF'!C369</f>
        <v>Joseph</v>
      </c>
      <c r="D369" s="8">
        <f>'SumIf-AverageIF-CountIF'!D369</f>
        <v>148.23500000000001</v>
      </c>
    </row>
    <row r="370" spans="1:4" x14ac:dyDescent="0.25">
      <c r="A370" s="6">
        <f>'SumIf-AverageIF-CountIF'!A370</f>
        <v>41275</v>
      </c>
      <c r="B370" s="6" t="str">
        <f>'SumIf-AverageIF-CountIF'!B370</f>
        <v>Mathew</v>
      </c>
      <c r="C370" s="6" t="str">
        <f>'SumIf-AverageIF-CountIF'!C370</f>
        <v>Joseph</v>
      </c>
      <c r="D370" s="8">
        <f>'SumIf-AverageIF-CountIF'!D370</f>
        <v>162.13499999999999</v>
      </c>
    </row>
    <row r="371" spans="1:4" x14ac:dyDescent="0.25">
      <c r="A371" s="6">
        <f>'SumIf-AverageIF-CountIF'!A371</f>
        <v>41275</v>
      </c>
      <c r="B371" s="6" t="str">
        <f>'SumIf-AverageIF-CountIF'!B371</f>
        <v>Mathew</v>
      </c>
      <c r="C371" s="6" t="str">
        <f>'SumIf-AverageIF-CountIF'!C371</f>
        <v>Joseph</v>
      </c>
      <c r="D371" s="8">
        <f>'SumIf-AverageIF-CountIF'!D371</f>
        <v>148.16499999999999</v>
      </c>
    </row>
    <row r="372" spans="1:4" x14ac:dyDescent="0.25">
      <c r="A372" s="6">
        <f>'SumIf-AverageIF-CountIF'!A372</f>
        <v>41275</v>
      </c>
      <c r="B372" s="6" t="str">
        <f>'SumIf-AverageIF-CountIF'!B372</f>
        <v>Nathan</v>
      </c>
      <c r="C372" s="6" t="str">
        <f>'SumIf-AverageIF-CountIF'!C372</f>
        <v>Matt</v>
      </c>
      <c r="D372" s="8">
        <f>'SumIf-AverageIF-CountIF'!D372</f>
        <v>71.94</v>
      </c>
    </row>
    <row r="373" spans="1:4" x14ac:dyDescent="0.25">
      <c r="A373" s="6">
        <f>'SumIf-AverageIF-CountIF'!A373</f>
        <v>41276</v>
      </c>
      <c r="B373" s="6" t="str">
        <f>'SumIf-AverageIF-CountIF'!B373</f>
        <v>Nathan</v>
      </c>
      <c r="C373" s="6" t="str">
        <f>'SumIf-AverageIF-CountIF'!C373</f>
        <v>Lawrence</v>
      </c>
      <c r="D373" s="8">
        <f>'SumIf-AverageIF-CountIF'!D373</f>
        <v>922.74</v>
      </c>
    </row>
    <row r="374" spans="1:4" x14ac:dyDescent="0.25">
      <c r="A374" s="6">
        <f>'SumIf-AverageIF-CountIF'!A374</f>
        <v>41279</v>
      </c>
      <c r="B374" s="6" t="str">
        <f>'SumIf-AverageIF-CountIF'!B374</f>
        <v>Jessica</v>
      </c>
      <c r="C374" s="6" t="str">
        <f>'SumIf-AverageIF-CountIF'!C374</f>
        <v>Joseph</v>
      </c>
      <c r="D374" s="8">
        <f>'SumIf-AverageIF-CountIF'!D374</f>
        <v>30.14500000000001</v>
      </c>
    </row>
    <row r="375" spans="1:4" x14ac:dyDescent="0.25">
      <c r="A375" s="6">
        <f>'SumIf-AverageIF-CountIF'!A375</f>
        <v>41280</v>
      </c>
      <c r="B375" s="6" t="str">
        <f>'SumIf-AverageIF-CountIF'!B375</f>
        <v>Jonathan</v>
      </c>
      <c r="C375" s="6" t="str">
        <f>'SumIf-AverageIF-CountIF'!C375</f>
        <v>Joseph</v>
      </c>
      <c r="D375" s="8">
        <f>'SumIf-AverageIF-CountIF'!D375</f>
        <v>104.11000000000001</v>
      </c>
    </row>
    <row r="376" spans="1:4" x14ac:dyDescent="0.25">
      <c r="A376" s="6">
        <f>'SumIf-AverageIF-CountIF'!A376</f>
        <v>41280</v>
      </c>
      <c r="B376" s="6" t="str">
        <f>'SumIf-AverageIF-CountIF'!B376</f>
        <v>Nathan</v>
      </c>
      <c r="C376" s="6" t="str">
        <f>'SumIf-AverageIF-CountIF'!C376</f>
        <v>Matt</v>
      </c>
      <c r="D376" s="8">
        <f>'SumIf-AverageIF-CountIF'!D376</f>
        <v>95.519999999999982</v>
      </c>
    </row>
    <row r="377" spans="1:4" x14ac:dyDescent="0.25">
      <c r="A377" s="6">
        <f>'SumIf-AverageIF-CountIF'!A377</f>
        <v>41281</v>
      </c>
      <c r="B377" s="6" t="str">
        <f>'SumIf-AverageIF-CountIF'!B377</f>
        <v>Mathew</v>
      </c>
      <c r="C377" s="6" t="str">
        <f>'SumIf-AverageIF-CountIF'!C377</f>
        <v>Joseph</v>
      </c>
      <c r="D377" s="8">
        <f>'SumIf-AverageIF-CountIF'!D377</f>
        <v>699.97</v>
      </c>
    </row>
    <row r="378" spans="1:4" x14ac:dyDescent="0.25">
      <c r="A378" s="6">
        <f>'SumIf-AverageIF-CountIF'!A378</f>
        <v>41283</v>
      </c>
      <c r="B378" s="6" t="str">
        <f>'SumIf-AverageIF-CountIF'!B378</f>
        <v>Jonathan</v>
      </c>
      <c r="C378" s="6" t="str">
        <f>'SumIf-AverageIF-CountIF'!C378</f>
        <v>Lawrence</v>
      </c>
      <c r="D378" s="8">
        <f>'SumIf-AverageIF-CountIF'!D378</f>
        <v>1143.18</v>
      </c>
    </row>
    <row r="379" spans="1:4" x14ac:dyDescent="0.25">
      <c r="A379" s="6">
        <f>'SumIf-AverageIF-CountIF'!A379</f>
        <v>41285</v>
      </c>
      <c r="B379" s="6" t="str">
        <f>'SumIf-AverageIF-CountIF'!B379</f>
        <v>Jessica</v>
      </c>
      <c r="C379" s="6" t="str">
        <f>'SumIf-AverageIF-CountIF'!C379</f>
        <v>Joseph</v>
      </c>
      <c r="D379" s="8">
        <f>'SumIf-AverageIF-CountIF'!D379</f>
        <v>733.01</v>
      </c>
    </row>
    <row r="380" spans="1:4" x14ac:dyDescent="0.25">
      <c r="A380" s="6">
        <f>'SumIf-AverageIF-CountIF'!A380</f>
        <v>41286</v>
      </c>
      <c r="B380" s="6" t="str">
        <f>'SumIf-AverageIF-CountIF'!B380</f>
        <v>Jonathan</v>
      </c>
      <c r="C380" s="6" t="str">
        <f>'SumIf-AverageIF-CountIF'!C380</f>
        <v>Matt</v>
      </c>
      <c r="D380" s="8">
        <f>'SumIf-AverageIF-CountIF'!D380</f>
        <v>896.99</v>
      </c>
    </row>
    <row r="381" spans="1:4" x14ac:dyDescent="0.25">
      <c r="A381" s="6">
        <f>'SumIf-AverageIF-CountIF'!A381</f>
        <v>41287</v>
      </c>
      <c r="B381" s="6" t="str">
        <f>'SumIf-AverageIF-CountIF'!B381</f>
        <v>Jonathan</v>
      </c>
      <c r="C381" s="6" t="str">
        <f>'SumIf-AverageIF-CountIF'!C381</f>
        <v>Lawrence</v>
      </c>
      <c r="D381" s="8">
        <f>'SumIf-AverageIF-CountIF'!D381</f>
        <v>1023.18</v>
      </c>
    </row>
    <row r="382" spans="1:4" x14ac:dyDescent="0.25">
      <c r="A382" s="6">
        <f>'SumIf-AverageIF-CountIF'!A382</f>
        <v>41292</v>
      </c>
      <c r="B382" s="6" t="str">
        <f>'SumIf-AverageIF-CountIF'!B382</f>
        <v>Jessica</v>
      </c>
      <c r="C382" s="6" t="str">
        <f>'SumIf-AverageIF-CountIF'!C382</f>
        <v>Joseph</v>
      </c>
      <c r="D382" s="8">
        <f>'SumIf-AverageIF-CountIF'!D382</f>
        <v>1014.07</v>
      </c>
    </row>
    <row r="383" spans="1:4" x14ac:dyDescent="0.25">
      <c r="A383" s="6">
        <f>'SumIf-AverageIF-CountIF'!A383</f>
        <v>41293</v>
      </c>
      <c r="B383" s="6" t="str">
        <f>'SumIf-AverageIF-CountIF'!B383</f>
        <v>Mathew</v>
      </c>
      <c r="C383" s="6" t="str">
        <f>'SumIf-AverageIF-CountIF'!C383</f>
        <v>Joseph</v>
      </c>
      <c r="D383" s="8">
        <f>'SumIf-AverageIF-CountIF'!D383</f>
        <v>567.69000000000005</v>
      </c>
    </row>
    <row r="384" spans="1:4" x14ac:dyDescent="0.25">
      <c r="A384" s="6">
        <f>'SumIf-AverageIF-CountIF'!A384</f>
        <v>41295</v>
      </c>
      <c r="B384" s="6" t="str">
        <f>'SumIf-AverageIF-CountIF'!B384</f>
        <v>Jessica</v>
      </c>
      <c r="C384" s="6" t="str">
        <f>'SumIf-AverageIF-CountIF'!C384</f>
        <v>Joseph</v>
      </c>
      <c r="D384" s="8">
        <f>'SumIf-AverageIF-CountIF'!D384</f>
        <v>878.53</v>
      </c>
    </row>
    <row r="385" spans="1:4" x14ac:dyDescent="0.25">
      <c r="A385" s="6">
        <f>'SumIf-AverageIF-CountIF'!A385</f>
        <v>41295</v>
      </c>
      <c r="B385" s="6" t="str">
        <f>'SumIf-AverageIF-CountIF'!B385</f>
        <v>Nathan</v>
      </c>
      <c r="C385" s="6" t="str">
        <f>'SumIf-AverageIF-CountIF'!C385</f>
        <v>Lawrence</v>
      </c>
      <c r="D385" s="8">
        <f>'SumIf-AverageIF-CountIF'!D385</f>
        <v>908.7</v>
      </c>
    </row>
    <row r="386" spans="1:4" x14ac:dyDescent="0.25">
      <c r="A386" s="6">
        <f>'SumIf-AverageIF-CountIF'!A386</f>
        <v>41298</v>
      </c>
      <c r="B386" s="6" t="str">
        <f>'SumIf-AverageIF-CountIF'!B386</f>
        <v>Mathew</v>
      </c>
      <c r="C386" s="6" t="str">
        <f>'SumIf-AverageIF-CountIF'!C386</f>
        <v>Joseph</v>
      </c>
      <c r="D386" s="8">
        <f>'SumIf-AverageIF-CountIF'!D386</f>
        <v>190.75</v>
      </c>
    </row>
    <row r="387" spans="1:4" x14ac:dyDescent="0.25">
      <c r="A387" s="6">
        <f>'SumIf-AverageIF-CountIF'!A387</f>
        <v>41299</v>
      </c>
      <c r="B387" s="6" t="str">
        <f>'SumIf-AverageIF-CountIF'!B387</f>
        <v>Mathew</v>
      </c>
      <c r="C387" s="6" t="str">
        <f>'SumIf-AverageIF-CountIF'!C387</f>
        <v>Joseph</v>
      </c>
      <c r="D387" s="8">
        <f>'SumIf-AverageIF-CountIF'!D387</f>
        <v>522.65</v>
      </c>
    </row>
    <row r="388" spans="1:4" x14ac:dyDescent="0.25">
      <c r="A388" s="6">
        <f>'SumIf-AverageIF-CountIF'!A388</f>
        <v>41302</v>
      </c>
      <c r="B388" s="6" t="str">
        <f>'SumIf-AverageIF-CountIF'!B388</f>
        <v>Jonathan</v>
      </c>
      <c r="C388" s="6" t="str">
        <f>'SumIf-AverageIF-CountIF'!C388</f>
        <v>Joseph</v>
      </c>
      <c r="D388" s="8">
        <f>'SumIf-AverageIF-CountIF'!D388</f>
        <v>192.91</v>
      </c>
    </row>
    <row r="389" spans="1:4" x14ac:dyDescent="0.25">
      <c r="A389" s="6">
        <f>'SumIf-AverageIF-CountIF'!A389</f>
        <v>41302</v>
      </c>
      <c r="B389" s="6" t="str">
        <f>'SumIf-AverageIF-CountIF'!B389</f>
        <v>Jonathan</v>
      </c>
      <c r="C389" s="6" t="str">
        <f>'SumIf-AverageIF-CountIF'!C389</f>
        <v>Matt</v>
      </c>
      <c r="D389" s="8">
        <f>'SumIf-AverageIF-CountIF'!D389</f>
        <v>98.214999999999975</v>
      </c>
    </row>
    <row r="390" spans="1:4" x14ac:dyDescent="0.25">
      <c r="A390" s="6">
        <f>'SumIf-AverageIF-CountIF'!A390</f>
        <v>41302</v>
      </c>
      <c r="B390" s="6" t="str">
        <f>'SumIf-AverageIF-CountIF'!B390</f>
        <v>Mathew</v>
      </c>
      <c r="C390" s="6" t="str">
        <f>'SumIf-AverageIF-CountIF'!C390</f>
        <v>Joseph</v>
      </c>
      <c r="D390" s="8">
        <f>'SumIf-AverageIF-CountIF'!D390</f>
        <v>145.35</v>
      </c>
    </row>
    <row r="391" spans="1:4" x14ac:dyDescent="0.25">
      <c r="A391" s="6">
        <f>'SumIf-AverageIF-CountIF'!A391</f>
        <v>41303</v>
      </c>
      <c r="B391" s="6" t="str">
        <f>'SumIf-AverageIF-CountIF'!B391</f>
        <v>Mathew</v>
      </c>
      <c r="C391" s="6" t="str">
        <f>'SumIf-AverageIF-CountIF'!C391</f>
        <v>Joseph</v>
      </c>
      <c r="D391" s="8">
        <f>'SumIf-AverageIF-CountIF'!D391</f>
        <v>156.655</v>
      </c>
    </row>
    <row r="392" spans="1:4" x14ac:dyDescent="0.25">
      <c r="A392" s="6">
        <f>'SumIf-AverageIF-CountIF'!A392</f>
        <v>41303</v>
      </c>
      <c r="B392" s="6" t="str">
        <f>'SumIf-AverageIF-CountIF'!B392</f>
        <v>Nathan</v>
      </c>
      <c r="C392" s="6" t="str">
        <f>'SumIf-AverageIF-CountIF'!C392</f>
        <v>Lawrence</v>
      </c>
      <c r="D392" s="8">
        <f>'SumIf-AverageIF-CountIF'!D392</f>
        <v>162.86500000000001</v>
      </c>
    </row>
    <row r="393" spans="1:4" x14ac:dyDescent="0.25">
      <c r="A393" s="6">
        <f>'SumIf-AverageIF-CountIF'!A393</f>
        <v>41304</v>
      </c>
      <c r="B393" s="6" t="str">
        <f>'SumIf-AverageIF-CountIF'!B393</f>
        <v>Jonathan</v>
      </c>
      <c r="C393" s="6" t="str">
        <f>'SumIf-AverageIF-CountIF'!C393</f>
        <v>Joseph</v>
      </c>
      <c r="D393" s="8">
        <f>'SumIf-AverageIF-CountIF'!D393</f>
        <v>11.525000000000006</v>
      </c>
    </row>
    <row r="394" spans="1:4" x14ac:dyDescent="0.25">
      <c r="A394" s="6">
        <f>'SumIf-AverageIF-CountIF'!A394</f>
        <v>41304</v>
      </c>
      <c r="B394" s="6" t="str">
        <f>'SumIf-AverageIF-CountIF'!B394</f>
        <v>Mathew</v>
      </c>
      <c r="C394" s="6" t="str">
        <f>'SumIf-AverageIF-CountIF'!C394</f>
        <v>Joseph</v>
      </c>
      <c r="D394" s="8">
        <f>'SumIf-AverageIF-CountIF'!D394</f>
        <v>184.98500000000001</v>
      </c>
    </row>
    <row r="395" spans="1:4" x14ac:dyDescent="0.25">
      <c r="A395" s="6">
        <f>'SumIf-AverageIF-CountIF'!A395</f>
        <v>41305</v>
      </c>
      <c r="B395" s="6" t="str">
        <f>'SumIf-AverageIF-CountIF'!B395</f>
        <v>Mathew</v>
      </c>
      <c r="C395" s="6" t="str">
        <f>'SumIf-AverageIF-CountIF'!C395</f>
        <v>Joseph</v>
      </c>
      <c r="D395" s="8">
        <f>'SumIf-AverageIF-CountIF'!D395</f>
        <v>0.58500000000000796</v>
      </c>
    </row>
    <row r="396" spans="1:4" x14ac:dyDescent="0.25">
      <c r="A396" s="6">
        <f>'SumIf-AverageIF-CountIF'!A396</f>
        <v>41305</v>
      </c>
      <c r="B396" s="6" t="str">
        <f>'SumIf-AverageIF-CountIF'!B396</f>
        <v>Nathan</v>
      </c>
      <c r="C396" s="6" t="str">
        <f>'SumIf-AverageIF-CountIF'!C396</f>
        <v>Matt</v>
      </c>
      <c r="D396" s="8">
        <f>'SumIf-AverageIF-CountIF'!D396</f>
        <v>37.64500000000001</v>
      </c>
    </row>
    <row r="397" spans="1:4" x14ac:dyDescent="0.25">
      <c r="A397" s="6">
        <f>'SumIf-AverageIF-CountIF'!A397</f>
        <v>41306</v>
      </c>
      <c r="B397" s="6" t="str">
        <f>'SumIf-AverageIF-CountIF'!B397</f>
        <v>Mathew</v>
      </c>
      <c r="C397" s="6" t="str">
        <f>'SumIf-AverageIF-CountIF'!C397</f>
        <v>Joseph</v>
      </c>
      <c r="D397" s="8">
        <f>'SumIf-AverageIF-CountIF'!D397</f>
        <v>112.23500000000001</v>
      </c>
    </row>
    <row r="398" spans="1:4" x14ac:dyDescent="0.25">
      <c r="A398" s="6">
        <f>'SumIf-AverageIF-CountIF'!A398</f>
        <v>41307</v>
      </c>
      <c r="B398" s="6" t="str">
        <f>'SumIf-AverageIF-CountIF'!B398</f>
        <v>Jessica</v>
      </c>
      <c r="C398" s="6" t="str">
        <f>'SumIf-AverageIF-CountIF'!C398</f>
        <v>Joseph</v>
      </c>
      <c r="D398" s="8">
        <f>'SumIf-AverageIF-CountIF'!D398</f>
        <v>666.97</v>
      </c>
    </row>
    <row r="399" spans="1:4" x14ac:dyDescent="0.25">
      <c r="A399" s="6">
        <f>'SumIf-AverageIF-CountIF'!A399</f>
        <v>41307</v>
      </c>
      <c r="B399" s="6" t="str">
        <f>'SumIf-AverageIF-CountIF'!B399</f>
        <v>Nathan</v>
      </c>
      <c r="C399" s="6" t="str">
        <f>'SumIf-AverageIF-CountIF'!C399</f>
        <v>Lawrence</v>
      </c>
      <c r="D399" s="8">
        <f>'SumIf-AverageIF-CountIF'!D399</f>
        <v>241</v>
      </c>
    </row>
    <row r="400" spans="1:4" x14ac:dyDescent="0.25">
      <c r="A400" s="6">
        <f>'SumIf-AverageIF-CountIF'!A400</f>
        <v>41307</v>
      </c>
      <c r="B400" s="6" t="str">
        <f>'SumIf-AverageIF-CountIF'!B400</f>
        <v>Nathan</v>
      </c>
      <c r="C400" s="6" t="str">
        <f>'SumIf-AverageIF-CountIF'!C400</f>
        <v>Lawrence</v>
      </c>
      <c r="D400" s="8">
        <f>'SumIf-AverageIF-CountIF'!D400</f>
        <v>341.98500000000001</v>
      </c>
    </row>
    <row r="401" spans="1:4" x14ac:dyDescent="0.25">
      <c r="A401" s="6">
        <f>'SumIf-AverageIF-CountIF'!A401</f>
        <v>41308</v>
      </c>
      <c r="B401" s="6" t="str">
        <f>'SumIf-AverageIF-CountIF'!B401</f>
        <v>Nathan</v>
      </c>
      <c r="C401" s="6" t="str">
        <f>'SumIf-AverageIF-CountIF'!C401</f>
        <v>Joseph</v>
      </c>
      <c r="D401" s="8">
        <f>'SumIf-AverageIF-CountIF'!D401</f>
        <v>107.69</v>
      </c>
    </row>
    <row r="402" spans="1:4" x14ac:dyDescent="0.25">
      <c r="A402" s="6">
        <f>'SumIf-AverageIF-CountIF'!A402</f>
        <v>41310</v>
      </c>
      <c r="B402" s="6" t="str">
        <f>'SumIf-AverageIF-CountIF'!B402</f>
        <v>Jessica</v>
      </c>
      <c r="C402" s="6" t="str">
        <f>'SumIf-AverageIF-CountIF'!C402</f>
        <v>Joseph</v>
      </c>
      <c r="D402" s="8">
        <f>'SumIf-AverageIF-CountIF'!D402</f>
        <v>100.185</v>
      </c>
    </row>
    <row r="403" spans="1:4" x14ac:dyDescent="0.25">
      <c r="A403" s="6">
        <f>'SumIf-AverageIF-CountIF'!A403</f>
        <v>41313</v>
      </c>
      <c r="B403" s="6" t="str">
        <f>'SumIf-AverageIF-CountIF'!B403</f>
        <v>Mathew</v>
      </c>
      <c r="C403" s="6" t="str">
        <f>'SumIf-AverageIF-CountIF'!C403</f>
        <v>Joseph</v>
      </c>
      <c r="D403" s="8">
        <f>'SumIf-AverageIF-CountIF'!D403</f>
        <v>31.189999999999998</v>
      </c>
    </row>
    <row r="404" spans="1:4" x14ac:dyDescent="0.25">
      <c r="A404" s="6">
        <f>'SumIf-AverageIF-CountIF'!A404</f>
        <v>41313</v>
      </c>
      <c r="B404" s="6" t="str">
        <f>'SumIf-AverageIF-CountIF'!B404</f>
        <v>Nathan</v>
      </c>
      <c r="C404" s="6" t="str">
        <f>'SumIf-AverageIF-CountIF'!C404</f>
        <v>Lawrence</v>
      </c>
      <c r="D404" s="8">
        <f>'SumIf-AverageIF-CountIF'!D404</f>
        <v>259.73</v>
      </c>
    </row>
    <row r="405" spans="1:4" x14ac:dyDescent="0.25">
      <c r="A405" s="6">
        <f>'SumIf-AverageIF-CountIF'!A405</f>
        <v>41316</v>
      </c>
      <c r="B405" s="6" t="str">
        <f>'SumIf-AverageIF-CountIF'!B405</f>
        <v>Jessica</v>
      </c>
      <c r="C405" s="6" t="str">
        <f>'SumIf-AverageIF-CountIF'!C405</f>
        <v>Joseph</v>
      </c>
      <c r="D405" s="8">
        <f>'SumIf-AverageIF-CountIF'!D405</f>
        <v>210.69499999999999</v>
      </c>
    </row>
    <row r="406" spans="1:4" x14ac:dyDescent="0.25">
      <c r="A406" s="6">
        <f>'SumIf-AverageIF-CountIF'!A406</f>
        <v>41316</v>
      </c>
      <c r="B406" s="6" t="str">
        <f>'SumIf-AverageIF-CountIF'!B406</f>
        <v>Mathew</v>
      </c>
      <c r="C406" s="6" t="str">
        <f>'SumIf-AverageIF-CountIF'!C406</f>
        <v>Joseph</v>
      </c>
      <c r="D406" s="8">
        <f>'SumIf-AverageIF-CountIF'!D406</f>
        <v>4.0099999999999909</v>
      </c>
    </row>
    <row r="407" spans="1:4" x14ac:dyDescent="0.25">
      <c r="A407" s="6">
        <f>'SumIf-AverageIF-CountIF'!A407</f>
        <v>41317</v>
      </c>
      <c r="B407" s="6" t="str">
        <f>'SumIf-AverageIF-CountIF'!B407</f>
        <v>Jonathan</v>
      </c>
      <c r="C407" s="6" t="str">
        <f>'SumIf-AverageIF-CountIF'!C407</f>
        <v>Lawrence</v>
      </c>
      <c r="D407" s="8">
        <f>'SumIf-AverageIF-CountIF'!D407</f>
        <v>258.30500000000001</v>
      </c>
    </row>
    <row r="408" spans="1:4" x14ac:dyDescent="0.25">
      <c r="A408" s="6">
        <f>'SumIf-AverageIF-CountIF'!A408</f>
        <v>41317</v>
      </c>
      <c r="B408" s="6" t="str">
        <f>'SumIf-AverageIF-CountIF'!B408</f>
        <v>Jonathan</v>
      </c>
      <c r="C408" s="6" t="str">
        <f>'SumIf-AverageIF-CountIF'!C408</f>
        <v>Lawrence</v>
      </c>
      <c r="D408" s="8">
        <f>'SumIf-AverageIF-CountIF'!D408</f>
        <v>781.14</v>
      </c>
    </row>
    <row r="409" spans="1:4" x14ac:dyDescent="0.25">
      <c r="A409" s="6">
        <f>'SumIf-AverageIF-CountIF'!A409</f>
        <v>41317</v>
      </c>
      <c r="B409" s="6" t="str">
        <f>'SumIf-AverageIF-CountIF'!B409</f>
        <v>Nathan</v>
      </c>
      <c r="C409" s="6" t="str">
        <f>'SumIf-AverageIF-CountIF'!C409</f>
        <v>Joseph</v>
      </c>
      <c r="D409" s="8">
        <f>'SumIf-AverageIF-CountIF'!D409</f>
        <v>621</v>
      </c>
    </row>
    <row r="410" spans="1:4" x14ac:dyDescent="0.25">
      <c r="A410" s="6">
        <f>'SumIf-AverageIF-CountIF'!A410</f>
        <v>41319</v>
      </c>
      <c r="B410" s="6" t="str">
        <f>'SumIf-AverageIF-CountIF'!B410</f>
        <v>Jessica</v>
      </c>
      <c r="C410" s="6" t="str">
        <f>'SumIf-AverageIF-CountIF'!C410</f>
        <v>Joseph</v>
      </c>
      <c r="D410" s="8">
        <f>'SumIf-AverageIF-CountIF'!D410</f>
        <v>96.185000000000002</v>
      </c>
    </row>
    <row r="411" spans="1:4" x14ac:dyDescent="0.25">
      <c r="A411" s="6">
        <f>'SumIf-AverageIF-CountIF'!A411</f>
        <v>41320</v>
      </c>
      <c r="B411" s="6" t="str">
        <f>'SumIf-AverageIF-CountIF'!B411</f>
        <v>Nathan</v>
      </c>
      <c r="C411" s="6" t="str">
        <f>'SumIf-AverageIF-CountIF'!C411</f>
        <v>Joseph</v>
      </c>
      <c r="D411" s="8">
        <f>'SumIf-AverageIF-CountIF'!D411</f>
        <v>131.96499999999997</v>
      </c>
    </row>
    <row r="412" spans="1:4" x14ac:dyDescent="0.25">
      <c r="A412" s="6">
        <f>'SumIf-AverageIF-CountIF'!A412</f>
        <v>41322</v>
      </c>
      <c r="B412" s="6" t="str">
        <f>'SumIf-AverageIF-CountIF'!B412</f>
        <v>Mathew</v>
      </c>
      <c r="C412" s="6" t="str">
        <f>'SumIf-AverageIF-CountIF'!C412</f>
        <v>Joseph</v>
      </c>
      <c r="D412" s="8">
        <f>'SumIf-AverageIF-CountIF'!D412</f>
        <v>25.615000000000009</v>
      </c>
    </row>
    <row r="413" spans="1:4" x14ac:dyDescent="0.25">
      <c r="A413" s="6">
        <f>'SumIf-AverageIF-CountIF'!A413</f>
        <v>41323</v>
      </c>
      <c r="B413" s="6" t="str">
        <f>'SumIf-AverageIF-CountIF'!B413</f>
        <v>George</v>
      </c>
      <c r="C413" s="6" t="str">
        <f>'SumIf-AverageIF-CountIF'!C413</f>
        <v>Lawrence</v>
      </c>
      <c r="D413" s="8">
        <f>'SumIf-AverageIF-CountIF'!D413</f>
        <v>288.66000000000003</v>
      </c>
    </row>
    <row r="414" spans="1:4" x14ac:dyDescent="0.25">
      <c r="A414" s="6">
        <f>'SumIf-AverageIF-CountIF'!A414</f>
        <v>41324</v>
      </c>
      <c r="B414" s="6" t="str">
        <f>'SumIf-AverageIF-CountIF'!B414</f>
        <v>Elizabeth</v>
      </c>
      <c r="C414" s="6" t="str">
        <f>'SumIf-AverageIF-CountIF'!C414</f>
        <v>Matt</v>
      </c>
      <c r="D414" s="8">
        <f>'SumIf-AverageIF-CountIF'!D414</f>
        <v>130.65499999999997</v>
      </c>
    </row>
    <row r="415" spans="1:4" x14ac:dyDescent="0.25">
      <c r="A415" s="6">
        <f>'SumIf-AverageIF-CountIF'!A415</f>
        <v>41325</v>
      </c>
      <c r="B415" s="6" t="str">
        <f>'SumIf-AverageIF-CountIF'!B415</f>
        <v>Jonathan</v>
      </c>
      <c r="C415" s="6" t="str">
        <f>'SumIf-AverageIF-CountIF'!C415</f>
        <v>Joseph</v>
      </c>
      <c r="D415" s="8">
        <f>'SumIf-AverageIF-CountIF'!D415</f>
        <v>80.420000000000016</v>
      </c>
    </row>
    <row r="416" spans="1:4" x14ac:dyDescent="0.25">
      <c r="A416" s="6">
        <f>'SumIf-AverageIF-CountIF'!A416</f>
        <v>41325</v>
      </c>
      <c r="B416" s="6" t="str">
        <f>'SumIf-AverageIF-CountIF'!B416</f>
        <v>Jonathan</v>
      </c>
      <c r="C416" s="6" t="str">
        <f>'SumIf-AverageIF-CountIF'!C416</f>
        <v>Matt</v>
      </c>
      <c r="D416" s="8">
        <f>'SumIf-AverageIF-CountIF'!D416</f>
        <v>157.14500000000001</v>
      </c>
    </row>
    <row r="417" spans="1:4" x14ac:dyDescent="0.25">
      <c r="A417" s="6">
        <f>'SumIf-AverageIF-CountIF'!A417</f>
        <v>41326</v>
      </c>
      <c r="B417" s="6" t="str">
        <f>'SumIf-AverageIF-CountIF'!B417</f>
        <v>Jessica</v>
      </c>
      <c r="C417" s="6" t="str">
        <f>'SumIf-AverageIF-CountIF'!C417</f>
        <v>Joseph</v>
      </c>
      <c r="D417" s="8">
        <f>'SumIf-AverageIF-CountIF'!D417</f>
        <v>128.48500000000001</v>
      </c>
    </row>
    <row r="418" spans="1:4" x14ac:dyDescent="0.25">
      <c r="A418" s="6">
        <f>'SumIf-AverageIF-CountIF'!A418</f>
        <v>41329</v>
      </c>
      <c r="B418" s="6" t="str">
        <f>'SumIf-AverageIF-CountIF'!B418</f>
        <v>Mathew</v>
      </c>
      <c r="C418" s="6" t="str">
        <f>'SumIf-AverageIF-CountIF'!C418</f>
        <v>Joseph</v>
      </c>
      <c r="D418" s="8">
        <f>'SumIf-AverageIF-CountIF'!D418</f>
        <v>93.134999999999991</v>
      </c>
    </row>
    <row r="419" spans="1:4" x14ac:dyDescent="0.25">
      <c r="A419" s="6">
        <f>'SumIf-AverageIF-CountIF'!A419</f>
        <v>41330</v>
      </c>
      <c r="B419" s="6" t="str">
        <f>'SumIf-AverageIF-CountIF'!B419</f>
        <v>Mathew</v>
      </c>
      <c r="C419" s="6" t="str">
        <f>'SumIf-AverageIF-CountIF'!C419</f>
        <v>Joseph</v>
      </c>
      <c r="D419" s="8">
        <f>'SumIf-AverageIF-CountIF'!D419</f>
        <v>29.134999999999991</v>
      </c>
    </row>
    <row r="420" spans="1:4" x14ac:dyDescent="0.25">
      <c r="A420" s="6">
        <f>'SumIf-AverageIF-CountIF'!A420</f>
        <v>41330</v>
      </c>
      <c r="B420" s="6" t="str">
        <f>'SumIf-AverageIF-CountIF'!B420</f>
        <v>Mathew</v>
      </c>
      <c r="C420" s="6" t="str">
        <f>'SumIf-AverageIF-CountIF'!C420</f>
        <v>Joseph</v>
      </c>
      <c r="D420" s="8">
        <f>'SumIf-AverageIF-CountIF'!D420</f>
        <v>70.12</v>
      </c>
    </row>
    <row r="421" spans="1:4" x14ac:dyDescent="0.25">
      <c r="A421" s="6">
        <f>'SumIf-AverageIF-CountIF'!A421</f>
        <v>41330</v>
      </c>
      <c r="B421" s="6" t="str">
        <f>'SumIf-AverageIF-CountIF'!B421</f>
        <v>Nathan</v>
      </c>
      <c r="C421" s="6" t="str">
        <f>'SumIf-AverageIF-CountIF'!C421</f>
        <v>Matt</v>
      </c>
      <c r="D421" s="8">
        <f>'SumIf-AverageIF-CountIF'!D421</f>
        <v>74.295000000000016</v>
      </c>
    </row>
    <row r="422" spans="1:4" x14ac:dyDescent="0.25">
      <c r="A422" s="6">
        <f>'SumIf-AverageIF-CountIF'!A422</f>
        <v>41331</v>
      </c>
      <c r="B422" s="6" t="str">
        <f>'SumIf-AverageIF-CountIF'!B422</f>
        <v>Nathan</v>
      </c>
      <c r="C422" s="6" t="str">
        <f>'SumIf-AverageIF-CountIF'!C422</f>
        <v>Joseph</v>
      </c>
      <c r="D422" s="8">
        <f>'SumIf-AverageIF-CountIF'!D422</f>
        <v>122.67000000000002</v>
      </c>
    </row>
    <row r="423" spans="1:4" x14ac:dyDescent="0.25">
      <c r="A423" s="6">
        <f>'SumIf-AverageIF-CountIF'!A423</f>
        <v>41333</v>
      </c>
      <c r="B423" s="6" t="str">
        <f>'SumIf-AverageIF-CountIF'!B423</f>
        <v>Jonathan</v>
      </c>
      <c r="C423" s="6" t="str">
        <f>'SumIf-AverageIF-CountIF'!C423</f>
        <v>Joseph</v>
      </c>
      <c r="D423" s="8">
        <f>'SumIf-AverageIF-CountIF'!D423</f>
        <v>707.18</v>
      </c>
    </row>
    <row r="424" spans="1:4" x14ac:dyDescent="0.25">
      <c r="A424" s="6">
        <f>'SumIf-AverageIF-CountIF'!A424</f>
        <v>41333</v>
      </c>
      <c r="B424" s="6" t="str">
        <f>'SumIf-AverageIF-CountIF'!B424</f>
        <v>Mathew</v>
      </c>
      <c r="C424" s="6" t="str">
        <f>'SumIf-AverageIF-CountIF'!C424</f>
        <v>Joseph</v>
      </c>
      <c r="D424" s="8">
        <f>'SumIf-AverageIF-CountIF'!D424</f>
        <v>41.75</v>
      </c>
    </row>
    <row r="425" spans="1:4" x14ac:dyDescent="0.25">
      <c r="A425" s="6">
        <f>'SumIf-AverageIF-CountIF'!A425</f>
        <v>41333</v>
      </c>
      <c r="B425" s="6" t="str">
        <f>'SumIf-AverageIF-CountIF'!B425</f>
        <v>Mathew</v>
      </c>
      <c r="C425" s="6" t="str">
        <f>'SumIf-AverageIF-CountIF'!C425</f>
        <v>Joseph</v>
      </c>
      <c r="D425" s="8">
        <f>'SumIf-AverageIF-CountIF'!D425</f>
        <v>124.67500000000001</v>
      </c>
    </row>
    <row r="426" spans="1:4" x14ac:dyDescent="0.25">
      <c r="A426" s="6">
        <f>'SumIf-AverageIF-CountIF'!A426</f>
        <v>41335</v>
      </c>
      <c r="B426" s="6" t="str">
        <f>'SumIf-AverageIF-CountIF'!B426</f>
        <v>Jessica</v>
      </c>
      <c r="C426" s="6" t="str">
        <f>'SumIf-AverageIF-CountIF'!C426</f>
        <v>Joseph</v>
      </c>
      <c r="D426" s="8">
        <f>'SumIf-AverageIF-CountIF'!D426</f>
        <v>308.08499999999998</v>
      </c>
    </row>
    <row r="427" spans="1:4" x14ac:dyDescent="0.25">
      <c r="A427" s="6">
        <f>'SumIf-AverageIF-CountIF'!A427</f>
        <v>41335</v>
      </c>
      <c r="B427" s="6" t="str">
        <f>'SumIf-AverageIF-CountIF'!B427</f>
        <v>Mathew</v>
      </c>
      <c r="C427" s="6" t="str">
        <f>'SumIf-AverageIF-CountIF'!C427</f>
        <v>Joseph</v>
      </c>
      <c r="D427" s="8">
        <f>'SumIf-AverageIF-CountIF'!D427</f>
        <v>142.19999999999999</v>
      </c>
    </row>
    <row r="428" spans="1:4" x14ac:dyDescent="0.25">
      <c r="A428" s="6">
        <f>'SumIf-AverageIF-CountIF'!A428</f>
        <v>41335</v>
      </c>
      <c r="B428" s="6" t="str">
        <f>'SumIf-AverageIF-CountIF'!B428</f>
        <v>Mathew</v>
      </c>
      <c r="C428" s="6" t="str">
        <f>'SumIf-AverageIF-CountIF'!C428</f>
        <v>Joseph</v>
      </c>
      <c r="D428" s="8">
        <f>'SumIf-AverageIF-CountIF'!D428</f>
        <v>52.259999999999991</v>
      </c>
    </row>
    <row r="429" spans="1:4" x14ac:dyDescent="0.25">
      <c r="A429" s="6">
        <f>'SumIf-AverageIF-CountIF'!A429</f>
        <v>41336</v>
      </c>
      <c r="B429" s="6" t="str">
        <f>'SumIf-AverageIF-CountIF'!B429</f>
        <v>Nathan</v>
      </c>
      <c r="C429" s="6" t="str">
        <f>'SumIf-AverageIF-CountIF'!C429</f>
        <v>Matt</v>
      </c>
      <c r="D429" s="8">
        <f>'SumIf-AverageIF-CountIF'!D429</f>
        <v>744.1</v>
      </c>
    </row>
    <row r="430" spans="1:4" x14ac:dyDescent="0.25">
      <c r="A430" s="6">
        <f>'SumIf-AverageIF-CountIF'!A430</f>
        <v>41337</v>
      </c>
      <c r="B430" s="6" t="str">
        <f>'SumIf-AverageIF-CountIF'!B430</f>
        <v>Jonathan</v>
      </c>
      <c r="C430" s="6" t="str">
        <f>'SumIf-AverageIF-CountIF'!C430</f>
        <v>Matt</v>
      </c>
      <c r="D430" s="8">
        <f>'SumIf-AverageIF-CountIF'!D430</f>
        <v>89.375</v>
      </c>
    </row>
    <row r="431" spans="1:4" x14ac:dyDescent="0.25">
      <c r="A431" s="6">
        <f>'SumIf-AverageIF-CountIF'!A431</f>
        <v>41337</v>
      </c>
      <c r="B431" s="6" t="str">
        <f>'SumIf-AverageIF-CountIF'!B431</f>
        <v>Jonathan</v>
      </c>
      <c r="C431" s="6" t="str">
        <f>'SumIf-AverageIF-CountIF'!C431</f>
        <v>Lawrence</v>
      </c>
      <c r="D431" s="8">
        <f>'SumIf-AverageIF-CountIF'!D431</f>
        <v>775.07</v>
      </c>
    </row>
    <row r="432" spans="1:4" x14ac:dyDescent="0.25">
      <c r="A432" s="6">
        <f>'SumIf-AverageIF-CountIF'!A432</f>
        <v>41338</v>
      </c>
      <c r="B432" s="6" t="str">
        <f>'SumIf-AverageIF-CountIF'!B432</f>
        <v>Andrew</v>
      </c>
      <c r="C432" s="6" t="str">
        <f>'SumIf-AverageIF-CountIF'!C432</f>
        <v>Lawrence</v>
      </c>
      <c r="D432" s="8">
        <f>'SumIf-AverageIF-CountIF'!D432</f>
        <v>313.76</v>
      </c>
    </row>
    <row r="433" spans="1:4" x14ac:dyDescent="0.25">
      <c r="A433" s="6">
        <f>'SumIf-AverageIF-CountIF'!A433</f>
        <v>41338</v>
      </c>
      <c r="B433" s="6" t="str">
        <f>'SumIf-AverageIF-CountIF'!B433</f>
        <v>Jessica</v>
      </c>
      <c r="C433" s="6" t="str">
        <f>'SumIf-AverageIF-CountIF'!C433</f>
        <v>Joseph</v>
      </c>
      <c r="D433" s="8">
        <f>'SumIf-AverageIF-CountIF'!D433</f>
        <v>685.48</v>
      </c>
    </row>
    <row r="434" spans="1:4" x14ac:dyDescent="0.25">
      <c r="A434" s="6">
        <f>'SumIf-AverageIF-CountIF'!A434</f>
        <v>41339</v>
      </c>
      <c r="B434" s="6" t="str">
        <f>'SumIf-AverageIF-CountIF'!B434</f>
        <v>Jonathan</v>
      </c>
      <c r="C434" s="6" t="str">
        <f>'SumIf-AverageIF-CountIF'!C434</f>
        <v>Joseph</v>
      </c>
      <c r="D434" s="8">
        <f>'SumIf-AverageIF-CountIF'!D434</f>
        <v>81.774999999999977</v>
      </c>
    </row>
    <row r="435" spans="1:4" x14ac:dyDescent="0.25">
      <c r="A435" s="6">
        <f>'SumIf-AverageIF-CountIF'!A435</f>
        <v>41340</v>
      </c>
      <c r="B435" s="6" t="str">
        <f>'SumIf-AverageIF-CountIF'!B435</f>
        <v>Jonathan</v>
      </c>
      <c r="C435" s="6" t="str">
        <f>'SumIf-AverageIF-CountIF'!C435</f>
        <v>Matt</v>
      </c>
      <c r="D435" s="8">
        <f>'SumIf-AverageIF-CountIF'!D435</f>
        <v>177.45500000000001</v>
      </c>
    </row>
    <row r="436" spans="1:4" x14ac:dyDescent="0.25">
      <c r="A436" s="6">
        <f>'SumIf-AverageIF-CountIF'!A436</f>
        <v>41341</v>
      </c>
      <c r="B436" s="6" t="str">
        <f>'SumIf-AverageIF-CountIF'!B436</f>
        <v>Jessica</v>
      </c>
      <c r="C436" s="6" t="str">
        <f>'SumIf-AverageIF-CountIF'!C436</f>
        <v>Joseph</v>
      </c>
      <c r="D436" s="8">
        <f>'SumIf-AverageIF-CountIF'!D436</f>
        <v>13.694999999999993</v>
      </c>
    </row>
    <row r="437" spans="1:4" x14ac:dyDescent="0.25">
      <c r="A437" s="6">
        <f>'SumIf-AverageIF-CountIF'!A437</f>
        <v>41343</v>
      </c>
      <c r="B437" s="6" t="str">
        <f>'SumIf-AverageIF-CountIF'!B437</f>
        <v>Jessica</v>
      </c>
      <c r="C437" s="6" t="str">
        <f>'SumIf-AverageIF-CountIF'!C437</f>
        <v>Joseph</v>
      </c>
      <c r="D437" s="8">
        <f>'SumIf-AverageIF-CountIF'!D437</f>
        <v>184.405</v>
      </c>
    </row>
    <row r="438" spans="1:4" x14ac:dyDescent="0.25">
      <c r="A438" s="6">
        <f>'SumIf-AverageIF-CountIF'!A438</f>
        <v>41343</v>
      </c>
      <c r="B438" s="6" t="str">
        <f>'SumIf-AverageIF-CountIF'!B438</f>
        <v>Jonathan</v>
      </c>
      <c r="C438" s="6" t="str">
        <f>'SumIf-AverageIF-CountIF'!C438</f>
        <v>Lawrence</v>
      </c>
      <c r="D438" s="8">
        <f>'SumIf-AverageIF-CountIF'!D438</f>
        <v>736.94</v>
      </c>
    </row>
    <row r="439" spans="1:4" x14ac:dyDescent="0.25">
      <c r="A439" s="6">
        <f>'SumIf-AverageIF-CountIF'!A439</f>
        <v>41345</v>
      </c>
      <c r="B439" s="6" t="str">
        <f>'SumIf-AverageIF-CountIF'!B439</f>
        <v>Jonathan</v>
      </c>
      <c r="C439" s="6" t="str">
        <f>'SumIf-AverageIF-CountIF'!C439</f>
        <v>Matt</v>
      </c>
      <c r="D439" s="8">
        <f>'SumIf-AverageIF-CountIF'!D439</f>
        <v>133.07</v>
      </c>
    </row>
    <row r="440" spans="1:4" x14ac:dyDescent="0.25">
      <c r="A440" s="6">
        <f>'SumIf-AverageIF-CountIF'!A440</f>
        <v>41345</v>
      </c>
      <c r="B440" s="6" t="str">
        <f>'SumIf-AverageIF-CountIF'!B440</f>
        <v>Jonathan</v>
      </c>
      <c r="C440" s="6" t="str">
        <f>'SumIf-AverageIF-CountIF'!C440</f>
        <v>Matt</v>
      </c>
      <c r="D440" s="8">
        <f>'SumIf-AverageIF-CountIF'!D440</f>
        <v>742.8</v>
      </c>
    </row>
    <row r="441" spans="1:4" x14ac:dyDescent="0.25">
      <c r="A441" s="6">
        <f>'SumIf-AverageIF-CountIF'!A441</f>
        <v>41345</v>
      </c>
      <c r="B441" s="6" t="str">
        <f>'SumIf-AverageIF-CountIF'!B441</f>
        <v>Mathew</v>
      </c>
      <c r="C441" s="6" t="str">
        <f>'SumIf-AverageIF-CountIF'!C441</f>
        <v>Joseph</v>
      </c>
      <c r="D441" s="8">
        <f>'SumIf-AverageIF-CountIF'!D441</f>
        <v>618.95000000000005</v>
      </c>
    </row>
    <row r="442" spans="1:4" x14ac:dyDescent="0.25">
      <c r="A442" s="6">
        <f>'SumIf-AverageIF-CountIF'!A442</f>
        <v>41346</v>
      </c>
      <c r="B442" s="6" t="str">
        <f>'SumIf-AverageIF-CountIF'!B442</f>
        <v>Jessica</v>
      </c>
      <c r="C442" s="6" t="str">
        <f>'SumIf-AverageIF-CountIF'!C442</f>
        <v>Joseph</v>
      </c>
      <c r="D442" s="8">
        <f>'SumIf-AverageIF-CountIF'!D442</f>
        <v>700.31</v>
      </c>
    </row>
    <row r="443" spans="1:4" x14ac:dyDescent="0.25">
      <c r="A443" s="6">
        <f>'SumIf-AverageIF-CountIF'!A443</f>
        <v>41346</v>
      </c>
      <c r="B443" s="6" t="str">
        <f>'SumIf-AverageIF-CountIF'!B443</f>
        <v>Nathan</v>
      </c>
      <c r="C443" s="6" t="str">
        <f>'SumIf-AverageIF-CountIF'!C443</f>
        <v>Matt</v>
      </c>
      <c r="D443" s="8">
        <f>'SumIf-AverageIF-CountIF'!D443</f>
        <v>25.300000000000011</v>
      </c>
    </row>
    <row r="444" spans="1:4" x14ac:dyDescent="0.25">
      <c r="A444" s="6">
        <f>'SumIf-AverageIF-CountIF'!A444</f>
        <v>41347</v>
      </c>
      <c r="B444" s="6" t="str">
        <f>'SumIf-AverageIF-CountIF'!B444</f>
        <v>Nathan</v>
      </c>
      <c r="C444" s="6" t="str">
        <f>'SumIf-AverageIF-CountIF'!C444</f>
        <v>Matt</v>
      </c>
      <c r="D444" s="8">
        <f>'SumIf-AverageIF-CountIF'!D444</f>
        <v>146.70499999999998</v>
      </c>
    </row>
    <row r="445" spans="1:4" x14ac:dyDescent="0.25">
      <c r="A445" s="6">
        <f>'SumIf-AverageIF-CountIF'!A445</f>
        <v>41349</v>
      </c>
      <c r="B445" s="6" t="str">
        <f>'SumIf-AverageIF-CountIF'!B445</f>
        <v>Nathan</v>
      </c>
      <c r="C445" s="6" t="str">
        <f>'SumIf-AverageIF-CountIF'!C445</f>
        <v>Matt</v>
      </c>
      <c r="D445" s="8">
        <f>'SumIf-AverageIF-CountIF'!D445</f>
        <v>100.14999999999998</v>
      </c>
    </row>
    <row r="446" spans="1:4" x14ac:dyDescent="0.25">
      <c r="A446" s="6">
        <f>'SumIf-AverageIF-CountIF'!A446</f>
        <v>41350</v>
      </c>
      <c r="B446" s="6" t="str">
        <f>'SumIf-AverageIF-CountIF'!B446</f>
        <v>Nathan</v>
      </c>
      <c r="C446" s="6" t="str">
        <f>'SumIf-AverageIF-CountIF'!C446</f>
        <v>Lawrence</v>
      </c>
      <c r="D446" s="8">
        <f>'SumIf-AverageIF-CountIF'!D446</f>
        <v>1198.21</v>
      </c>
    </row>
    <row r="447" spans="1:4" x14ac:dyDescent="0.25">
      <c r="A447" s="6">
        <f>'SumIf-AverageIF-CountIF'!A447</f>
        <v>41351</v>
      </c>
      <c r="B447" s="6" t="str">
        <f>'SumIf-AverageIF-CountIF'!B447</f>
        <v>Jonathan</v>
      </c>
      <c r="C447" s="6" t="str">
        <f>'SumIf-AverageIF-CountIF'!C447</f>
        <v>Joseph</v>
      </c>
      <c r="D447" s="8">
        <f>'SumIf-AverageIF-CountIF'!D447</f>
        <v>87.699999999999989</v>
      </c>
    </row>
    <row r="448" spans="1:4" x14ac:dyDescent="0.25">
      <c r="A448" s="6">
        <f>'SumIf-AverageIF-CountIF'!A448</f>
        <v>41352</v>
      </c>
      <c r="B448" s="6" t="str">
        <f>'SumIf-AverageIF-CountIF'!B448</f>
        <v>Jessica</v>
      </c>
      <c r="C448" s="6" t="str">
        <f>'SumIf-AverageIF-CountIF'!C448</f>
        <v>Joseph</v>
      </c>
      <c r="D448" s="8">
        <f>'SumIf-AverageIF-CountIF'!D448</f>
        <v>792.95</v>
      </c>
    </row>
    <row r="449" spans="1:4" x14ac:dyDescent="0.25">
      <c r="A449" s="6">
        <f>'SumIf-AverageIF-CountIF'!A449</f>
        <v>41352</v>
      </c>
      <c r="B449" s="6" t="str">
        <f>'SumIf-AverageIF-CountIF'!B449</f>
        <v>Mathew</v>
      </c>
      <c r="C449" s="6" t="str">
        <f>'SumIf-AverageIF-CountIF'!C449</f>
        <v>Joseph</v>
      </c>
      <c r="D449" s="8">
        <f>'SumIf-AverageIF-CountIF'!D449</f>
        <v>551.12</v>
      </c>
    </row>
    <row r="450" spans="1:4" x14ac:dyDescent="0.25">
      <c r="A450" s="6">
        <f>'SumIf-AverageIF-CountIF'!A450</f>
        <v>41352</v>
      </c>
      <c r="B450" s="6" t="str">
        <f>'SumIf-AverageIF-CountIF'!B450</f>
        <v>Mathew</v>
      </c>
      <c r="C450" s="6" t="str">
        <f>'SumIf-AverageIF-CountIF'!C450</f>
        <v>Joseph</v>
      </c>
      <c r="D450" s="8">
        <f>'SumIf-AverageIF-CountIF'!D450</f>
        <v>153.86500000000001</v>
      </c>
    </row>
    <row r="451" spans="1:4" x14ac:dyDescent="0.25">
      <c r="A451" s="6">
        <f>'SumIf-AverageIF-CountIF'!A451</f>
        <v>41352</v>
      </c>
      <c r="B451" s="6" t="str">
        <f>'SumIf-AverageIF-CountIF'!B451</f>
        <v>Nathan</v>
      </c>
      <c r="C451" s="6" t="str">
        <f>'SumIf-AverageIF-CountIF'!C451</f>
        <v>Lawrence</v>
      </c>
      <c r="D451" s="8">
        <f>'SumIf-AverageIF-CountIF'!D451</f>
        <v>1056.81</v>
      </c>
    </row>
    <row r="452" spans="1:4" x14ac:dyDescent="0.25">
      <c r="A452" s="6">
        <f>'SumIf-AverageIF-CountIF'!A452</f>
        <v>41352</v>
      </c>
      <c r="B452" s="6" t="str">
        <f>'SumIf-AverageIF-CountIF'!B452</f>
        <v>Nathan</v>
      </c>
      <c r="C452" s="6" t="str">
        <f>'SumIf-AverageIF-CountIF'!C452</f>
        <v>Joseph</v>
      </c>
      <c r="D452" s="8">
        <f>'SumIf-AverageIF-CountIF'!D452</f>
        <v>82.720000000000027</v>
      </c>
    </row>
    <row r="453" spans="1:4" x14ac:dyDescent="0.25">
      <c r="A453" s="6">
        <f>'SumIf-AverageIF-CountIF'!A453</f>
        <v>41353</v>
      </c>
      <c r="B453" s="6" t="str">
        <f>'SumIf-AverageIF-CountIF'!B453</f>
        <v>Mathew</v>
      </c>
      <c r="C453" s="6" t="str">
        <f>'SumIf-AverageIF-CountIF'!C453</f>
        <v>Joseph</v>
      </c>
      <c r="D453" s="8">
        <f>'SumIf-AverageIF-CountIF'!D453</f>
        <v>30.210000000000008</v>
      </c>
    </row>
    <row r="454" spans="1:4" x14ac:dyDescent="0.25">
      <c r="A454" s="6">
        <f>'SumIf-AverageIF-CountIF'!A454</f>
        <v>41354</v>
      </c>
      <c r="B454" s="6" t="str">
        <f>'SumIf-AverageIF-CountIF'!B454</f>
        <v>Mathew</v>
      </c>
      <c r="C454" s="6" t="str">
        <f>'SumIf-AverageIF-CountIF'!C454</f>
        <v>Joseph</v>
      </c>
      <c r="D454" s="8">
        <f>'SumIf-AverageIF-CountIF'!D454</f>
        <v>35.985000000000014</v>
      </c>
    </row>
    <row r="455" spans="1:4" x14ac:dyDescent="0.25">
      <c r="A455" s="6">
        <f>'SumIf-AverageIF-CountIF'!A455</f>
        <v>41356</v>
      </c>
      <c r="B455" s="6" t="str">
        <f>'SumIf-AverageIF-CountIF'!B455</f>
        <v>Jessica</v>
      </c>
      <c r="C455" s="6" t="str">
        <f>'SumIf-AverageIF-CountIF'!C455</f>
        <v>Joseph</v>
      </c>
      <c r="D455" s="8">
        <f>'SumIf-AverageIF-CountIF'!D455</f>
        <v>123.67</v>
      </c>
    </row>
    <row r="456" spans="1:4" x14ac:dyDescent="0.25">
      <c r="A456" s="6">
        <f>'SumIf-AverageIF-CountIF'!A456</f>
        <v>41358</v>
      </c>
      <c r="B456" s="6" t="str">
        <f>'SumIf-AverageIF-CountIF'!B456</f>
        <v>Mathew</v>
      </c>
      <c r="C456" s="6" t="str">
        <f>'SumIf-AverageIF-CountIF'!C456</f>
        <v>Joseph</v>
      </c>
      <c r="D456" s="8">
        <f>'SumIf-AverageIF-CountIF'!D456</f>
        <v>140.26499999999999</v>
      </c>
    </row>
    <row r="457" spans="1:4" x14ac:dyDescent="0.25">
      <c r="A457" s="6">
        <f>'SumIf-AverageIF-CountIF'!A457</f>
        <v>41359</v>
      </c>
      <c r="B457" s="6" t="str">
        <f>'SumIf-AverageIF-CountIF'!B457</f>
        <v>Andrew</v>
      </c>
      <c r="C457" s="6" t="str">
        <f>'SumIf-AverageIF-CountIF'!C457</f>
        <v>Lawrence</v>
      </c>
      <c r="D457" s="8">
        <f>'SumIf-AverageIF-CountIF'!D457</f>
        <v>153.19</v>
      </c>
    </row>
    <row r="458" spans="1:4" x14ac:dyDescent="0.25">
      <c r="A458" s="6">
        <f>'SumIf-AverageIF-CountIF'!A458</f>
        <v>41360</v>
      </c>
      <c r="B458" s="6" t="str">
        <f>'SumIf-AverageIF-CountIF'!B458</f>
        <v>Jessica</v>
      </c>
      <c r="C458" s="6" t="str">
        <f>'SumIf-AverageIF-CountIF'!C458</f>
        <v>Joseph</v>
      </c>
      <c r="D458" s="8">
        <f>'SumIf-AverageIF-CountIF'!D458</f>
        <v>152.66999999999999</v>
      </c>
    </row>
    <row r="459" spans="1:4" x14ac:dyDescent="0.25">
      <c r="A459" s="6">
        <f>'SumIf-AverageIF-CountIF'!A459</f>
        <v>41361</v>
      </c>
      <c r="B459" s="6" t="str">
        <f>'SumIf-AverageIF-CountIF'!B459</f>
        <v>Jonathan</v>
      </c>
      <c r="C459" s="6" t="str">
        <f>'SumIf-AverageIF-CountIF'!C459</f>
        <v>Joseph</v>
      </c>
      <c r="D459" s="8">
        <f>'SumIf-AverageIF-CountIF'!D459</f>
        <v>120.11</v>
      </c>
    </row>
    <row r="460" spans="1:4" x14ac:dyDescent="0.25">
      <c r="A460" s="6">
        <f>'SumIf-AverageIF-CountIF'!A460</f>
        <v>41361</v>
      </c>
      <c r="B460" s="6" t="str">
        <f>'SumIf-AverageIF-CountIF'!B460</f>
        <v>Mathew</v>
      </c>
      <c r="C460" s="6" t="str">
        <f>'SumIf-AverageIF-CountIF'!C460</f>
        <v>Joseph</v>
      </c>
      <c r="D460" s="8">
        <f>'SumIf-AverageIF-CountIF'!D460</f>
        <v>181.25</v>
      </c>
    </row>
    <row r="461" spans="1:4" x14ac:dyDescent="0.25">
      <c r="A461" s="6">
        <f>'SumIf-AverageIF-CountIF'!A461</f>
        <v>41361</v>
      </c>
      <c r="B461" s="6" t="str">
        <f>'SumIf-AverageIF-CountIF'!B461</f>
        <v>Nathan</v>
      </c>
      <c r="C461" s="6" t="str">
        <f>'SumIf-AverageIF-CountIF'!C461</f>
        <v>Joseph</v>
      </c>
      <c r="D461" s="8">
        <f>'SumIf-AverageIF-CountIF'!D461</f>
        <v>147.34</v>
      </c>
    </row>
    <row r="462" spans="1:4" x14ac:dyDescent="0.25">
      <c r="A462" s="6">
        <f>'SumIf-AverageIF-CountIF'!A462</f>
        <v>41362</v>
      </c>
      <c r="B462" s="6" t="str">
        <f>'SumIf-AverageIF-CountIF'!B462</f>
        <v>Joel</v>
      </c>
      <c r="C462" s="6" t="str">
        <f>'SumIf-AverageIF-CountIF'!C462</f>
        <v>Matt</v>
      </c>
      <c r="D462" s="8">
        <f>'SumIf-AverageIF-CountIF'!D462</f>
        <v>1.2949999999999875</v>
      </c>
    </row>
    <row r="463" spans="1:4" x14ac:dyDescent="0.25">
      <c r="A463" s="6">
        <f>'SumIf-AverageIF-CountIF'!A463</f>
        <v>41363</v>
      </c>
      <c r="B463" s="6" t="str">
        <f>'SumIf-AverageIF-CountIF'!B463</f>
        <v>Mathew</v>
      </c>
      <c r="C463" s="6" t="str">
        <f>'SumIf-AverageIF-CountIF'!C463</f>
        <v>Joseph</v>
      </c>
      <c r="D463" s="8">
        <f>'SumIf-AverageIF-CountIF'!D463</f>
        <v>518.9</v>
      </c>
    </row>
    <row r="464" spans="1:4" x14ac:dyDescent="0.25">
      <c r="A464" s="6">
        <f>'SumIf-AverageIF-CountIF'!A464</f>
        <v>41369</v>
      </c>
      <c r="B464" s="6" t="str">
        <f>'SumIf-AverageIF-CountIF'!B464</f>
        <v>Joel</v>
      </c>
      <c r="C464" s="6" t="str">
        <f>'SumIf-AverageIF-CountIF'!C464</f>
        <v>Matt</v>
      </c>
      <c r="D464" s="8">
        <f>'SumIf-AverageIF-CountIF'!D464</f>
        <v>115.41000000000003</v>
      </c>
    </row>
    <row r="465" spans="1:4" x14ac:dyDescent="0.25">
      <c r="A465" s="6">
        <f>'SumIf-AverageIF-CountIF'!A465</f>
        <v>41370</v>
      </c>
      <c r="B465" s="6" t="str">
        <f>'SumIf-AverageIF-CountIF'!B465</f>
        <v>Jessica</v>
      </c>
      <c r="C465" s="6" t="str">
        <f>'SumIf-AverageIF-CountIF'!C465</f>
        <v>Joseph</v>
      </c>
      <c r="D465" s="8">
        <f>'SumIf-AverageIF-CountIF'!D465</f>
        <v>57.194999999999993</v>
      </c>
    </row>
    <row r="466" spans="1:4" x14ac:dyDescent="0.25">
      <c r="A466" s="6">
        <f>'SumIf-AverageIF-CountIF'!A466</f>
        <v>41370</v>
      </c>
      <c r="B466" s="6" t="str">
        <f>'SumIf-AverageIF-CountIF'!B466</f>
        <v>Jessica</v>
      </c>
      <c r="C466" s="6" t="str">
        <f>'SumIf-AverageIF-CountIF'!C466</f>
        <v>Joseph</v>
      </c>
      <c r="D466" s="8">
        <f>'SumIf-AverageIF-CountIF'!D466</f>
        <v>18.594999999999999</v>
      </c>
    </row>
    <row r="467" spans="1:4" x14ac:dyDescent="0.25">
      <c r="A467" s="6">
        <f>'SumIf-AverageIF-CountIF'!A467</f>
        <v>41370</v>
      </c>
      <c r="B467" s="6" t="str">
        <f>'SumIf-AverageIF-CountIF'!B467</f>
        <v>Mathew</v>
      </c>
      <c r="C467" s="6" t="str">
        <f>'SumIf-AverageIF-CountIF'!C467</f>
        <v>Joseph</v>
      </c>
      <c r="D467" s="8">
        <f>'SumIf-AverageIF-CountIF'!D467</f>
        <v>514.41999999999996</v>
      </c>
    </row>
    <row r="468" spans="1:4" x14ac:dyDescent="0.25">
      <c r="A468" s="6">
        <f>'SumIf-AverageIF-CountIF'!A468</f>
        <v>41371</v>
      </c>
      <c r="B468" s="6" t="str">
        <f>'SumIf-AverageIF-CountIF'!B468</f>
        <v>Joel</v>
      </c>
      <c r="C468" s="6" t="str">
        <f>'SumIf-AverageIF-CountIF'!C468</f>
        <v>Matt</v>
      </c>
      <c r="D468" s="8">
        <f>'SumIf-AverageIF-CountIF'!D468</f>
        <v>563.78</v>
      </c>
    </row>
    <row r="469" spans="1:4" x14ac:dyDescent="0.25">
      <c r="A469" s="6">
        <f>'SumIf-AverageIF-CountIF'!A469</f>
        <v>41371</v>
      </c>
      <c r="B469" s="6" t="str">
        <f>'SumIf-AverageIF-CountIF'!B469</f>
        <v>Nathan</v>
      </c>
      <c r="C469" s="6" t="str">
        <f>'SumIf-AverageIF-CountIF'!C469</f>
        <v>Matt</v>
      </c>
      <c r="D469" s="8">
        <f>'SumIf-AverageIF-CountIF'!D469</f>
        <v>183.67500000000001</v>
      </c>
    </row>
    <row r="470" spans="1:4" x14ac:dyDescent="0.25">
      <c r="A470" s="6">
        <f>'SumIf-AverageIF-CountIF'!A470</f>
        <v>41372</v>
      </c>
      <c r="B470" s="6" t="str">
        <f>'SumIf-AverageIF-CountIF'!B470</f>
        <v>Andrew</v>
      </c>
      <c r="C470" s="6" t="str">
        <f>'SumIf-AverageIF-CountIF'!C470</f>
        <v>Joseph</v>
      </c>
      <c r="D470" s="8">
        <f>'SumIf-AverageIF-CountIF'!D470</f>
        <v>103.745</v>
      </c>
    </row>
    <row r="471" spans="1:4" x14ac:dyDescent="0.25">
      <c r="A471" s="6">
        <f>'SumIf-AverageIF-CountIF'!A471</f>
        <v>41372</v>
      </c>
      <c r="B471" s="6" t="str">
        <f>'SumIf-AverageIF-CountIF'!B471</f>
        <v>Mathew</v>
      </c>
      <c r="C471" s="6" t="str">
        <f>'SumIf-AverageIF-CountIF'!C471</f>
        <v>Joseph</v>
      </c>
      <c r="D471" s="8">
        <f>'SumIf-AverageIF-CountIF'!D471</f>
        <v>501.91999999999996</v>
      </c>
    </row>
    <row r="472" spans="1:4" x14ac:dyDescent="0.25">
      <c r="A472" s="6">
        <f>'SumIf-AverageIF-CountIF'!A472</f>
        <v>41373</v>
      </c>
      <c r="B472" s="6" t="str">
        <f>'SumIf-AverageIF-CountIF'!B472</f>
        <v>Jonathan</v>
      </c>
      <c r="C472" s="6" t="str">
        <f>'SumIf-AverageIF-CountIF'!C472</f>
        <v>Lawrence</v>
      </c>
      <c r="D472" s="8">
        <f>'SumIf-AverageIF-CountIF'!D472</f>
        <v>315.26</v>
      </c>
    </row>
    <row r="473" spans="1:4" x14ac:dyDescent="0.25">
      <c r="A473" s="6">
        <f>'SumIf-AverageIF-CountIF'!A473</f>
        <v>41373</v>
      </c>
      <c r="B473" s="6" t="str">
        <f>'SumIf-AverageIF-CountIF'!B473</f>
        <v>Nathan</v>
      </c>
      <c r="C473" s="6" t="str">
        <f>'SumIf-AverageIF-CountIF'!C473</f>
        <v>Joseph</v>
      </c>
      <c r="D473" s="8">
        <f>'SumIf-AverageIF-CountIF'!D473</f>
        <v>147.55000000000001</v>
      </c>
    </row>
    <row r="474" spans="1:4" x14ac:dyDescent="0.25">
      <c r="A474" s="6">
        <f>'SumIf-AverageIF-CountIF'!A474</f>
        <v>41374</v>
      </c>
      <c r="B474" s="6" t="str">
        <f>'SumIf-AverageIF-CountIF'!B474</f>
        <v>Jessica</v>
      </c>
      <c r="C474" s="6" t="str">
        <f>'SumIf-AverageIF-CountIF'!C474</f>
        <v>Joseph</v>
      </c>
      <c r="D474" s="8">
        <f>'SumIf-AverageIF-CountIF'!D474</f>
        <v>126.88999999999999</v>
      </c>
    </row>
    <row r="475" spans="1:4" x14ac:dyDescent="0.25">
      <c r="A475" s="6">
        <f>'SumIf-AverageIF-CountIF'!A475</f>
        <v>41374</v>
      </c>
      <c r="B475" s="6" t="str">
        <f>'SumIf-AverageIF-CountIF'!B475</f>
        <v>Nathan</v>
      </c>
      <c r="C475" s="6" t="str">
        <f>'SumIf-AverageIF-CountIF'!C475</f>
        <v>Lawrence</v>
      </c>
      <c r="D475" s="8">
        <f>'SumIf-AverageIF-CountIF'!D475</f>
        <v>908.74</v>
      </c>
    </row>
    <row r="476" spans="1:4" x14ac:dyDescent="0.25">
      <c r="A476" s="6">
        <f>'SumIf-AverageIF-CountIF'!A476</f>
        <v>41375</v>
      </c>
      <c r="B476" s="6" t="str">
        <f>'SumIf-AverageIF-CountIF'!B476</f>
        <v>Jonathan</v>
      </c>
      <c r="C476" s="6" t="str">
        <f>'SumIf-AverageIF-CountIF'!C476</f>
        <v>Matt</v>
      </c>
      <c r="D476" s="8">
        <f>'SumIf-AverageIF-CountIF'!D476</f>
        <v>175.96</v>
      </c>
    </row>
    <row r="477" spans="1:4" x14ac:dyDescent="0.25">
      <c r="A477" s="6">
        <f>'SumIf-AverageIF-CountIF'!A477</f>
        <v>41375</v>
      </c>
      <c r="B477" s="6" t="str">
        <f>'SumIf-AverageIF-CountIF'!B477</f>
        <v>Nathan</v>
      </c>
      <c r="C477" s="6" t="str">
        <f>'SumIf-AverageIF-CountIF'!C477</f>
        <v>Lawrence</v>
      </c>
      <c r="D477" s="8">
        <f>'SumIf-AverageIF-CountIF'!D477</f>
        <v>268.8</v>
      </c>
    </row>
    <row r="478" spans="1:4" x14ac:dyDescent="0.25">
      <c r="A478" s="6">
        <f>'SumIf-AverageIF-CountIF'!A478</f>
        <v>41376</v>
      </c>
      <c r="B478" s="6" t="str">
        <f>'SumIf-AverageIF-CountIF'!B478</f>
        <v>Jonathan</v>
      </c>
      <c r="C478" s="6" t="str">
        <f>'SumIf-AverageIF-CountIF'!C478</f>
        <v>Matt</v>
      </c>
      <c r="D478" s="8">
        <f>'SumIf-AverageIF-CountIF'!D478</f>
        <v>1.6949999999999932</v>
      </c>
    </row>
    <row r="479" spans="1:4" x14ac:dyDescent="0.25">
      <c r="A479" s="6">
        <f>'SumIf-AverageIF-CountIF'!A479</f>
        <v>41378</v>
      </c>
      <c r="B479" s="6" t="str">
        <f>'SumIf-AverageIF-CountIF'!B479</f>
        <v>Jessica</v>
      </c>
      <c r="C479" s="6" t="str">
        <f>'SumIf-AverageIF-CountIF'!C479</f>
        <v>Joseph</v>
      </c>
      <c r="D479" s="8">
        <f>'SumIf-AverageIF-CountIF'!D479</f>
        <v>722.66</v>
      </c>
    </row>
    <row r="480" spans="1:4" x14ac:dyDescent="0.25">
      <c r="A480" s="6">
        <f>'SumIf-AverageIF-CountIF'!A480</f>
        <v>41378</v>
      </c>
      <c r="B480" s="6" t="str">
        <f>'SumIf-AverageIF-CountIF'!B480</f>
        <v>Jonathan</v>
      </c>
      <c r="C480" s="6" t="str">
        <f>'SumIf-AverageIF-CountIF'!C480</f>
        <v>Joseph</v>
      </c>
      <c r="D480" s="8">
        <f>'SumIf-AverageIF-CountIF'!D480</f>
        <v>627.9</v>
      </c>
    </row>
    <row r="481" spans="1:4" x14ac:dyDescent="0.25">
      <c r="A481" s="6">
        <f>'SumIf-AverageIF-CountIF'!A481</f>
        <v>41379</v>
      </c>
      <c r="B481" s="6" t="str">
        <f>'SumIf-AverageIF-CountIF'!B481</f>
        <v>Jessica</v>
      </c>
      <c r="C481" s="6" t="str">
        <f>'SumIf-AverageIF-CountIF'!C481</f>
        <v>Joseph</v>
      </c>
      <c r="D481" s="8">
        <f>'SumIf-AverageIF-CountIF'!D481</f>
        <v>54.47</v>
      </c>
    </row>
    <row r="482" spans="1:4" x14ac:dyDescent="0.25">
      <c r="A482" s="6">
        <f>'SumIf-AverageIF-CountIF'!A482</f>
        <v>41379</v>
      </c>
      <c r="B482" s="6" t="str">
        <f>'SumIf-AverageIF-CountIF'!B482</f>
        <v>Jonathan</v>
      </c>
      <c r="C482" s="6" t="str">
        <f>'SumIf-AverageIF-CountIF'!C482</f>
        <v>Joseph</v>
      </c>
      <c r="D482" s="8">
        <f>'SumIf-AverageIF-CountIF'!D482</f>
        <v>986.65000000000009</v>
      </c>
    </row>
    <row r="483" spans="1:4" x14ac:dyDescent="0.25">
      <c r="A483" s="6">
        <f>'SumIf-AverageIF-CountIF'!A483</f>
        <v>41380</v>
      </c>
      <c r="B483" s="6" t="str">
        <f>'SumIf-AverageIF-CountIF'!B483</f>
        <v>Mathew</v>
      </c>
      <c r="C483" s="6" t="str">
        <f>'SumIf-AverageIF-CountIF'!C483</f>
        <v>Joseph</v>
      </c>
      <c r="D483" s="8">
        <f>'SumIf-AverageIF-CountIF'!D483</f>
        <v>570.85</v>
      </c>
    </row>
    <row r="484" spans="1:4" x14ac:dyDescent="0.25">
      <c r="A484" s="6">
        <f>'SumIf-AverageIF-CountIF'!A484</f>
        <v>41381</v>
      </c>
      <c r="B484" s="6" t="str">
        <f>'SumIf-AverageIF-CountIF'!B484</f>
        <v>Jessica</v>
      </c>
      <c r="C484" s="6" t="str">
        <f>'SumIf-AverageIF-CountIF'!C484</f>
        <v>Joseph</v>
      </c>
      <c r="D484" s="8">
        <f>'SumIf-AverageIF-CountIF'!D484</f>
        <v>784.47</v>
      </c>
    </row>
    <row r="485" spans="1:4" x14ac:dyDescent="0.25">
      <c r="A485" s="6">
        <f>'SumIf-AverageIF-CountIF'!A485</f>
        <v>41381</v>
      </c>
      <c r="B485" s="6" t="str">
        <f>'SumIf-AverageIF-CountIF'!B485</f>
        <v>Jessica</v>
      </c>
      <c r="C485" s="6" t="str">
        <f>'SumIf-AverageIF-CountIF'!C485</f>
        <v>Joseph</v>
      </c>
      <c r="D485" s="8">
        <f>'SumIf-AverageIF-CountIF'!D485</f>
        <v>211.58500000000001</v>
      </c>
    </row>
    <row r="486" spans="1:4" x14ac:dyDescent="0.25">
      <c r="A486" s="6">
        <f>'SumIf-AverageIF-CountIF'!A486</f>
        <v>41382</v>
      </c>
      <c r="B486" s="6" t="str">
        <f>'SumIf-AverageIF-CountIF'!B486</f>
        <v>Mathew</v>
      </c>
      <c r="C486" s="6" t="str">
        <f>'SumIf-AverageIF-CountIF'!C486</f>
        <v>Joseph</v>
      </c>
      <c r="D486" s="8">
        <f>'SumIf-AverageIF-CountIF'!D486</f>
        <v>185.31</v>
      </c>
    </row>
    <row r="487" spans="1:4" x14ac:dyDescent="0.25">
      <c r="A487" s="6">
        <f>'SumIf-AverageIF-CountIF'!A487</f>
        <v>41383</v>
      </c>
      <c r="B487" s="6" t="str">
        <f>'SumIf-AverageIF-CountIF'!B487</f>
        <v>Nathan</v>
      </c>
      <c r="C487" s="6" t="str">
        <f>'SumIf-AverageIF-CountIF'!C487</f>
        <v>Matt</v>
      </c>
      <c r="D487" s="8">
        <f>'SumIf-AverageIF-CountIF'!D487</f>
        <v>28.044999999999987</v>
      </c>
    </row>
    <row r="488" spans="1:4" x14ac:dyDescent="0.25">
      <c r="A488" s="6">
        <f>'SumIf-AverageIF-CountIF'!A488</f>
        <v>41384</v>
      </c>
      <c r="B488" s="6" t="str">
        <f>'SumIf-AverageIF-CountIF'!B488</f>
        <v>Jonathan</v>
      </c>
      <c r="C488" s="6" t="str">
        <f>'SumIf-AverageIF-CountIF'!C488</f>
        <v>Matt</v>
      </c>
      <c r="D488" s="8">
        <f>'SumIf-AverageIF-CountIF'!D488</f>
        <v>554.35</v>
      </c>
    </row>
    <row r="489" spans="1:4" x14ac:dyDescent="0.25">
      <c r="A489" s="6">
        <f>'SumIf-AverageIF-CountIF'!A489</f>
        <v>41384</v>
      </c>
      <c r="B489" s="6" t="str">
        <f>'SumIf-AverageIF-CountIF'!B489</f>
        <v>Nathan</v>
      </c>
      <c r="C489" s="6" t="str">
        <f>'SumIf-AverageIF-CountIF'!C489</f>
        <v>Matt</v>
      </c>
      <c r="D489" s="8">
        <f>'SumIf-AverageIF-CountIF'!D489</f>
        <v>145.28</v>
      </c>
    </row>
    <row r="490" spans="1:4" x14ac:dyDescent="0.25">
      <c r="A490" s="6">
        <f>'SumIf-AverageIF-CountIF'!A490</f>
        <v>41386</v>
      </c>
      <c r="B490" s="6" t="str">
        <f>'SumIf-AverageIF-CountIF'!B490</f>
        <v>Andrew</v>
      </c>
      <c r="C490" s="6" t="str">
        <f>'SumIf-AverageIF-CountIF'!C490</f>
        <v>Matt</v>
      </c>
      <c r="D490" s="8">
        <f>'SumIf-AverageIF-CountIF'!D490</f>
        <v>505.21000000000004</v>
      </c>
    </row>
    <row r="491" spans="1:4" x14ac:dyDescent="0.25">
      <c r="A491" s="6">
        <f>'SumIf-AverageIF-CountIF'!A491</f>
        <v>41386</v>
      </c>
      <c r="B491" s="6" t="str">
        <f>'SumIf-AverageIF-CountIF'!B491</f>
        <v>Jessica</v>
      </c>
      <c r="C491" s="6" t="str">
        <f>'SumIf-AverageIF-CountIF'!C491</f>
        <v>Joseph</v>
      </c>
      <c r="D491" s="8">
        <f>'SumIf-AverageIF-CountIF'!D491</f>
        <v>209</v>
      </c>
    </row>
    <row r="492" spans="1:4" x14ac:dyDescent="0.25">
      <c r="A492" s="6">
        <f>'SumIf-AverageIF-CountIF'!A492</f>
        <v>41386</v>
      </c>
      <c r="B492" s="6" t="str">
        <f>'SumIf-AverageIF-CountIF'!B492</f>
        <v>Jonathan</v>
      </c>
      <c r="C492" s="6" t="str">
        <f>'SumIf-AverageIF-CountIF'!C492</f>
        <v>Lawrence</v>
      </c>
      <c r="D492" s="8">
        <f>'SumIf-AverageIF-CountIF'!D492</f>
        <v>248.37</v>
      </c>
    </row>
    <row r="493" spans="1:4" x14ac:dyDescent="0.25">
      <c r="A493" s="6">
        <f>'SumIf-AverageIF-CountIF'!A493</f>
        <v>41387</v>
      </c>
      <c r="B493" s="6" t="str">
        <f>'SumIf-AverageIF-CountIF'!B493</f>
        <v>Elizabeth</v>
      </c>
      <c r="C493" s="6" t="str">
        <f>'SumIf-AverageIF-CountIF'!C493</f>
        <v>Joseph</v>
      </c>
      <c r="D493" s="8">
        <f>'SumIf-AverageIF-CountIF'!D493</f>
        <v>148.22499999999999</v>
      </c>
    </row>
    <row r="494" spans="1:4" x14ac:dyDescent="0.25">
      <c r="A494" s="6">
        <f>'SumIf-AverageIF-CountIF'!A494</f>
        <v>41387</v>
      </c>
      <c r="B494" s="6" t="str">
        <f>'SumIf-AverageIF-CountIF'!B494</f>
        <v>Nathan</v>
      </c>
      <c r="C494" s="6" t="str">
        <f>'SumIf-AverageIF-CountIF'!C494</f>
        <v>Joseph</v>
      </c>
      <c r="D494" s="8">
        <f>'SumIf-AverageIF-CountIF'!D494</f>
        <v>127.88999999999999</v>
      </c>
    </row>
    <row r="495" spans="1:4" x14ac:dyDescent="0.25">
      <c r="A495" s="6">
        <f>'SumIf-AverageIF-CountIF'!A495</f>
        <v>41388</v>
      </c>
      <c r="B495" s="6" t="str">
        <f>'SumIf-AverageIF-CountIF'!B495</f>
        <v>Jonathan</v>
      </c>
      <c r="C495" s="6" t="str">
        <f>'SumIf-AverageIF-CountIF'!C495</f>
        <v>Lawrence</v>
      </c>
      <c r="D495" s="8">
        <f>'SumIf-AverageIF-CountIF'!D495</f>
        <v>229.79499999999999</v>
      </c>
    </row>
    <row r="496" spans="1:4" x14ac:dyDescent="0.25">
      <c r="A496" s="6">
        <f>'SumIf-AverageIF-CountIF'!A496</f>
        <v>41389</v>
      </c>
      <c r="B496" s="6" t="str">
        <f>'SumIf-AverageIF-CountIF'!B496</f>
        <v>Nathan</v>
      </c>
      <c r="C496" s="6" t="str">
        <f>'SumIf-AverageIF-CountIF'!C496</f>
        <v>Lawrence</v>
      </c>
      <c r="D496" s="8">
        <f>'SumIf-AverageIF-CountIF'!D496</f>
        <v>297.14499999999998</v>
      </c>
    </row>
    <row r="497" spans="1:4" x14ac:dyDescent="0.25">
      <c r="A497" s="6">
        <f>'SumIf-AverageIF-CountIF'!A497</f>
        <v>41390</v>
      </c>
      <c r="B497" s="6" t="str">
        <f>'SumIf-AverageIF-CountIF'!B497</f>
        <v>Jessica</v>
      </c>
      <c r="C497" s="6" t="str">
        <f>'SumIf-AverageIF-CountIF'!C497</f>
        <v>Joseph</v>
      </c>
      <c r="D497" s="8">
        <f>'SumIf-AverageIF-CountIF'!D497</f>
        <v>3.0250000000000057</v>
      </c>
    </row>
    <row r="498" spans="1:4" x14ac:dyDescent="0.25">
      <c r="A498" s="6">
        <f>'SumIf-AverageIF-CountIF'!A498</f>
        <v>41390</v>
      </c>
      <c r="B498" s="6" t="str">
        <f>'SumIf-AverageIF-CountIF'!B498</f>
        <v>Nathan</v>
      </c>
      <c r="C498" s="6" t="str">
        <f>'SumIf-AverageIF-CountIF'!C498</f>
        <v>Joseph</v>
      </c>
      <c r="D498" s="8">
        <f>'SumIf-AverageIF-CountIF'!D498</f>
        <v>83.365000000000009</v>
      </c>
    </row>
    <row r="499" spans="1:4" x14ac:dyDescent="0.25">
      <c r="A499" s="6">
        <f>'SumIf-AverageIF-CountIF'!A499</f>
        <v>41392</v>
      </c>
      <c r="B499" s="6" t="str">
        <f>'SumIf-AverageIF-CountIF'!B499</f>
        <v>Jessica</v>
      </c>
      <c r="C499" s="6" t="str">
        <f>'SumIf-AverageIF-CountIF'!C499</f>
        <v>Joseph</v>
      </c>
      <c r="D499" s="8">
        <f>'SumIf-AverageIF-CountIF'!D499</f>
        <v>183.47499999999999</v>
      </c>
    </row>
    <row r="500" spans="1:4" x14ac:dyDescent="0.25">
      <c r="A500" s="6">
        <f>'SumIf-AverageIF-CountIF'!A500</f>
        <v>41395</v>
      </c>
      <c r="B500" s="6" t="str">
        <f>'SumIf-AverageIF-CountIF'!B500</f>
        <v>Mathew</v>
      </c>
      <c r="C500" s="6" t="str">
        <f>'SumIf-AverageIF-CountIF'!C500</f>
        <v>Joseph</v>
      </c>
      <c r="D500" s="8">
        <f>'SumIf-AverageIF-CountIF'!D500</f>
        <v>856.29</v>
      </c>
    </row>
    <row r="501" spans="1:4" x14ac:dyDescent="0.25">
      <c r="A501" s="6">
        <f>'SumIf-AverageIF-CountIF'!A501</f>
        <v>41396</v>
      </c>
      <c r="B501" s="6" t="str">
        <f>'SumIf-AverageIF-CountIF'!B501</f>
        <v>Jonathan</v>
      </c>
      <c r="C501" s="6" t="str">
        <f>'SumIf-AverageIF-CountIF'!C501</f>
        <v>Joseph</v>
      </c>
      <c r="D501" s="8">
        <f>'SumIf-AverageIF-CountIF'!D501</f>
        <v>148.49</v>
      </c>
    </row>
    <row r="502" spans="1:4" x14ac:dyDescent="0.25">
      <c r="A502" s="6">
        <f>'SumIf-AverageIF-CountIF'!A502</f>
        <v>41397</v>
      </c>
      <c r="B502" s="6" t="str">
        <f>'SumIf-AverageIF-CountIF'!B502</f>
        <v>Jessica</v>
      </c>
      <c r="C502" s="6" t="str">
        <f>'SumIf-AverageIF-CountIF'!C502</f>
        <v>Joseph</v>
      </c>
      <c r="D502" s="8">
        <f>'SumIf-AverageIF-CountIF'!D502</f>
        <v>690</v>
      </c>
    </row>
    <row r="503" spans="1:4" x14ac:dyDescent="0.25">
      <c r="A503" s="6">
        <f>'SumIf-AverageIF-CountIF'!A503</f>
        <v>41397</v>
      </c>
      <c r="B503" s="6" t="str">
        <f>'SumIf-AverageIF-CountIF'!B503</f>
        <v>Jessica</v>
      </c>
      <c r="C503" s="6" t="str">
        <f>'SumIf-AverageIF-CountIF'!C503</f>
        <v>Joseph</v>
      </c>
      <c r="D503" s="8">
        <f>'SumIf-AverageIF-CountIF'!D503</f>
        <v>328.83</v>
      </c>
    </row>
    <row r="504" spans="1:4" x14ac:dyDescent="0.25">
      <c r="A504" s="6">
        <f>'SumIf-AverageIF-CountIF'!A504</f>
        <v>41398</v>
      </c>
      <c r="B504" s="6" t="str">
        <f>'SumIf-AverageIF-CountIF'!B504</f>
        <v>Jessica</v>
      </c>
      <c r="C504" s="6" t="str">
        <f>'SumIf-AverageIF-CountIF'!C504</f>
        <v>Joseph</v>
      </c>
      <c r="D504" s="8">
        <f>'SumIf-AverageIF-CountIF'!D504</f>
        <v>76.404999999999973</v>
      </c>
    </row>
    <row r="505" spans="1:4" x14ac:dyDescent="0.25">
      <c r="A505" s="6">
        <f>'SumIf-AverageIF-CountIF'!A505</f>
        <v>41399</v>
      </c>
      <c r="B505" s="6" t="str">
        <f>'SumIf-AverageIF-CountIF'!B505</f>
        <v>Jonathan</v>
      </c>
      <c r="C505" s="6" t="str">
        <f>'SumIf-AverageIF-CountIF'!C505</f>
        <v>Matt</v>
      </c>
      <c r="D505" s="8">
        <f>'SumIf-AverageIF-CountIF'!D505</f>
        <v>110.73000000000002</v>
      </c>
    </row>
    <row r="506" spans="1:4" x14ac:dyDescent="0.25">
      <c r="A506" s="6">
        <f>'SumIf-AverageIF-CountIF'!A506</f>
        <v>41399</v>
      </c>
      <c r="B506" s="6" t="str">
        <f>'SumIf-AverageIF-CountIF'!B506</f>
        <v>Nathan</v>
      </c>
      <c r="C506" s="6" t="str">
        <f>'SumIf-AverageIF-CountIF'!C506</f>
        <v>Matt</v>
      </c>
      <c r="D506" s="8">
        <f>'SumIf-AverageIF-CountIF'!D506</f>
        <v>51.935000000000002</v>
      </c>
    </row>
    <row r="507" spans="1:4" x14ac:dyDescent="0.25">
      <c r="A507" s="6">
        <f>'SumIf-AverageIF-CountIF'!A507</f>
        <v>41400</v>
      </c>
      <c r="B507" s="6" t="str">
        <f>'SumIf-AverageIF-CountIF'!B507</f>
        <v>Jessica</v>
      </c>
      <c r="C507" s="6" t="str">
        <f>'SumIf-AverageIF-CountIF'!C507</f>
        <v>Joseph</v>
      </c>
      <c r="D507" s="8">
        <f>'SumIf-AverageIF-CountIF'!D507</f>
        <v>1126.94</v>
      </c>
    </row>
    <row r="508" spans="1:4" x14ac:dyDescent="0.25">
      <c r="A508" s="6">
        <f>'SumIf-AverageIF-CountIF'!A508</f>
        <v>41400</v>
      </c>
      <c r="B508" s="6" t="str">
        <f>'SumIf-AverageIF-CountIF'!B508</f>
        <v>Mathew</v>
      </c>
      <c r="C508" s="6" t="str">
        <f>'SumIf-AverageIF-CountIF'!C508</f>
        <v>Joseph</v>
      </c>
      <c r="D508" s="8">
        <f>'SumIf-AverageIF-CountIF'!D508</f>
        <v>73.829999999999984</v>
      </c>
    </row>
    <row r="509" spans="1:4" x14ac:dyDescent="0.25">
      <c r="A509" s="6">
        <f>'SumIf-AverageIF-CountIF'!A509</f>
        <v>41401</v>
      </c>
      <c r="B509" s="6" t="str">
        <f>'SumIf-AverageIF-CountIF'!B509</f>
        <v>Mathew</v>
      </c>
      <c r="C509" s="6" t="str">
        <f>'SumIf-AverageIF-CountIF'!C509</f>
        <v>Joseph</v>
      </c>
      <c r="D509" s="8">
        <f>'SumIf-AverageIF-CountIF'!D509</f>
        <v>67.894999999999982</v>
      </c>
    </row>
    <row r="510" spans="1:4" x14ac:dyDescent="0.25">
      <c r="A510" s="6">
        <f>'SumIf-AverageIF-CountIF'!A510</f>
        <v>41401</v>
      </c>
      <c r="B510" s="6" t="str">
        <f>'SumIf-AverageIF-CountIF'!B510</f>
        <v>Nathan</v>
      </c>
      <c r="C510" s="6" t="str">
        <f>'SumIf-AverageIF-CountIF'!C510</f>
        <v>Matt</v>
      </c>
      <c r="D510" s="8">
        <f>'SumIf-AverageIF-CountIF'!D510</f>
        <v>29.85499999999999</v>
      </c>
    </row>
    <row r="511" spans="1:4" x14ac:dyDescent="0.25">
      <c r="A511" s="6">
        <f>'SumIf-AverageIF-CountIF'!A511</f>
        <v>41404</v>
      </c>
      <c r="B511" s="6" t="str">
        <f>'SumIf-AverageIF-CountIF'!B511</f>
        <v>Jessica</v>
      </c>
      <c r="C511" s="6" t="str">
        <f>'SumIf-AverageIF-CountIF'!C511</f>
        <v>Joseph</v>
      </c>
      <c r="D511" s="8">
        <f>'SumIf-AverageIF-CountIF'!D511</f>
        <v>196.8</v>
      </c>
    </row>
    <row r="512" spans="1:4" x14ac:dyDescent="0.25">
      <c r="A512" s="6">
        <f>'SumIf-AverageIF-CountIF'!A512</f>
        <v>41404</v>
      </c>
      <c r="B512" s="6" t="str">
        <f>'SumIf-AverageIF-CountIF'!B512</f>
        <v>Nathan</v>
      </c>
      <c r="C512" s="6" t="str">
        <f>'SumIf-AverageIF-CountIF'!C512</f>
        <v>Lawrence</v>
      </c>
      <c r="D512" s="8">
        <f>'SumIf-AverageIF-CountIF'!D512</f>
        <v>218.375</v>
      </c>
    </row>
    <row r="513" spans="1:4" x14ac:dyDescent="0.25">
      <c r="A513" s="6">
        <f>'SumIf-AverageIF-CountIF'!A513</f>
        <v>41405</v>
      </c>
      <c r="B513" s="6" t="str">
        <f>'SumIf-AverageIF-CountIF'!B513</f>
        <v>Nathan</v>
      </c>
      <c r="C513" s="6" t="str">
        <f>'SumIf-AverageIF-CountIF'!C513</f>
        <v>Joseph</v>
      </c>
      <c r="D513" s="8">
        <f>'SumIf-AverageIF-CountIF'!D513</f>
        <v>672.36</v>
      </c>
    </row>
    <row r="514" spans="1:4" x14ac:dyDescent="0.25">
      <c r="A514" s="6">
        <f>'SumIf-AverageIF-CountIF'!A514</f>
        <v>41406</v>
      </c>
      <c r="B514" s="6" t="str">
        <f>'SumIf-AverageIF-CountIF'!B514</f>
        <v>Jonathan</v>
      </c>
      <c r="C514" s="6" t="str">
        <f>'SumIf-AverageIF-CountIF'!C514</f>
        <v>Matt</v>
      </c>
      <c r="D514" s="8">
        <f>'SumIf-AverageIF-CountIF'!D514</f>
        <v>87.670000000000016</v>
      </c>
    </row>
    <row r="515" spans="1:4" x14ac:dyDescent="0.25">
      <c r="A515" s="6">
        <f>'SumIf-AverageIF-CountIF'!A515</f>
        <v>41407</v>
      </c>
      <c r="B515" s="6" t="str">
        <f>'SumIf-AverageIF-CountIF'!B515</f>
        <v>Mathew</v>
      </c>
      <c r="C515" s="6" t="str">
        <f>'SumIf-AverageIF-CountIF'!C515</f>
        <v>Joseph</v>
      </c>
      <c r="D515" s="8">
        <f>'SumIf-AverageIF-CountIF'!D515</f>
        <v>527.88</v>
      </c>
    </row>
    <row r="516" spans="1:4" x14ac:dyDescent="0.25">
      <c r="A516" s="6">
        <f>'SumIf-AverageIF-CountIF'!A516</f>
        <v>41407</v>
      </c>
      <c r="B516" s="6" t="str">
        <f>'SumIf-AverageIF-CountIF'!B516</f>
        <v>Nathan</v>
      </c>
      <c r="C516" s="6" t="str">
        <f>'SumIf-AverageIF-CountIF'!C516</f>
        <v>Joseph</v>
      </c>
      <c r="D516" s="8">
        <f>'SumIf-AverageIF-CountIF'!D516</f>
        <v>123.72500000000002</v>
      </c>
    </row>
    <row r="517" spans="1:4" x14ac:dyDescent="0.25">
      <c r="A517" s="6">
        <f>'SumIf-AverageIF-CountIF'!A517</f>
        <v>41409</v>
      </c>
      <c r="B517" s="6" t="str">
        <f>'SumIf-AverageIF-CountIF'!B517</f>
        <v>Nathan</v>
      </c>
      <c r="C517" s="6" t="str">
        <f>'SumIf-AverageIF-CountIF'!C517</f>
        <v>Joseph</v>
      </c>
      <c r="D517" s="8">
        <f>'SumIf-AverageIF-CountIF'!D517</f>
        <v>126.9</v>
      </c>
    </row>
    <row r="518" spans="1:4" x14ac:dyDescent="0.25">
      <c r="A518" s="6">
        <f>'SumIf-AverageIF-CountIF'!A518</f>
        <v>41410</v>
      </c>
      <c r="B518" s="6" t="str">
        <f>'SumIf-AverageIF-CountIF'!B518</f>
        <v>Jessica</v>
      </c>
      <c r="C518" s="6" t="str">
        <f>'SumIf-AverageIF-CountIF'!C518</f>
        <v>Joseph</v>
      </c>
      <c r="D518" s="8">
        <f>'SumIf-AverageIF-CountIF'!D518</f>
        <v>649.22</v>
      </c>
    </row>
    <row r="519" spans="1:4" x14ac:dyDescent="0.25">
      <c r="A519" s="6">
        <f>'SumIf-AverageIF-CountIF'!A519</f>
        <v>41411</v>
      </c>
      <c r="B519" s="6" t="str">
        <f>'SumIf-AverageIF-CountIF'!B519</f>
        <v>Jessica</v>
      </c>
      <c r="C519" s="6" t="str">
        <f>'SumIf-AverageIF-CountIF'!C519</f>
        <v>Joseph</v>
      </c>
      <c r="D519" s="8">
        <f>'SumIf-AverageIF-CountIF'!D519</f>
        <v>276.82</v>
      </c>
    </row>
    <row r="520" spans="1:4" x14ac:dyDescent="0.25">
      <c r="A520" s="6">
        <f>'SumIf-AverageIF-CountIF'!A520</f>
        <v>41411</v>
      </c>
      <c r="B520" s="6" t="str">
        <f>'SumIf-AverageIF-CountIF'!B520</f>
        <v>Jonathan</v>
      </c>
      <c r="C520" s="6" t="str">
        <f>'SumIf-AverageIF-CountIF'!C520</f>
        <v>Lawrence</v>
      </c>
      <c r="D520" s="8">
        <f>'SumIf-AverageIF-CountIF'!D520</f>
        <v>232.08500000000001</v>
      </c>
    </row>
    <row r="521" spans="1:4" x14ac:dyDescent="0.25">
      <c r="A521" s="6">
        <f>'SumIf-AverageIF-CountIF'!A521</f>
        <v>41413</v>
      </c>
      <c r="B521" s="6" t="str">
        <f>'SumIf-AverageIF-CountIF'!B521</f>
        <v>Mathew</v>
      </c>
      <c r="C521" s="6" t="str">
        <f>'SumIf-AverageIF-CountIF'!C521</f>
        <v>Joseph</v>
      </c>
      <c r="D521" s="8">
        <f>'SumIf-AverageIF-CountIF'!D521</f>
        <v>574.9</v>
      </c>
    </row>
    <row r="522" spans="1:4" x14ac:dyDescent="0.25">
      <c r="A522" s="6">
        <f>'SumIf-AverageIF-CountIF'!A522</f>
        <v>41414</v>
      </c>
      <c r="B522" s="6" t="str">
        <f>'SumIf-AverageIF-CountIF'!B522</f>
        <v>Nathan</v>
      </c>
      <c r="C522" s="6" t="str">
        <f>'SumIf-AverageIF-CountIF'!C522</f>
        <v>Joseph</v>
      </c>
      <c r="D522" s="8">
        <f>'SumIf-AverageIF-CountIF'!D522</f>
        <v>92.68</v>
      </c>
    </row>
    <row r="523" spans="1:4" x14ac:dyDescent="0.25">
      <c r="A523" s="6">
        <f>'SumIf-AverageIF-CountIF'!A523</f>
        <v>41415</v>
      </c>
      <c r="B523" s="6" t="str">
        <f>'SumIf-AverageIF-CountIF'!B523</f>
        <v>Andrew</v>
      </c>
      <c r="C523" s="6" t="str">
        <f>'SumIf-AverageIF-CountIF'!C523</f>
        <v>Matt</v>
      </c>
      <c r="D523" s="8">
        <f>'SumIf-AverageIF-CountIF'!D523</f>
        <v>612.32000000000005</v>
      </c>
    </row>
    <row r="524" spans="1:4" x14ac:dyDescent="0.25">
      <c r="A524" s="6">
        <f>'SumIf-AverageIF-CountIF'!A524</f>
        <v>41415</v>
      </c>
      <c r="B524" s="6" t="str">
        <f>'SumIf-AverageIF-CountIF'!B524</f>
        <v>Nathan</v>
      </c>
      <c r="C524" s="6" t="str">
        <f>'SumIf-AverageIF-CountIF'!C524</f>
        <v>Joseph</v>
      </c>
      <c r="D524" s="8">
        <f>'SumIf-AverageIF-CountIF'!D524</f>
        <v>1010.0999999999999</v>
      </c>
    </row>
    <row r="525" spans="1:4" x14ac:dyDescent="0.25">
      <c r="A525" s="6">
        <f>'SumIf-AverageIF-CountIF'!A525</f>
        <v>41416</v>
      </c>
      <c r="B525" s="6" t="str">
        <f>'SumIf-AverageIF-CountIF'!B525</f>
        <v>Nathan</v>
      </c>
      <c r="C525" s="6" t="str">
        <f>'SumIf-AverageIF-CountIF'!C525</f>
        <v>Joseph</v>
      </c>
      <c r="D525" s="8">
        <f>'SumIf-AverageIF-CountIF'!D525</f>
        <v>24.074999999999989</v>
      </c>
    </row>
    <row r="526" spans="1:4" x14ac:dyDescent="0.25">
      <c r="A526" s="6">
        <f>'SumIf-AverageIF-CountIF'!A526</f>
        <v>41417</v>
      </c>
      <c r="B526" s="6" t="str">
        <f>'SumIf-AverageIF-CountIF'!B526</f>
        <v>Joel</v>
      </c>
      <c r="C526" s="6" t="str">
        <f>'SumIf-AverageIF-CountIF'!C526</f>
        <v>Matt</v>
      </c>
      <c r="D526" s="8">
        <f>'SumIf-AverageIF-CountIF'!D526</f>
        <v>143.97</v>
      </c>
    </row>
    <row r="527" spans="1:4" x14ac:dyDescent="0.25">
      <c r="A527" s="6">
        <f>'SumIf-AverageIF-CountIF'!A527</f>
        <v>41417</v>
      </c>
      <c r="B527" s="6" t="str">
        <f>'SumIf-AverageIF-CountIF'!B527</f>
        <v>Mathew</v>
      </c>
      <c r="C527" s="6" t="str">
        <f>'SumIf-AverageIF-CountIF'!C527</f>
        <v>Joseph</v>
      </c>
      <c r="D527" s="8">
        <f>'SumIf-AverageIF-CountIF'!D527</f>
        <v>128.22500000000002</v>
      </c>
    </row>
    <row r="528" spans="1:4" x14ac:dyDescent="0.25">
      <c r="A528" s="6">
        <f>'SumIf-AverageIF-CountIF'!A528</f>
        <v>41418</v>
      </c>
      <c r="B528" s="6" t="str">
        <f>'SumIf-AverageIF-CountIF'!B528</f>
        <v>Jonathan</v>
      </c>
      <c r="C528" s="6" t="str">
        <f>'SumIf-AverageIF-CountIF'!C528</f>
        <v>Lawrence</v>
      </c>
      <c r="D528" s="8">
        <f>'SumIf-AverageIF-CountIF'!D528</f>
        <v>783.12</v>
      </c>
    </row>
    <row r="529" spans="1:4" x14ac:dyDescent="0.25">
      <c r="A529" s="6">
        <f>'SumIf-AverageIF-CountIF'!A529</f>
        <v>41418</v>
      </c>
      <c r="B529" s="6" t="str">
        <f>'SumIf-AverageIF-CountIF'!B529</f>
        <v>Mathew</v>
      </c>
      <c r="C529" s="6" t="str">
        <f>'SumIf-AverageIF-CountIF'!C529</f>
        <v>Joseph</v>
      </c>
      <c r="D529" s="8">
        <f>'SumIf-AverageIF-CountIF'!D529</f>
        <v>27.564999999999998</v>
      </c>
    </row>
    <row r="530" spans="1:4" x14ac:dyDescent="0.25">
      <c r="A530" s="6">
        <f>'SumIf-AverageIF-CountIF'!A530</f>
        <v>41419</v>
      </c>
      <c r="B530" s="6" t="str">
        <f>'SumIf-AverageIF-CountIF'!B530</f>
        <v>Nathan</v>
      </c>
      <c r="C530" s="6" t="str">
        <f>'SumIf-AverageIF-CountIF'!C530</f>
        <v>Matt</v>
      </c>
      <c r="D530" s="8">
        <f>'SumIf-AverageIF-CountIF'!D530</f>
        <v>592.66999999999996</v>
      </c>
    </row>
    <row r="531" spans="1:4" x14ac:dyDescent="0.25">
      <c r="A531" s="6">
        <f>'SumIf-AverageIF-CountIF'!A531</f>
        <v>41423</v>
      </c>
      <c r="B531" s="6" t="str">
        <f>'SumIf-AverageIF-CountIF'!B531</f>
        <v>Jonathan</v>
      </c>
      <c r="C531" s="6" t="str">
        <f>'SumIf-AverageIF-CountIF'!C531</f>
        <v>Joseph</v>
      </c>
      <c r="D531" s="8">
        <f>'SumIf-AverageIF-CountIF'!D531</f>
        <v>1112.5</v>
      </c>
    </row>
    <row r="532" spans="1:4" x14ac:dyDescent="0.25">
      <c r="A532" s="6">
        <f>'SumIf-AverageIF-CountIF'!A532</f>
        <v>41425</v>
      </c>
      <c r="B532" s="6" t="str">
        <f>'SumIf-AverageIF-CountIF'!B532</f>
        <v>Jonathan</v>
      </c>
      <c r="C532" s="6" t="str">
        <f>'SumIf-AverageIF-CountIF'!C532</f>
        <v>Matt</v>
      </c>
      <c r="D532" s="8">
        <f>'SumIf-AverageIF-CountIF'!D532</f>
        <v>523.75</v>
      </c>
    </row>
    <row r="533" spans="1:4" x14ac:dyDescent="0.25">
      <c r="A533" s="6">
        <f>'SumIf-AverageIF-CountIF'!A533</f>
        <v>41426</v>
      </c>
      <c r="B533" s="6" t="str">
        <f>'SumIf-AverageIF-CountIF'!B533</f>
        <v>Jonathan</v>
      </c>
      <c r="C533" s="6" t="str">
        <f>'SumIf-AverageIF-CountIF'!C533</f>
        <v>Lawrence</v>
      </c>
      <c r="D533" s="8">
        <f>'SumIf-AverageIF-CountIF'!D533</f>
        <v>110.49</v>
      </c>
    </row>
    <row r="534" spans="1:4" x14ac:dyDescent="0.25">
      <c r="A534" s="6">
        <f>'SumIf-AverageIF-CountIF'!A534</f>
        <v>41427</v>
      </c>
      <c r="B534" s="6" t="str">
        <f>'SumIf-AverageIF-CountIF'!B534</f>
        <v>Jessica</v>
      </c>
      <c r="C534" s="6" t="str">
        <f>'SumIf-AverageIF-CountIF'!C534</f>
        <v>Joseph</v>
      </c>
      <c r="D534" s="8">
        <f>'SumIf-AverageIF-CountIF'!D534</f>
        <v>817.55</v>
      </c>
    </row>
    <row r="535" spans="1:4" x14ac:dyDescent="0.25">
      <c r="A535" s="6">
        <f>'SumIf-AverageIF-CountIF'!A535</f>
        <v>41428</v>
      </c>
      <c r="B535" s="6" t="str">
        <f>'SumIf-AverageIF-CountIF'!B535</f>
        <v>Jonathan</v>
      </c>
      <c r="C535" s="6" t="str">
        <f>'SumIf-AverageIF-CountIF'!C535</f>
        <v>Joseph</v>
      </c>
      <c r="D535" s="8">
        <f>'SumIf-AverageIF-CountIF'!D535</f>
        <v>8.3799999999999955</v>
      </c>
    </row>
    <row r="536" spans="1:4" x14ac:dyDescent="0.25">
      <c r="A536" s="6">
        <f>'SumIf-AverageIF-CountIF'!A536</f>
        <v>41430</v>
      </c>
      <c r="B536" s="6" t="str">
        <f>'SumIf-AverageIF-CountIF'!B536</f>
        <v>Nathan</v>
      </c>
      <c r="C536" s="6" t="str">
        <f>'SumIf-AverageIF-CountIF'!C536</f>
        <v>Matt</v>
      </c>
      <c r="D536" s="8">
        <f>'SumIf-AverageIF-CountIF'!D536</f>
        <v>754.18</v>
      </c>
    </row>
    <row r="537" spans="1:4" x14ac:dyDescent="0.25">
      <c r="A537" s="6">
        <f>'SumIf-AverageIF-CountIF'!A537</f>
        <v>41435</v>
      </c>
      <c r="B537" s="6" t="str">
        <f>'SumIf-AverageIF-CountIF'!B537</f>
        <v>Elizabeth</v>
      </c>
      <c r="C537" s="6" t="str">
        <f>'SumIf-AverageIF-CountIF'!C537</f>
        <v>Matt</v>
      </c>
      <c r="D537" s="8">
        <f>'SumIf-AverageIF-CountIF'!D537</f>
        <v>593.5</v>
      </c>
    </row>
    <row r="538" spans="1:4" x14ac:dyDescent="0.25">
      <c r="A538" s="6">
        <f>'SumIf-AverageIF-CountIF'!A538</f>
        <v>41436</v>
      </c>
      <c r="B538" s="6" t="str">
        <f>'SumIf-AverageIF-CountIF'!B538</f>
        <v>Jonathan</v>
      </c>
      <c r="C538" s="6" t="str">
        <f>'SumIf-AverageIF-CountIF'!C538</f>
        <v>Joseph</v>
      </c>
      <c r="D538" s="8">
        <f>'SumIf-AverageIF-CountIF'!D538</f>
        <v>823.21</v>
      </c>
    </row>
    <row r="539" spans="1:4" x14ac:dyDescent="0.25">
      <c r="A539" s="6">
        <f>'SumIf-AverageIF-CountIF'!A539</f>
        <v>41439</v>
      </c>
      <c r="B539" s="6" t="str">
        <f>'SumIf-AverageIF-CountIF'!B539</f>
        <v>Joel</v>
      </c>
      <c r="C539" s="6" t="str">
        <f>'SumIf-AverageIF-CountIF'!C539</f>
        <v>Matt</v>
      </c>
      <c r="D539" s="8">
        <f>'SumIf-AverageIF-CountIF'!D539</f>
        <v>735.44</v>
      </c>
    </row>
    <row r="540" spans="1:4" x14ac:dyDescent="0.25">
      <c r="A540" s="6">
        <f>'SumIf-AverageIF-CountIF'!A540</f>
        <v>41439</v>
      </c>
      <c r="B540" s="6" t="str">
        <f>'SumIf-AverageIF-CountIF'!B540</f>
        <v>Mathew</v>
      </c>
      <c r="C540" s="6" t="str">
        <f>'SumIf-AverageIF-CountIF'!C540</f>
        <v>Joseph</v>
      </c>
      <c r="D540" s="8">
        <f>'SumIf-AverageIF-CountIF'!D540</f>
        <v>124.49000000000001</v>
      </c>
    </row>
    <row r="541" spans="1:4" x14ac:dyDescent="0.25">
      <c r="A541" s="6">
        <f>'SumIf-AverageIF-CountIF'!A541</f>
        <v>41440</v>
      </c>
      <c r="B541" s="6" t="str">
        <f>'SumIf-AverageIF-CountIF'!B541</f>
        <v>Jessica</v>
      </c>
      <c r="C541" s="6" t="str">
        <f>'SumIf-AverageIF-CountIF'!C541</f>
        <v>Joseph</v>
      </c>
      <c r="D541" s="8">
        <f>'SumIf-AverageIF-CountIF'!D541</f>
        <v>39.474999999999994</v>
      </c>
    </row>
    <row r="542" spans="1:4" x14ac:dyDescent="0.25">
      <c r="A542" s="6">
        <f>'SumIf-AverageIF-CountIF'!A542</f>
        <v>41441</v>
      </c>
      <c r="B542" s="6" t="str">
        <f>'SumIf-AverageIF-CountIF'!B542</f>
        <v>Jonathan</v>
      </c>
      <c r="C542" s="6" t="str">
        <f>'SumIf-AverageIF-CountIF'!C542</f>
        <v>Joseph</v>
      </c>
      <c r="D542" s="8">
        <f>'SumIf-AverageIF-CountIF'!D542</f>
        <v>524.91999999999996</v>
      </c>
    </row>
    <row r="543" spans="1:4" x14ac:dyDescent="0.25">
      <c r="A543" s="6">
        <f>'SumIf-AverageIF-CountIF'!A543</f>
        <v>41444</v>
      </c>
      <c r="B543" s="6" t="str">
        <f>'SumIf-AverageIF-CountIF'!B543</f>
        <v>Jessica</v>
      </c>
      <c r="C543" s="6" t="str">
        <f>'SumIf-AverageIF-CountIF'!C543</f>
        <v>Joseph</v>
      </c>
      <c r="D543" s="8">
        <f>'SumIf-AverageIF-CountIF'!D543</f>
        <v>115.57</v>
      </c>
    </row>
    <row r="544" spans="1:4" x14ac:dyDescent="0.25">
      <c r="A544" s="6">
        <f>'SumIf-AverageIF-CountIF'!A544</f>
        <v>41444</v>
      </c>
      <c r="B544" s="6" t="str">
        <f>'SumIf-AverageIF-CountIF'!B544</f>
        <v>Jessica</v>
      </c>
      <c r="C544" s="6" t="str">
        <f>'SumIf-AverageIF-CountIF'!C544</f>
        <v>Joseph</v>
      </c>
      <c r="D544" s="8">
        <f>'SumIf-AverageIF-CountIF'!D544</f>
        <v>903.28</v>
      </c>
    </row>
    <row r="545" spans="1:4" x14ac:dyDescent="0.25">
      <c r="A545" s="6">
        <f>'SumIf-AverageIF-CountIF'!A545</f>
        <v>41444</v>
      </c>
      <c r="B545" s="6" t="str">
        <f>'SumIf-AverageIF-CountIF'!B545</f>
        <v>Nathan</v>
      </c>
      <c r="C545" s="6" t="str">
        <f>'SumIf-AverageIF-CountIF'!C545</f>
        <v>Matt</v>
      </c>
      <c r="D545" s="8">
        <f>'SumIf-AverageIF-CountIF'!D545</f>
        <v>179.64</v>
      </c>
    </row>
    <row r="546" spans="1:4" x14ac:dyDescent="0.25">
      <c r="A546" s="6">
        <f>'SumIf-AverageIF-CountIF'!A546</f>
        <v>41445</v>
      </c>
      <c r="B546" s="6" t="str">
        <f>'SumIf-AverageIF-CountIF'!B546</f>
        <v>Jessica</v>
      </c>
      <c r="C546" s="6" t="str">
        <f>'SumIf-AverageIF-CountIF'!C546</f>
        <v>Joseph</v>
      </c>
      <c r="D546" s="8">
        <f>'SumIf-AverageIF-CountIF'!D546</f>
        <v>152.80000000000001</v>
      </c>
    </row>
    <row r="547" spans="1:4" x14ac:dyDescent="0.25">
      <c r="A547" s="6">
        <f>'SumIf-AverageIF-CountIF'!A547</f>
        <v>41445</v>
      </c>
      <c r="B547" s="6" t="str">
        <f>'SumIf-AverageIF-CountIF'!B547</f>
        <v>Jonathan</v>
      </c>
      <c r="C547" s="6" t="str">
        <f>'SumIf-AverageIF-CountIF'!C547</f>
        <v>Matt</v>
      </c>
      <c r="D547" s="8">
        <f>'SumIf-AverageIF-CountIF'!D547</f>
        <v>33.264999999999986</v>
      </c>
    </row>
    <row r="548" spans="1:4" x14ac:dyDescent="0.25">
      <c r="A548" s="6">
        <f>'SumIf-AverageIF-CountIF'!A548</f>
        <v>41445</v>
      </c>
      <c r="B548" s="6" t="str">
        <f>'SumIf-AverageIF-CountIF'!B548</f>
        <v>Mathew</v>
      </c>
      <c r="C548" s="6" t="str">
        <f>'SumIf-AverageIF-CountIF'!C548</f>
        <v>Joseph</v>
      </c>
      <c r="D548" s="8">
        <f>'SumIf-AverageIF-CountIF'!D548</f>
        <v>157.48500000000001</v>
      </c>
    </row>
    <row r="549" spans="1:4" x14ac:dyDescent="0.25">
      <c r="A549" s="6">
        <f>'SumIf-AverageIF-CountIF'!A549</f>
        <v>41446</v>
      </c>
      <c r="B549" s="6" t="str">
        <f>'SumIf-AverageIF-CountIF'!B549</f>
        <v>Nathan</v>
      </c>
      <c r="C549" s="6" t="str">
        <f>'SumIf-AverageIF-CountIF'!C549</f>
        <v>Matt</v>
      </c>
      <c r="D549" s="8">
        <f>'SumIf-AverageIF-CountIF'!D549</f>
        <v>195.75</v>
      </c>
    </row>
    <row r="550" spans="1:4" x14ac:dyDescent="0.25">
      <c r="A550" s="6">
        <f>'SumIf-AverageIF-CountIF'!A550</f>
        <v>41447</v>
      </c>
      <c r="B550" s="6" t="str">
        <f>'SumIf-AverageIF-CountIF'!B550</f>
        <v>Jonathan</v>
      </c>
      <c r="C550" s="6" t="str">
        <f>'SumIf-AverageIF-CountIF'!C550</f>
        <v>Joseph</v>
      </c>
      <c r="D550" s="8">
        <f>'SumIf-AverageIF-CountIF'!D550</f>
        <v>150.26499999999999</v>
      </c>
    </row>
    <row r="551" spans="1:4" x14ac:dyDescent="0.25">
      <c r="A551" s="6">
        <f>'SumIf-AverageIF-CountIF'!A551</f>
        <v>41448</v>
      </c>
      <c r="B551" s="6" t="str">
        <f>'SumIf-AverageIF-CountIF'!B551</f>
        <v>Jessica</v>
      </c>
      <c r="C551" s="6" t="str">
        <f>'SumIf-AverageIF-CountIF'!C551</f>
        <v>Joseph</v>
      </c>
      <c r="D551" s="8">
        <f>'SumIf-AverageIF-CountIF'!D551</f>
        <v>763.97</v>
      </c>
    </row>
    <row r="552" spans="1:4" x14ac:dyDescent="0.25">
      <c r="A552" s="6">
        <f>'SumIf-AverageIF-CountIF'!A552</f>
        <v>41451</v>
      </c>
      <c r="B552" s="6" t="str">
        <f>'SumIf-AverageIF-CountIF'!B552</f>
        <v>Jonathan</v>
      </c>
      <c r="C552" s="6" t="str">
        <f>'SumIf-AverageIF-CountIF'!C552</f>
        <v>Joseph</v>
      </c>
      <c r="D552" s="8">
        <f>'SumIf-AverageIF-CountIF'!D552</f>
        <v>110.67000000000002</v>
      </c>
    </row>
    <row r="553" spans="1:4" x14ac:dyDescent="0.25">
      <c r="A553" s="6">
        <f>'SumIf-AverageIF-CountIF'!A553</f>
        <v>41454</v>
      </c>
      <c r="B553" s="6" t="str">
        <f>'SumIf-AverageIF-CountIF'!B553</f>
        <v>Jonathan</v>
      </c>
      <c r="C553" s="6" t="str">
        <f>'SumIf-AverageIF-CountIF'!C553</f>
        <v>Joseph</v>
      </c>
      <c r="D553" s="8">
        <f>'SumIf-AverageIF-CountIF'!D553</f>
        <v>156.1</v>
      </c>
    </row>
    <row r="554" spans="1:4" x14ac:dyDescent="0.25">
      <c r="A554" s="6">
        <f>'SumIf-AverageIF-CountIF'!A554</f>
        <v>41455</v>
      </c>
      <c r="B554" s="6" t="str">
        <f>'SumIf-AverageIF-CountIF'!B554</f>
        <v>Jessica</v>
      </c>
      <c r="C554" s="6" t="str">
        <f>'SumIf-AverageIF-CountIF'!C554</f>
        <v>Joseph</v>
      </c>
      <c r="D554" s="8">
        <f>'SumIf-AverageIF-CountIF'!D554</f>
        <v>51.669999999999987</v>
      </c>
    </row>
    <row r="555" spans="1:4" x14ac:dyDescent="0.25">
      <c r="A555" s="6">
        <f>'SumIf-AverageIF-CountIF'!A555</f>
        <v>41455</v>
      </c>
      <c r="B555" s="6" t="str">
        <f>'SumIf-AverageIF-CountIF'!B555</f>
        <v>Jessica</v>
      </c>
      <c r="C555" s="6" t="str">
        <f>'SumIf-AverageIF-CountIF'!C555</f>
        <v>Joseph</v>
      </c>
      <c r="D555" s="8">
        <f>'SumIf-AverageIF-CountIF'!D555</f>
        <v>237.42500000000001</v>
      </c>
    </row>
    <row r="556" spans="1:4" x14ac:dyDescent="0.25">
      <c r="A556" s="6">
        <f>'SumIf-AverageIF-CountIF'!A556</f>
        <v>41455</v>
      </c>
      <c r="B556" s="6" t="str">
        <f>'SumIf-AverageIF-CountIF'!B556</f>
        <v>Jonathan</v>
      </c>
      <c r="C556" s="6" t="str">
        <f>'SumIf-AverageIF-CountIF'!C556</f>
        <v>Joseph</v>
      </c>
      <c r="D556" s="8">
        <f>'SumIf-AverageIF-CountIF'!D556</f>
        <v>617.32000000000005</v>
      </c>
    </row>
    <row r="557" spans="1:4" x14ac:dyDescent="0.25">
      <c r="A557" s="6">
        <f>'SumIf-AverageIF-CountIF'!A557</f>
        <v>41458</v>
      </c>
      <c r="B557" s="6" t="str">
        <f>'SumIf-AverageIF-CountIF'!B557</f>
        <v>Jonathan</v>
      </c>
      <c r="C557" s="6" t="str">
        <f>'SumIf-AverageIF-CountIF'!C557</f>
        <v>Matt</v>
      </c>
      <c r="D557" s="8">
        <f>'SumIf-AverageIF-CountIF'!D557</f>
        <v>735.8</v>
      </c>
    </row>
    <row r="558" spans="1:4" x14ac:dyDescent="0.25">
      <c r="A558" s="6">
        <f>'SumIf-AverageIF-CountIF'!A558</f>
        <v>41458</v>
      </c>
      <c r="B558" s="6" t="str">
        <f>'SumIf-AverageIF-CountIF'!B558</f>
        <v>Mathew</v>
      </c>
      <c r="C558" s="6" t="str">
        <f>'SumIf-AverageIF-CountIF'!C558</f>
        <v>Joseph</v>
      </c>
      <c r="D558" s="8">
        <f>'SumIf-AverageIF-CountIF'!D558</f>
        <v>23.425000000000011</v>
      </c>
    </row>
    <row r="559" spans="1:4" x14ac:dyDescent="0.25">
      <c r="A559" s="6">
        <f>'SumIf-AverageIF-CountIF'!A559</f>
        <v>41460</v>
      </c>
      <c r="B559" s="6" t="str">
        <f>'SumIf-AverageIF-CountIF'!B559</f>
        <v>Jessica</v>
      </c>
      <c r="C559" s="6" t="str">
        <f>'SumIf-AverageIF-CountIF'!C559</f>
        <v>Joseph</v>
      </c>
      <c r="D559" s="8">
        <f>'SumIf-AverageIF-CountIF'!D559</f>
        <v>28.824999999999989</v>
      </c>
    </row>
    <row r="560" spans="1:4" x14ac:dyDescent="0.25">
      <c r="A560" s="6">
        <f>'SumIf-AverageIF-CountIF'!A560</f>
        <v>41460</v>
      </c>
      <c r="B560" s="6" t="str">
        <f>'SumIf-AverageIF-CountIF'!B560</f>
        <v>Mathew</v>
      </c>
      <c r="C560" s="6" t="str">
        <f>'SumIf-AverageIF-CountIF'!C560</f>
        <v>Joseph</v>
      </c>
      <c r="D560" s="8">
        <f>'SumIf-AverageIF-CountIF'!D560</f>
        <v>2.3600000000000136</v>
      </c>
    </row>
    <row r="561" spans="1:4" x14ac:dyDescent="0.25">
      <c r="A561" s="6">
        <f>'SumIf-AverageIF-CountIF'!A561</f>
        <v>41465</v>
      </c>
      <c r="B561" s="6" t="str">
        <f>'SumIf-AverageIF-CountIF'!B561</f>
        <v>Mathew</v>
      </c>
      <c r="C561" s="6" t="str">
        <f>'SumIf-AverageIF-CountIF'!C561</f>
        <v>Joseph</v>
      </c>
      <c r="D561" s="8">
        <f>'SumIf-AverageIF-CountIF'!D561</f>
        <v>92.31</v>
      </c>
    </row>
    <row r="562" spans="1:4" x14ac:dyDescent="0.25">
      <c r="A562" s="6">
        <f>'SumIf-AverageIF-CountIF'!A562</f>
        <v>41467</v>
      </c>
      <c r="B562" s="6" t="str">
        <f>'SumIf-AverageIF-CountIF'!B562</f>
        <v>Nathan</v>
      </c>
      <c r="C562" s="6" t="str">
        <f>'SumIf-AverageIF-CountIF'!C562</f>
        <v>Joseph</v>
      </c>
      <c r="D562" s="8">
        <f>'SumIf-AverageIF-CountIF'!D562</f>
        <v>103.23500000000001</v>
      </c>
    </row>
    <row r="563" spans="1:4" x14ac:dyDescent="0.25">
      <c r="A563" s="6">
        <f>'SumIf-AverageIF-CountIF'!A563</f>
        <v>41468</v>
      </c>
      <c r="B563" s="6" t="str">
        <f>'SumIf-AverageIF-CountIF'!B563</f>
        <v>Mathew</v>
      </c>
      <c r="C563" s="6" t="str">
        <f>'SumIf-AverageIF-CountIF'!C563</f>
        <v>Joseph</v>
      </c>
      <c r="D563" s="8">
        <f>'SumIf-AverageIF-CountIF'!D563</f>
        <v>11.870000000000005</v>
      </c>
    </row>
    <row r="564" spans="1:4" x14ac:dyDescent="0.25">
      <c r="A564" s="6">
        <f>'SumIf-AverageIF-CountIF'!A564</f>
        <v>41468</v>
      </c>
      <c r="B564" s="6" t="str">
        <f>'SumIf-AverageIF-CountIF'!B564</f>
        <v>Mathew</v>
      </c>
      <c r="C564" s="6" t="str">
        <f>'SumIf-AverageIF-CountIF'!C564</f>
        <v>Joseph</v>
      </c>
      <c r="D564" s="8">
        <f>'SumIf-AverageIF-CountIF'!D564</f>
        <v>976.77</v>
      </c>
    </row>
    <row r="565" spans="1:4" x14ac:dyDescent="0.25">
      <c r="A565" s="6">
        <f>'SumIf-AverageIF-CountIF'!A565</f>
        <v>41470</v>
      </c>
      <c r="B565" s="6" t="str">
        <f>'SumIf-AverageIF-CountIF'!B565</f>
        <v>Jessica</v>
      </c>
      <c r="C565" s="6" t="str">
        <f>'SumIf-AverageIF-CountIF'!C565</f>
        <v>Joseph</v>
      </c>
      <c r="D565" s="8">
        <f>'SumIf-AverageIF-CountIF'!D565</f>
        <v>664.64</v>
      </c>
    </row>
    <row r="566" spans="1:4" x14ac:dyDescent="0.25">
      <c r="A566" s="6">
        <f>'SumIf-AverageIF-CountIF'!A566</f>
        <v>41470</v>
      </c>
      <c r="B566" s="6" t="str">
        <f>'SumIf-AverageIF-CountIF'!B566</f>
        <v>Jonathan</v>
      </c>
      <c r="C566" s="6" t="str">
        <f>'SumIf-AverageIF-CountIF'!C566</f>
        <v>Lawrence</v>
      </c>
      <c r="D566" s="8">
        <f>'SumIf-AverageIF-CountIF'!D566</f>
        <v>158.13499999999999</v>
      </c>
    </row>
    <row r="567" spans="1:4" x14ac:dyDescent="0.25">
      <c r="A567" s="6">
        <f>'SumIf-AverageIF-CountIF'!A567</f>
        <v>41473</v>
      </c>
      <c r="B567" s="6" t="str">
        <f>'SumIf-AverageIF-CountIF'!B567</f>
        <v>Jessica</v>
      </c>
      <c r="C567" s="6" t="str">
        <f>'SumIf-AverageIF-CountIF'!C567</f>
        <v>Joseph</v>
      </c>
      <c r="D567" s="8">
        <f>'SumIf-AverageIF-CountIF'!D567</f>
        <v>46.585000000000008</v>
      </c>
    </row>
    <row r="568" spans="1:4" x14ac:dyDescent="0.25">
      <c r="A568" s="6">
        <f>'SumIf-AverageIF-CountIF'!A568</f>
        <v>41473</v>
      </c>
      <c r="B568" s="6" t="str">
        <f>'SumIf-AverageIF-CountIF'!B568</f>
        <v>Jonathan</v>
      </c>
      <c r="C568" s="6" t="str">
        <f>'SumIf-AverageIF-CountIF'!C568</f>
        <v>Matt</v>
      </c>
      <c r="D568" s="8">
        <f>'SumIf-AverageIF-CountIF'!D568</f>
        <v>140.13999999999999</v>
      </c>
    </row>
    <row r="569" spans="1:4" x14ac:dyDescent="0.25">
      <c r="A569" s="6">
        <f>'SumIf-AverageIF-CountIF'!A569</f>
        <v>41474</v>
      </c>
      <c r="B569" s="6" t="str">
        <f>'SumIf-AverageIF-CountIF'!B569</f>
        <v>Joel</v>
      </c>
      <c r="C569" s="6" t="str">
        <f>'SumIf-AverageIF-CountIF'!C569</f>
        <v>Matt</v>
      </c>
      <c r="D569" s="8">
        <f>'SumIf-AverageIF-CountIF'!D569</f>
        <v>909.2</v>
      </c>
    </row>
    <row r="570" spans="1:4" x14ac:dyDescent="0.25">
      <c r="A570" s="6">
        <f>'SumIf-AverageIF-CountIF'!A570</f>
        <v>41474</v>
      </c>
      <c r="B570" s="6" t="str">
        <f>'SumIf-AverageIF-CountIF'!B570</f>
        <v>Mathew</v>
      </c>
      <c r="C570" s="6" t="str">
        <f>'SumIf-AverageIF-CountIF'!C570</f>
        <v>Joseph</v>
      </c>
      <c r="D570" s="8">
        <f>'SumIf-AverageIF-CountIF'!D570</f>
        <v>107.685</v>
      </c>
    </row>
    <row r="571" spans="1:4" x14ac:dyDescent="0.25">
      <c r="A571" s="6">
        <f>'SumIf-AverageIF-CountIF'!A571</f>
        <v>41478</v>
      </c>
      <c r="B571" s="6" t="str">
        <f>'SumIf-AverageIF-CountIF'!B571</f>
        <v>Jessica</v>
      </c>
      <c r="C571" s="6" t="str">
        <f>'SumIf-AverageIF-CountIF'!C571</f>
        <v>Joseph</v>
      </c>
      <c r="D571" s="8">
        <f>'SumIf-AverageIF-CountIF'!D571</f>
        <v>165.42</v>
      </c>
    </row>
    <row r="572" spans="1:4" x14ac:dyDescent="0.25">
      <c r="A572" s="6">
        <f>'SumIf-AverageIF-CountIF'!A572</f>
        <v>41478</v>
      </c>
      <c r="B572" s="6" t="str">
        <f>'SumIf-AverageIF-CountIF'!B572</f>
        <v>Jessica</v>
      </c>
      <c r="C572" s="6" t="str">
        <f>'SumIf-AverageIF-CountIF'!C572</f>
        <v>Joseph</v>
      </c>
      <c r="D572" s="8">
        <f>'SumIf-AverageIF-CountIF'!D572</f>
        <v>148.70499999999998</v>
      </c>
    </row>
    <row r="573" spans="1:4" x14ac:dyDescent="0.25">
      <c r="A573" s="6">
        <f>'SumIf-AverageIF-CountIF'!A573</f>
        <v>41478</v>
      </c>
      <c r="B573" s="6" t="str">
        <f>'SumIf-AverageIF-CountIF'!B573</f>
        <v>Jessica</v>
      </c>
      <c r="C573" s="6" t="str">
        <f>'SumIf-AverageIF-CountIF'!C573</f>
        <v>Joseph</v>
      </c>
      <c r="D573" s="8">
        <f>'SumIf-AverageIF-CountIF'!D573</f>
        <v>778.82</v>
      </c>
    </row>
    <row r="574" spans="1:4" x14ac:dyDescent="0.25">
      <c r="A574" s="6">
        <f>'SumIf-AverageIF-CountIF'!A574</f>
        <v>41478</v>
      </c>
      <c r="B574" s="6" t="str">
        <f>'SumIf-AverageIF-CountIF'!B574</f>
        <v>Nathan</v>
      </c>
      <c r="C574" s="6" t="str">
        <f>'SumIf-AverageIF-CountIF'!C574</f>
        <v>Lawrence</v>
      </c>
      <c r="D574" s="8">
        <f>'SumIf-AverageIF-CountIF'!D574</f>
        <v>812.28</v>
      </c>
    </row>
    <row r="575" spans="1:4" x14ac:dyDescent="0.25">
      <c r="A575" s="6">
        <f>'SumIf-AverageIF-CountIF'!A575</f>
        <v>41478</v>
      </c>
      <c r="B575" s="6" t="str">
        <f>'SumIf-AverageIF-CountIF'!B575</f>
        <v>Nathan</v>
      </c>
      <c r="C575" s="6" t="str">
        <f>'SumIf-AverageIF-CountIF'!C575</f>
        <v>Joseph</v>
      </c>
      <c r="D575" s="8">
        <f>'SumIf-AverageIF-CountIF'!D575</f>
        <v>90.25</v>
      </c>
    </row>
    <row r="576" spans="1:4" x14ac:dyDescent="0.25">
      <c r="A576" s="6">
        <f>'SumIf-AverageIF-CountIF'!A576</f>
        <v>41479</v>
      </c>
      <c r="B576" s="6" t="str">
        <f>'SumIf-AverageIF-CountIF'!B576</f>
        <v>Nathan</v>
      </c>
      <c r="C576" s="6" t="str">
        <f>'SumIf-AverageIF-CountIF'!C576</f>
        <v>Joseph</v>
      </c>
      <c r="D576" s="8">
        <f>'SumIf-AverageIF-CountIF'!D576</f>
        <v>39.900000000000006</v>
      </c>
    </row>
    <row r="577" spans="1:4" x14ac:dyDescent="0.25">
      <c r="A577" s="6">
        <f>'SumIf-AverageIF-CountIF'!A577</f>
        <v>41481</v>
      </c>
      <c r="B577" s="6" t="str">
        <f>'SumIf-AverageIF-CountIF'!B577</f>
        <v>Nathan</v>
      </c>
      <c r="C577" s="6" t="str">
        <f>'SumIf-AverageIF-CountIF'!C577</f>
        <v>Matt</v>
      </c>
      <c r="D577" s="8">
        <f>'SumIf-AverageIF-CountIF'!D577</f>
        <v>146.065</v>
      </c>
    </row>
    <row r="578" spans="1:4" x14ac:dyDescent="0.25">
      <c r="A578" s="6">
        <f>'SumIf-AverageIF-CountIF'!A578</f>
        <v>41482</v>
      </c>
      <c r="B578" s="6" t="str">
        <f>'SumIf-AverageIF-CountIF'!B578</f>
        <v>Jonathan</v>
      </c>
      <c r="C578" s="6" t="str">
        <f>'SumIf-AverageIF-CountIF'!C578</f>
        <v>Matt</v>
      </c>
      <c r="D578" s="8">
        <f>'SumIf-AverageIF-CountIF'!D578</f>
        <v>534.22</v>
      </c>
    </row>
    <row r="579" spans="1:4" x14ac:dyDescent="0.25">
      <c r="A579" s="6">
        <f>'SumIf-AverageIF-CountIF'!A579</f>
        <v>41483</v>
      </c>
      <c r="B579" s="6" t="str">
        <f>'SumIf-AverageIF-CountIF'!B579</f>
        <v>Jessica</v>
      </c>
      <c r="C579" s="6" t="str">
        <f>'SumIf-AverageIF-CountIF'!C579</f>
        <v>Joseph</v>
      </c>
      <c r="D579" s="8">
        <f>'SumIf-AverageIF-CountIF'!D579</f>
        <v>321.96499999999997</v>
      </c>
    </row>
    <row r="580" spans="1:4" x14ac:dyDescent="0.25">
      <c r="A580" s="6">
        <f>'SumIf-AverageIF-CountIF'!A580</f>
        <v>41483</v>
      </c>
      <c r="B580" s="6" t="str">
        <f>'SumIf-AverageIF-CountIF'!B580</f>
        <v>Nathan</v>
      </c>
      <c r="C580" s="6" t="str">
        <f>'SumIf-AverageIF-CountIF'!C580</f>
        <v>Joseph</v>
      </c>
      <c r="D580" s="8">
        <f>'SumIf-AverageIF-CountIF'!D580</f>
        <v>57.759999999999991</v>
      </c>
    </row>
    <row r="581" spans="1:4" x14ac:dyDescent="0.25">
      <c r="A581" s="6">
        <f>'SumIf-AverageIF-CountIF'!A581</f>
        <v>41484</v>
      </c>
      <c r="B581" s="6" t="str">
        <f>'SumIf-AverageIF-CountIF'!B581</f>
        <v>Andrew</v>
      </c>
      <c r="C581" s="6" t="str">
        <f>'SumIf-AverageIF-CountIF'!C581</f>
        <v>Joseph</v>
      </c>
      <c r="D581" s="8">
        <f>'SumIf-AverageIF-CountIF'!D581</f>
        <v>178.26499999999999</v>
      </c>
    </row>
    <row r="582" spans="1:4" x14ac:dyDescent="0.25">
      <c r="A582" s="6">
        <f>'SumIf-AverageIF-CountIF'!A582</f>
        <v>41484</v>
      </c>
      <c r="B582" s="6" t="str">
        <f>'SumIf-AverageIF-CountIF'!B582</f>
        <v>Jonathan</v>
      </c>
      <c r="C582" s="6" t="str">
        <f>'SumIf-AverageIF-CountIF'!C582</f>
        <v>Matt</v>
      </c>
      <c r="D582" s="8">
        <f>'SumIf-AverageIF-CountIF'!D582</f>
        <v>123.10500000000002</v>
      </c>
    </row>
    <row r="583" spans="1:4" x14ac:dyDescent="0.25">
      <c r="A583" s="6">
        <f>'SumIf-AverageIF-CountIF'!A583</f>
        <v>41485</v>
      </c>
      <c r="B583" s="6" t="str">
        <f>'SumIf-AverageIF-CountIF'!B583</f>
        <v>Jessica</v>
      </c>
      <c r="C583" s="6" t="str">
        <f>'SumIf-AverageIF-CountIF'!C583</f>
        <v>Joseph</v>
      </c>
      <c r="D583" s="8">
        <f>'SumIf-AverageIF-CountIF'!D583</f>
        <v>162.125</v>
      </c>
    </row>
    <row r="584" spans="1:4" x14ac:dyDescent="0.25">
      <c r="A584" s="6">
        <f>'SumIf-AverageIF-CountIF'!A584</f>
        <v>41485</v>
      </c>
      <c r="B584" s="6" t="str">
        <f>'SumIf-AverageIF-CountIF'!B584</f>
        <v>Jonathan</v>
      </c>
      <c r="C584" s="6" t="str">
        <f>'SumIf-AverageIF-CountIF'!C584</f>
        <v>Lawrence</v>
      </c>
      <c r="D584" s="8">
        <f>'SumIf-AverageIF-CountIF'!D584</f>
        <v>295.48</v>
      </c>
    </row>
    <row r="585" spans="1:4" x14ac:dyDescent="0.25">
      <c r="A585" s="6">
        <f>'SumIf-AverageIF-CountIF'!A585</f>
        <v>41487</v>
      </c>
      <c r="B585" s="6" t="str">
        <f>'SumIf-AverageIF-CountIF'!B585</f>
        <v>Jonathan</v>
      </c>
      <c r="C585" s="6" t="str">
        <f>'SumIf-AverageIF-CountIF'!C585</f>
        <v>Matt</v>
      </c>
      <c r="D585" s="8">
        <f>'SumIf-AverageIF-CountIF'!D585</f>
        <v>177.36500000000001</v>
      </c>
    </row>
    <row r="586" spans="1:4" x14ac:dyDescent="0.25">
      <c r="A586" s="6">
        <f>'SumIf-AverageIF-CountIF'!A586</f>
        <v>41487</v>
      </c>
      <c r="B586" s="6" t="str">
        <f>'SumIf-AverageIF-CountIF'!B586</f>
        <v>Nathan</v>
      </c>
      <c r="C586" s="6" t="str">
        <f>'SumIf-AverageIF-CountIF'!C586</f>
        <v>Matt</v>
      </c>
      <c r="D586" s="8">
        <f>'SumIf-AverageIF-CountIF'!D586</f>
        <v>24.254999999999995</v>
      </c>
    </row>
    <row r="587" spans="1:4" x14ac:dyDescent="0.25">
      <c r="A587" s="6">
        <f>'SumIf-AverageIF-CountIF'!A587</f>
        <v>41488</v>
      </c>
      <c r="B587" s="6" t="str">
        <f>'SumIf-AverageIF-CountIF'!B587</f>
        <v>Jessica</v>
      </c>
      <c r="C587" s="6" t="str">
        <f>'SumIf-AverageIF-CountIF'!C587</f>
        <v>Joseph</v>
      </c>
      <c r="D587" s="8">
        <f>'SumIf-AverageIF-CountIF'!D587</f>
        <v>546.19000000000005</v>
      </c>
    </row>
    <row r="588" spans="1:4" x14ac:dyDescent="0.25">
      <c r="A588" s="6">
        <f>'SumIf-AverageIF-CountIF'!A588</f>
        <v>41489</v>
      </c>
      <c r="B588" s="6" t="str">
        <f>'SumIf-AverageIF-CountIF'!B588</f>
        <v>Mathew</v>
      </c>
      <c r="C588" s="6" t="str">
        <f>'SumIf-AverageIF-CountIF'!C588</f>
        <v>Joseph</v>
      </c>
      <c r="D588" s="8">
        <f>'SumIf-AverageIF-CountIF'!D588</f>
        <v>525.29999999999995</v>
      </c>
    </row>
    <row r="589" spans="1:4" x14ac:dyDescent="0.25">
      <c r="A589" s="6">
        <f>'SumIf-AverageIF-CountIF'!A589</f>
        <v>41490</v>
      </c>
      <c r="B589" s="6" t="str">
        <f>'SumIf-AverageIF-CountIF'!B589</f>
        <v>Nathan</v>
      </c>
      <c r="C589" s="6" t="str">
        <f>'SumIf-AverageIF-CountIF'!C589</f>
        <v>Joseph</v>
      </c>
      <c r="D589" s="8">
        <f>'SumIf-AverageIF-CountIF'!D589</f>
        <v>579.91</v>
      </c>
    </row>
    <row r="590" spans="1:4" x14ac:dyDescent="0.25">
      <c r="A590" s="6">
        <f>'SumIf-AverageIF-CountIF'!A590</f>
        <v>41491</v>
      </c>
      <c r="B590" s="6" t="str">
        <f>'SumIf-AverageIF-CountIF'!B590</f>
        <v>Mathew</v>
      </c>
      <c r="C590" s="6" t="str">
        <f>'SumIf-AverageIF-CountIF'!C590</f>
        <v>Joseph</v>
      </c>
      <c r="D590" s="8">
        <f>'SumIf-AverageIF-CountIF'!D590</f>
        <v>41.580000000000013</v>
      </c>
    </row>
    <row r="591" spans="1:4" x14ac:dyDescent="0.25">
      <c r="A591" s="6">
        <f>'SumIf-AverageIF-CountIF'!A591</f>
        <v>41492</v>
      </c>
      <c r="B591" s="6" t="str">
        <f>'SumIf-AverageIF-CountIF'!B591</f>
        <v>Jonathan</v>
      </c>
      <c r="C591" s="6" t="str">
        <f>'SumIf-AverageIF-CountIF'!C591</f>
        <v>Joseph</v>
      </c>
      <c r="D591" s="8">
        <f>'SumIf-AverageIF-CountIF'!D591</f>
        <v>506.08000000000004</v>
      </c>
    </row>
    <row r="592" spans="1:4" x14ac:dyDescent="0.25">
      <c r="A592" s="6">
        <f>'SumIf-AverageIF-CountIF'!A592</f>
        <v>41493</v>
      </c>
      <c r="B592" s="6" t="str">
        <f>'SumIf-AverageIF-CountIF'!B592</f>
        <v>Nathan</v>
      </c>
      <c r="C592" s="6" t="str">
        <f>'SumIf-AverageIF-CountIF'!C592</f>
        <v>Lawrence</v>
      </c>
      <c r="D592" s="8">
        <f>'SumIf-AverageIF-CountIF'!D592</f>
        <v>213.23</v>
      </c>
    </row>
    <row r="593" spans="1:4" x14ac:dyDescent="0.25">
      <c r="A593" s="6">
        <f>'SumIf-AverageIF-CountIF'!A593</f>
        <v>41494</v>
      </c>
      <c r="B593" s="6" t="str">
        <f>'SumIf-AverageIF-CountIF'!B593</f>
        <v>Nathan</v>
      </c>
      <c r="C593" s="6" t="str">
        <f>'SumIf-AverageIF-CountIF'!C593</f>
        <v>Lawrence</v>
      </c>
      <c r="D593" s="8">
        <f>'SumIf-AverageIF-CountIF'!D593</f>
        <v>301.94499999999999</v>
      </c>
    </row>
    <row r="594" spans="1:4" x14ac:dyDescent="0.25">
      <c r="A594" s="6">
        <f>'SumIf-AverageIF-CountIF'!A594</f>
        <v>41496</v>
      </c>
      <c r="B594" s="6" t="str">
        <f>'SumIf-AverageIF-CountIF'!B594</f>
        <v>Jessica</v>
      </c>
      <c r="C594" s="6" t="str">
        <f>'SumIf-AverageIF-CountIF'!C594</f>
        <v>Joseph</v>
      </c>
      <c r="D594" s="8">
        <f>'SumIf-AverageIF-CountIF'!D594</f>
        <v>143.54499999999999</v>
      </c>
    </row>
    <row r="595" spans="1:4" x14ac:dyDescent="0.25">
      <c r="A595" s="6">
        <f>'SumIf-AverageIF-CountIF'!A595</f>
        <v>41496</v>
      </c>
      <c r="B595" s="6" t="str">
        <f>'SumIf-AverageIF-CountIF'!B595</f>
        <v>Jonathan</v>
      </c>
      <c r="C595" s="6" t="str">
        <f>'SumIf-AverageIF-CountIF'!C595</f>
        <v>Joseph</v>
      </c>
      <c r="D595" s="8">
        <f>'SumIf-AverageIF-CountIF'!D595</f>
        <v>703.12</v>
      </c>
    </row>
    <row r="596" spans="1:4" x14ac:dyDescent="0.25">
      <c r="A596" s="6">
        <f>'SumIf-AverageIF-CountIF'!A596</f>
        <v>41497</v>
      </c>
      <c r="B596" s="6" t="str">
        <f>'SumIf-AverageIF-CountIF'!B596</f>
        <v>Jonathan</v>
      </c>
      <c r="C596" s="6" t="str">
        <f>'SumIf-AverageIF-CountIF'!C596</f>
        <v>Matt</v>
      </c>
      <c r="D596" s="8">
        <f>'SumIf-AverageIF-CountIF'!D596</f>
        <v>627.79</v>
      </c>
    </row>
    <row r="597" spans="1:4" x14ac:dyDescent="0.25">
      <c r="A597" s="6">
        <f>'SumIf-AverageIF-CountIF'!A597</f>
        <v>41497</v>
      </c>
      <c r="B597" s="6" t="str">
        <f>'SumIf-AverageIF-CountIF'!B597</f>
        <v>Jonathan</v>
      </c>
      <c r="C597" s="6" t="str">
        <f>'SumIf-AverageIF-CountIF'!C597</f>
        <v>Joseph</v>
      </c>
      <c r="D597" s="8">
        <f>'SumIf-AverageIF-CountIF'!D597</f>
        <v>45.990000000000009</v>
      </c>
    </row>
    <row r="598" spans="1:4" x14ac:dyDescent="0.25">
      <c r="A598" s="6">
        <f>'SumIf-AverageIF-CountIF'!A598</f>
        <v>41498</v>
      </c>
      <c r="B598" s="6" t="str">
        <f>'SumIf-AverageIF-CountIF'!B598</f>
        <v>Jessica</v>
      </c>
      <c r="C598" s="6" t="str">
        <f>'SumIf-AverageIF-CountIF'!C598</f>
        <v>Joseph</v>
      </c>
      <c r="D598" s="8">
        <f>'SumIf-AverageIF-CountIF'!D598</f>
        <v>56.904999999999973</v>
      </c>
    </row>
    <row r="599" spans="1:4" x14ac:dyDescent="0.25">
      <c r="A599" s="6">
        <f>'SumIf-AverageIF-CountIF'!A599</f>
        <v>41498</v>
      </c>
      <c r="B599" s="6" t="str">
        <f>'SumIf-AverageIF-CountIF'!B599</f>
        <v>Jonathan</v>
      </c>
      <c r="C599" s="6" t="str">
        <f>'SumIf-AverageIF-CountIF'!C599</f>
        <v>Matt</v>
      </c>
      <c r="D599" s="8">
        <f>'SumIf-AverageIF-CountIF'!D599</f>
        <v>22.004999999999995</v>
      </c>
    </row>
    <row r="600" spans="1:4" x14ac:dyDescent="0.25">
      <c r="A600" s="6">
        <f>'SumIf-AverageIF-CountIF'!A600</f>
        <v>41503</v>
      </c>
      <c r="B600" s="6" t="str">
        <f>'SumIf-AverageIF-CountIF'!B600</f>
        <v>Joel</v>
      </c>
      <c r="C600" s="6" t="str">
        <f>'SumIf-AverageIF-CountIF'!C600</f>
        <v>Lawrence</v>
      </c>
      <c r="D600" s="8">
        <f>'SumIf-AverageIF-CountIF'!D600</f>
        <v>167.09</v>
      </c>
    </row>
    <row r="601" spans="1:4" x14ac:dyDescent="0.25">
      <c r="A601" s="6">
        <f>'SumIf-AverageIF-CountIF'!A601</f>
        <v>41503</v>
      </c>
      <c r="B601" s="6" t="str">
        <f>'SumIf-AverageIF-CountIF'!B601</f>
        <v>Jonathan</v>
      </c>
      <c r="C601" s="6" t="str">
        <f>'SumIf-AverageIF-CountIF'!C601</f>
        <v>Matt</v>
      </c>
      <c r="D601" s="8">
        <f>'SumIf-AverageIF-CountIF'!D601</f>
        <v>108.35000000000002</v>
      </c>
    </row>
    <row r="602" spans="1:4" x14ac:dyDescent="0.25">
      <c r="A602" s="6">
        <f>'SumIf-AverageIF-CountIF'!A602</f>
        <v>41503</v>
      </c>
      <c r="B602" s="6" t="str">
        <f>'SumIf-AverageIF-CountIF'!B602</f>
        <v>Mathew</v>
      </c>
      <c r="C602" s="6" t="str">
        <f>'SumIf-AverageIF-CountIF'!C602</f>
        <v>Joseph</v>
      </c>
      <c r="D602" s="8">
        <f>'SumIf-AverageIF-CountIF'!D602</f>
        <v>16.349999999999994</v>
      </c>
    </row>
    <row r="603" spans="1:4" x14ac:dyDescent="0.25">
      <c r="A603" s="6">
        <f>'SumIf-AverageIF-CountIF'!A603</f>
        <v>41505</v>
      </c>
      <c r="B603" s="6" t="str">
        <f>'SumIf-AverageIF-CountIF'!B603</f>
        <v>Jonathan</v>
      </c>
      <c r="C603" s="6" t="str">
        <f>'SumIf-AverageIF-CountIF'!C603</f>
        <v>Lawrence</v>
      </c>
      <c r="D603" s="8">
        <f>'SumIf-AverageIF-CountIF'!D603</f>
        <v>218.73500000000001</v>
      </c>
    </row>
    <row r="604" spans="1:4" x14ac:dyDescent="0.25">
      <c r="A604" s="6">
        <f>'SumIf-AverageIF-CountIF'!A604</f>
        <v>41505</v>
      </c>
      <c r="B604" s="6" t="str">
        <f>'SumIf-AverageIF-CountIF'!B604</f>
        <v>Mathew</v>
      </c>
      <c r="C604" s="6" t="str">
        <f>'SumIf-AverageIF-CountIF'!C604</f>
        <v>Joseph</v>
      </c>
      <c r="D604" s="8">
        <f>'SumIf-AverageIF-CountIF'!D604</f>
        <v>8.9900000000000091</v>
      </c>
    </row>
    <row r="605" spans="1:4" x14ac:dyDescent="0.25">
      <c r="A605" s="6">
        <f>'SumIf-AverageIF-CountIF'!A605</f>
        <v>41506</v>
      </c>
      <c r="B605" s="6" t="str">
        <f>'SumIf-AverageIF-CountIF'!B605</f>
        <v>Elizabeth</v>
      </c>
      <c r="C605" s="6" t="str">
        <f>'SumIf-AverageIF-CountIF'!C605</f>
        <v>Matt</v>
      </c>
      <c r="D605" s="8">
        <f>'SumIf-AverageIF-CountIF'!D605</f>
        <v>152.16</v>
      </c>
    </row>
    <row r="606" spans="1:4" x14ac:dyDescent="0.25">
      <c r="A606" s="6">
        <f>'SumIf-AverageIF-CountIF'!A606</f>
        <v>41506</v>
      </c>
      <c r="B606" s="6" t="str">
        <f>'SumIf-AverageIF-CountIF'!B606</f>
        <v>Jessica</v>
      </c>
      <c r="C606" s="6" t="str">
        <f>'SumIf-AverageIF-CountIF'!C606</f>
        <v>Joseph</v>
      </c>
      <c r="D606" s="8">
        <f>'SumIf-AverageIF-CountIF'!D606</f>
        <v>508.25</v>
      </c>
    </row>
    <row r="607" spans="1:4" x14ac:dyDescent="0.25">
      <c r="A607" s="6">
        <f>'SumIf-AverageIF-CountIF'!A607</f>
        <v>41506</v>
      </c>
      <c r="B607" s="6" t="str">
        <f>'SumIf-AverageIF-CountIF'!B607</f>
        <v>Jessica</v>
      </c>
      <c r="C607" s="6" t="str">
        <f>'SumIf-AverageIF-CountIF'!C607</f>
        <v>Joseph</v>
      </c>
      <c r="D607" s="8">
        <f>'SumIf-AverageIF-CountIF'!D607</f>
        <v>963.61</v>
      </c>
    </row>
    <row r="608" spans="1:4" x14ac:dyDescent="0.25">
      <c r="A608" s="6">
        <f>'SumIf-AverageIF-CountIF'!A608</f>
        <v>41506</v>
      </c>
      <c r="B608" s="6" t="str">
        <f>'SumIf-AverageIF-CountIF'!B608</f>
        <v>Nathan</v>
      </c>
      <c r="C608" s="6" t="str">
        <f>'SumIf-AverageIF-CountIF'!C608</f>
        <v>Joseph</v>
      </c>
      <c r="D608" s="8">
        <f>'SumIf-AverageIF-CountIF'!D608</f>
        <v>532.04999999999995</v>
      </c>
    </row>
    <row r="609" spans="1:4" x14ac:dyDescent="0.25">
      <c r="A609" s="6">
        <f>'SumIf-AverageIF-CountIF'!A609</f>
        <v>41510</v>
      </c>
      <c r="B609" s="6" t="str">
        <f>'SumIf-AverageIF-CountIF'!B609</f>
        <v>Jessica</v>
      </c>
      <c r="C609" s="6" t="str">
        <f>'SumIf-AverageIF-CountIF'!C609</f>
        <v>Joseph</v>
      </c>
      <c r="D609" s="8">
        <f>'SumIf-AverageIF-CountIF'!D609</f>
        <v>226.845</v>
      </c>
    </row>
    <row r="610" spans="1:4" x14ac:dyDescent="0.25">
      <c r="A610" s="6">
        <f>'SumIf-AverageIF-CountIF'!A610</f>
        <v>41510</v>
      </c>
      <c r="B610" s="6" t="str">
        <f>'SumIf-AverageIF-CountIF'!B610</f>
        <v>Jonathan</v>
      </c>
      <c r="C610" s="6" t="str">
        <f>'SumIf-AverageIF-CountIF'!C610</f>
        <v>Joseph</v>
      </c>
      <c r="D610" s="8">
        <f>'SumIf-AverageIF-CountIF'!D610</f>
        <v>101.45499999999998</v>
      </c>
    </row>
    <row r="611" spans="1:4" x14ac:dyDescent="0.25">
      <c r="A611" s="6">
        <f>'SumIf-AverageIF-CountIF'!A611</f>
        <v>41510</v>
      </c>
      <c r="B611" s="6" t="str">
        <f>'SumIf-AverageIF-CountIF'!B611</f>
        <v>Nathan</v>
      </c>
      <c r="C611" s="6" t="str">
        <f>'SumIf-AverageIF-CountIF'!C611</f>
        <v>Joseph</v>
      </c>
      <c r="D611" s="8">
        <f>'SumIf-AverageIF-CountIF'!D611</f>
        <v>81.384999999999991</v>
      </c>
    </row>
    <row r="612" spans="1:4" x14ac:dyDescent="0.25">
      <c r="A612" s="6">
        <f>'SumIf-AverageIF-CountIF'!A612</f>
        <v>41511</v>
      </c>
      <c r="B612" s="6" t="str">
        <f>'SumIf-AverageIF-CountIF'!B612</f>
        <v>Jonathan</v>
      </c>
      <c r="C612" s="6" t="str">
        <f>'SumIf-AverageIF-CountIF'!C612</f>
        <v>Lawrence</v>
      </c>
      <c r="D612" s="8">
        <f>'SumIf-AverageIF-CountIF'!D612</f>
        <v>194.27</v>
      </c>
    </row>
    <row r="613" spans="1:4" x14ac:dyDescent="0.25">
      <c r="A613" s="6">
        <f>'SumIf-AverageIF-CountIF'!A613</f>
        <v>41511</v>
      </c>
      <c r="B613" s="6" t="str">
        <f>'SumIf-AverageIF-CountIF'!B613</f>
        <v>Mathew</v>
      </c>
      <c r="C613" s="6" t="str">
        <f>'SumIf-AverageIF-CountIF'!C613</f>
        <v>Joseph</v>
      </c>
      <c r="D613" s="8">
        <f>'SumIf-AverageIF-CountIF'!D613</f>
        <v>61.745000000000005</v>
      </c>
    </row>
    <row r="614" spans="1:4" x14ac:dyDescent="0.25">
      <c r="A614" s="6">
        <f>'SumIf-AverageIF-CountIF'!A614</f>
        <v>41511</v>
      </c>
      <c r="B614" s="6" t="str">
        <f>'SumIf-AverageIF-CountIF'!B614</f>
        <v>Mathew</v>
      </c>
      <c r="C614" s="6" t="str">
        <f>'SumIf-AverageIF-CountIF'!C614</f>
        <v>Joseph</v>
      </c>
      <c r="D614" s="8">
        <f>'SumIf-AverageIF-CountIF'!D614</f>
        <v>144.93</v>
      </c>
    </row>
    <row r="615" spans="1:4" x14ac:dyDescent="0.25">
      <c r="A615" s="6">
        <f>'SumIf-AverageIF-CountIF'!A615</f>
        <v>41513</v>
      </c>
      <c r="B615" s="6" t="str">
        <f>'SumIf-AverageIF-CountIF'!B615</f>
        <v>Jessica</v>
      </c>
      <c r="C615" s="6" t="str">
        <f>'SumIf-AverageIF-CountIF'!C615</f>
        <v>Joseph</v>
      </c>
      <c r="D615" s="8">
        <f>'SumIf-AverageIF-CountIF'!D615</f>
        <v>173.68</v>
      </c>
    </row>
    <row r="616" spans="1:4" x14ac:dyDescent="0.25">
      <c r="A616" s="6">
        <f>'SumIf-AverageIF-CountIF'!A616</f>
        <v>41513</v>
      </c>
      <c r="B616" s="6" t="str">
        <f>'SumIf-AverageIF-CountIF'!B616</f>
        <v>Jonathan</v>
      </c>
      <c r="C616" s="6" t="str">
        <f>'SumIf-AverageIF-CountIF'!C616</f>
        <v>Joseph</v>
      </c>
      <c r="D616" s="8">
        <f>'SumIf-AverageIF-CountIF'!D616</f>
        <v>78.899999999999977</v>
      </c>
    </row>
    <row r="617" spans="1:4" x14ac:dyDescent="0.25">
      <c r="A617" s="6">
        <f>'SumIf-AverageIF-CountIF'!A617</f>
        <v>41514</v>
      </c>
      <c r="B617" s="6" t="str">
        <f>'SumIf-AverageIF-CountIF'!B617</f>
        <v>Nathan</v>
      </c>
      <c r="C617" s="6" t="str">
        <f>'SumIf-AverageIF-CountIF'!C617</f>
        <v>Lawrence</v>
      </c>
      <c r="D617" s="8">
        <f>'SumIf-AverageIF-CountIF'!D617</f>
        <v>279.67</v>
      </c>
    </row>
    <row r="618" spans="1:4" x14ac:dyDescent="0.25">
      <c r="A618" s="6">
        <f>'SumIf-AverageIF-CountIF'!A618</f>
        <v>41515</v>
      </c>
      <c r="B618" s="6" t="str">
        <f>'SumIf-AverageIF-CountIF'!B618</f>
        <v>Jonathan</v>
      </c>
      <c r="C618" s="6" t="str">
        <f>'SumIf-AverageIF-CountIF'!C618</f>
        <v>Joseph</v>
      </c>
      <c r="D618" s="8">
        <f>'SumIf-AverageIF-CountIF'!D618</f>
        <v>32.620000000000005</v>
      </c>
    </row>
    <row r="619" spans="1:4" x14ac:dyDescent="0.25">
      <c r="A619" s="6">
        <f>'SumIf-AverageIF-CountIF'!A619</f>
        <v>41516</v>
      </c>
      <c r="B619" s="6" t="str">
        <f>'SumIf-AverageIF-CountIF'!B619</f>
        <v>Jonathan</v>
      </c>
      <c r="C619" s="6" t="str">
        <f>'SumIf-AverageIF-CountIF'!C619</f>
        <v>Lawrence</v>
      </c>
      <c r="D619" s="8">
        <f>'SumIf-AverageIF-CountIF'!D619</f>
        <v>317.61</v>
      </c>
    </row>
    <row r="620" spans="1:4" x14ac:dyDescent="0.25">
      <c r="A620" s="6">
        <f>'SumIf-AverageIF-CountIF'!A620</f>
        <v>41516</v>
      </c>
      <c r="B620" s="6" t="str">
        <f>'SumIf-AverageIF-CountIF'!B620</f>
        <v>Jonathan</v>
      </c>
      <c r="C620" s="6" t="str">
        <f>'SumIf-AverageIF-CountIF'!C620</f>
        <v>Joseph</v>
      </c>
      <c r="D620" s="8">
        <f>'SumIf-AverageIF-CountIF'!D620</f>
        <v>664.43</v>
      </c>
    </row>
    <row r="621" spans="1:4" x14ac:dyDescent="0.25">
      <c r="A621" s="6">
        <f>'SumIf-AverageIF-CountIF'!A621</f>
        <v>41517</v>
      </c>
      <c r="B621" s="6" t="str">
        <f>'SumIf-AverageIF-CountIF'!B621</f>
        <v>Mathew</v>
      </c>
      <c r="C621" s="6" t="str">
        <f>'SumIf-AverageIF-CountIF'!C621</f>
        <v>Joseph</v>
      </c>
      <c r="D621" s="8">
        <f>'SumIf-AverageIF-CountIF'!D621</f>
        <v>92.54000000000002</v>
      </c>
    </row>
    <row r="622" spans="1:4" x14ac:dyDescent="0.25">
      <c r="A622" s="6">
        <f>'SumIf-AverageIF-CountIF'!A622</f>
        <v>41517</v>
      </c>
      <c r="B622" s="6" t="str">
        <f>'SumIf-AverageIF-CountIF'!B622</f>
        <v>Nathan</v>
      </c>
      <c r="C622" s="6" t="str">
        <f>'SumIf-AverageIF-CountIF'!C622</f>
        <v>Lawrence</v>
      </c>
      <c r="D622" s="8">
        <f>'SumIf-AverageIF-CountIF'!D622</f>
        <v>170.70500000000001</v>
      </c>
    </row>
    <row r="623" spans="1:4" x14ac:dyDescent="0.25">
      <c r="A623" s="6">
        <f>'SumIf-AverageIF-CountIF'!A623</f>
        <v>41518</v>
      </c>
      <c r="B623" s="6" t="str">
        <f>'SumIf-AverageIF-CountIF'!B623</f>
        <v>Mathew</v>
      </c>
      <c r="C623" s="6" t="str">
        <f>'SumIf-AverageIF-CountIF'!C623</f>
        <v>Joseph</v>
      </c>
      <c r="D623" s="8">
        <f>'SumIf-AverageIF-CountIF'!D623</f>
        <v>854.08999999999992</v>
      </c>
    </row>
    <row r="624" spans="1:4" x14ac:dyDescent="0.25">
      <c r="A624" s="6">
        <f>'SumIf-AverageIF-CountIF'!A624</f>
        <v>41518</v>
      </c>
      <c r="B624" s="6" t="str">
        <f>'SumIf-AverageIF-CountIF'!B624</f>
        <v>Mathew</v>
      </c>
      <c r="C624" s="6" t="str">
        <f>'SumIf-AverageIF-CountIF'!C624</f>
        <v>Joseph</v>
      </c>
      <c r="D624" s="8">
        <f>'SumIf-AverageIF-CountIF'!D624</f>
        <v>641.09</v>
      </c>
    </row>
    <row r="625" spans="1:4" x14ac:dyDescent="0.25">
      <c r="A625" s="6">
        <f>'SumIf-AverageIF-CountIF'!A625</f>
        <v>41518</v>
      </c>
      <c r="B625" s="6" t="str">
        <f>'SumIf-AverageIF-CountIF'!B625</f>
        <v>Nathan</v>
      </c>
      <c r="C625" s="6" t="str">
        <f>'SumIf-AverageIF-CountIF'!C625</f>
        <v>Joseph</v>
      </c>
      <c r="D625" s="8">
        <f>'SumIf-AverageIF-CountIF'!D625</f>
        <v>688.05</v>
      </c>
    </row>
    <row r="626" spans="1:4" x14ac:dyDescent="0.25">
      <c r="A626" s="6">
        <f>'SumIf-AverageIF-CountIF'!A626</f>
        <v>41519</v>
      </c>
      <c r="B626" s="6" t="str">
        <f>'SumIf-AverageIF-CountIF'!B626</f>
        <v>Jessica</v>
      </c>
      <c r="C626" s="6" t="str">
        <f>'SumIf-AverageIF-CountIF'!C626</f>
        <v>Joseph</v>
      </c>
      <c r="D626" s="8">
        <f>'SumIf-AverageIF-CountIF'!D626</f>
        <v>97.245000000000005</v>
      </c>
    </row>
    <row r="627" spans="1:4" x14ac:dyDescent="0.25">
      <c r="A627" s="6">
        <f>'SumIf-AverageIF-CountIF'!A627</f>
        <v>41519</v>
      </c>
      <c r="B627" s="6" t="str">
        <f>'SumIf-AverageIF-CountIF'!B627</f>
        <v>Nathan</v>
      </c>
      <c r="C627" s="6" t="str">
        <f>'SumIf-AverageIF-CountIF'!C627</f>
        <v>Matt</v>
      </c>
      <c r="D627" s="8">
        <f>'SumIf-AverageIF-CountIF'!D627</f>
        <v>108.20999999999998</v>
      </c>
    </row>
    <row r="628" spans="1:4" x14ac:dyDescent="0.25">
      <c r="A628" s="6">
        <f>'SumIf-AverageIF-CountIF'!A628</f>
        <v>41520</v>
      </c>
      <c r="B628" s="6" t="str">
        <f>'SumIf-AverageIF-CountIF'!B628</f>
        <v>Jessica</v>
      </c>
      <c r="C628" s="6" t="str">
        <f>'SumIf-AverageIF-CountIF'!C628</f>
        <v>Joseph</v>
      </c>
      <c r="D628" s="8">
        <f>'SumIf-AverageIF-CountIF'!D628</f>
        <v>732.73</v>
      </c>
    </row>
    <row r="629" spans="1:4" x14ac:dyDescent="0.25">
      <c r="A629" s="6">
        <f>'SumIf-AverageIF-CountIF'!A629</f>
        <v>41520</v>
      </c>
      <c r="B629" s="6" t="str">
        <f>'SumIf-AverageIF-CountIF'!B629</f>
        <v>Nathan</v>
      </c>
      <c r="C629" s="6" t="str">
        <f>'SumIf-AverageIF-CountIF'!C629</f>
        <v>Joseph</v>
      </c>
      <c r="D629" s="8">
        <f>'SumIf-AverageIF-CountIF'!D629</f>
        <v>754.99</v>
      </c>
    </row>
    <row r="630" spans="1:4" x14ac:dyDescent="0.25">
      <c r="A630" s="6">
        <f>'SumIf-AverageIF-CountIF'!A630</f>
        <v>41522</v>
      </c>
      <c r="B630" s="6" t="str">
        <f>'SumIf-AverageIF-CountIF'!B630</f>
        <v>Jonathan</v>
      </c>
      <c r="C630" s="6" t="str">
        <f>'SumIf-AverageIF-CountIF'!C630</f>
        <v>Joseph</v>
      </c>
      <c r="D630" s="8">
        <f>'SumIf-AverageIF-CountIF'!D630</f>
        <v>790.52</v>
      </c>
    </row>
    <row r="631" spans="1:4" x14ac:dyDescent="0.25">
      <c r="A631" s="6">
        <f>'SumIf-AverageIF-CountIF'!A631</f>
        <v>41523</v>
      </c>
      <c r="B631" s="6" t="str">
        <f>'SumIf-AverageIF-CountIF'!B631</f>
        <v>Jessica</v>
      </c>
      <c r="C631" s="6" t="str">
        <f>'SumIf-AverageIF-CountIF'!C631</f>
        <v>Joseph</v>
      </c>
      <c r="D631" s="8">
        <f>'SumIf-AverageIF-CountIF'!D631</f>
        <v>53.955000000000013</v>
      </c>
    </row>
    <row r="632" spans="1:4" x14ac:dyDescent="0.25">
      <c r="A632" s="6">
        <f>'SumIf-AverageIF-CountIF'!A632</f>
        <v>41523</v>
      </c>
      <c r="B632" s="6" t="str">
        <f>'SumIf-AverageIF-CountIF'!B632</f>
        <v>Mathew</v>
      </c>
      <c r="C632" s="6" t="str">
        <f>'SumIf-AverageIF-CountIF'!C632</f>
        <v>Joseph</v>
      </c>
      <c r="D632" s="8">
        <f>'SumIf-AverageIF-CountIF'!D632</f>
        <v>889.68000000000006</v>
      </c>
    </row>
    <row r="633" spans="1:4" x14ac:dyDescent="0.25">
      <c r="A633" s="6">
        <f>'SumIf-AverageIF-CountIF'!A633</f>
        <v>41524</v>
      </c>
      <c r="B633" s="6" t="str">
        <f>'SumIf-AverageIF-CountIF'!B633</f>
        <v>Jonathan</v>
      </c>
      <c r="C633" s="6" t="str">
        <f>'SumIf-AverageIF-CountIF'!C633</f>
        <v>Matt</v>
      </c>
      <c r="D633" s="8">
        <f>'SumIf-AverageIF-CountIF'!D633</f>
        <v>26.319999999999993</v>
      </c>
    </row>
    <row r="634" spans="1:4" x14ac:dyDescent="0.25">
      <c r="A634" s="6">
        <f>'SumIf-AverageIF-CountIF'!A634</f>
        <v>41526</v>
      </c>
      <c r="B634" s="6" t="str">
        <f>'SumIf-AverageIF-CountIF'!B634</f>
        <v>Jonathan</v>
      </c>
      <c r="C634" s="6" t="str">
        <f>'SumIf-AverageIF-CountIF'!C634</f>
        <v>Lawrence</v>
      </c>
      <c r="D634" s="8">
        <f>'SumIf-AverageIF-CountIF'!D634</f>
        <v>267.81</v>
      </c>
    </row>
    <row r="635" spans="1:4" x14ac:dyDescent="0.25">
      <c r="A635" s="6">
        <f>'SumIf-AverageIF-CountIF'!A635</f>
        <v>41526</v>
      </c>
      <c r="B635" s="6" t="str">
        <f>'SumIf-AverageIF-CountIF'!B635</f>
        <v>Nathan</v>
      </c>
      <c r="C635" s="6" t="str">
        <f>'SumIf-AverageIF-CountIF'!C635</f>
        <v>Lawrence</v>
      </c>
      <c r="D635" s="8">
        <f>'SumIf-AverageIF-CountIF'!D635</f>
        <v>824.26</v>
      </c>
    </row>
    <row r="636" spans="1:4" x14ac:dyDescent="0.25">
      <c r="A636" s="6">
        <f>'SumIf-AverageIF-CountIF'!A636</f>
        <v>41527</v>
      </c>
      <c r="B636" s="6" t="str">
        <f>'SumIf-AverageIF-CountIF'!B636</f>
        <v>Jonathan</v>
      </c>
      <c r="C636" s="6" t="str">
        <f>'SumIf-AverageIF-CountIF'!C636</f>
        <v>Matt</v>
      </c>
      <c r="D636" s="8">
        <f>'SumIf-AverageIF-CountIF'!D636</f>
        <v>513.70000000000005</v>
      </c>
    </row>
    <row r="637" spans="1:4" x14ac:dyDescent="0.25">
      <c r="A637" s="6">
        <f>'SumIf-AverageIF-CountIF'!A637</f>
        <v>41527</v>
      </c>
      <c r="B637" s="6" t="str">
        <f>'SumIf-AverageIF-CountIF'!B637</f>
        <v>Nathan</v>
      </c>
      <c r="C637" s="6" t="str">
        <f>'SumIf-AverageIF-CountIF'!C637</f>
        <v>Matt</v>
      </c>
      <c r="D637" s="8">
        <f>'SumIf-AverageIF-CountIF'!D637</f>
        <v>510.88</v>
      </c>
    </row>
    <row r="638" spans="1:4" x14ac:dyDescent="0.25">
      <c r="A638" s="6">
        <f>'SumIf-AverageIF-CountIF'!A638</f>
        <v>41527</v>
      </c>
      <c r="B638" s="6" t="str">
        <f>'SumIf-AverageIF-CountIF'!B638</f>
        <v>Nathan</v>
      </c>
      <c r="C638" s="6" t="str">
        <f>'SumIf-AverageIF-CountIF'!C638</f>
        <v>Joseph</v>
      </c>
      <c r="D638" s="8">
        <f>'SumIf-AverageIF-CountIF'!D638</f>
        <v>869.94</v>
      </c>
    </row>
    <row r="639" spans="1:4" x14ac:dyDescent="0.25">
      <c r="A639" s="6">
        <f>'SumIf-AverageIF-CountIF'!A639</f>
        <v>41527</v>
      </c>
      <c r="B639" s="6" t="str">
        <f>'SumIf-AverageIF-CountIF'!B639</f>
        <v>Nathan</v>
      </c>
      <c r="C639" s="6" t="str">
        <f>'SumIf-AverageIF-CountIF'!C639</f>
        <v>Joseph</v>
      </c>
      <c r="D639" s="8">
        <f>'SumIf-AverageIF-CountIF'!D639</f>
        <v>52.639999999999986</v>
      </c>
    </row>
    <row r="640" spans="1:4" x14ac:dyDescent="0.25">
      <c r="A640" s="6">
        <f>'SumIf-AverageIF-CountIF'!A640</f>
        <v>41529</v>
      </c>
      <c r="B640" s="6" t="str">
        <f>'SumIf-AverageIF-CountIF'!B640</f>
        <v>Mathew</v>
      </c>
      <c r="C640" s="6" t="str">
        <f>'SumIf-AverageIF-CountIF'!C640</f>
        <v>Joseph</v>
      </c>
      <c r="D640" s="8">
        <f>'SumIf-AverageIF-CountIF'!D640</f>
        <v>37.569999999999993</v>
      </c>
    </row>
    <row r="641" spans="1:4" x14ac:dyDescent="0.25">
      <c r="A641" s="6">
        <f>'SumIf-AverageIF-CountIF'!A641</f>
        <v>41529</v>
      </c>
      <c r="B641" s="6" t="str">
        <f>'SumIf-AverageIF-CountIF'!B641</f>
        <v>Mathew</v>
      </c>
      <c r="C641" s="6" t="str">
        <f>'SumIf-AverageIF-CountIF'!C641</f>
        <v>Joseph</v>
      </c>
      <c r="D641" s="8">
        <f>'SumIf-AverageIF-CountIF'!D641</f>
        <v>89.600000000000023</v>
      </c>
    </row>
    <row r="642" spans="1:4" x14ac:dyDescent="0.25">
      <c r="A642" s="6">
        <f>'SumIf-AverageIF-CountIF'!A642</f>
        <v>41530</v>
      </c>
      <c r="B642" s="6" t="str">
        <f>'SumIf-AverageIF-CountIF'!B642</f>
        <v>Nathan</v>
      </c>
      <c r="C642" s="6" t="str">
        <f>'SumIf-AverageIF-CountIF'!C642</f>
        <v>Joseph</v>
      </c>
      <c r="D642" s="8">
        <f>'SumIf-AverageIF-CountIF'!D642</f>
        <v>44.215000000000003</v>
      </c>
    </row>
    <row r="643" spans="1:4" x14ac:dyDescent="0.25">
      <c r="A643" s="6">
        <f>'SumIf-AverageIF-CountIF'!A643</f>
        <v>41531</v>
      </c>
      <c r="B643" s="6" t="str">
        <f>'SumIf-AverageIF-CountIF'!B643</f>
        <v>Mathew</v>
      </c>
      <c r="C643" s="6" t="str">
        <f>'SumIf-AverageIF-CountIF'!C643</f>
        <v>Joseph</v>
      </c>
      <c r="D643" s="8">
        <f>'SumIf-AverageIF-CountIF'!D643</f>
        <v>132.13999999999999</v>
      </c>
    </row>
    <row r="644" spans="1:4" x14ac:dyDescent="0.25">
      <c r="A644" s="6">
        <f>'SumIf-AverageIF-CountIF'!A644</f>
        <v>41533</v>
      </c>
      <c r="B644" s="6" t="str">
        <f>'SumIf-AverageIF-CountIF'!B644</f>
        <v>Jonathan</v>
      </c>
      <c r="C644" s="6" t="str">
        <f>'SumIf-AverageIF-CountIF'!C644</f>
        <v>Lawrence</v>
      </c>
      <c r="D644" s="8">
        <f>'SumIf-AverageIF-CountIF'!D644</f>
        <v>210.66499999999999</v>
      </c>
    </row>
    <row r="645" spans="1:4" x14ac:dyDescent="0.25">
      <c r="A645" s="6">
        <f>'SumIf-AverageIF-CountIF'!A645</f>
        <v>41533</v>
      </c>
      <c r="B645" s="6" t="str">
        <f>'SumIf-AverageIF-CountIF'!B645</f>
        <v>Jonathan</v>
      </c>
      <c r="C645" s="6" t="str">
        <f>'SumIf-AverageIF-CountIF'!C645</f>
        <v>Lawrence</v>
      </c>
      <c r="D645" s="8">
        <f>'SumIf-AverageIF-CountIF'!D645</f>
        <v>187.09</v>
      </c>
    </row>
    <row r="646" spans="1:4" x14ac:dyDescent="0.25">
      <c r="A646" s="6">
        <f>'SumIf-AverageIF-CountIF'!A646</f>
        <v>41533</v>
      </c>
      <c r="B646" s="6" t="str">
        <f>'SumIf-AverageIF-CountIF'!B646</f>
        <v>Nathan</v>
      </c>
      <c r="C646" s="6" t="str">
        <f>'SumIf-AverageIF-CountIF'!C646</f>
        <v>Matt</v>
      </c>
      <c r="D646" s="8">
        <f>'SumIf-AverageIF-CountIF'!D646</f>
        <v>508.80999999999995</v>
      </c>
    </row>
    <row r="647" spans="1:4" x14ac:dyDescent="0.25">
      <c r="A647" s="6">
        <f>'SumIf-AverageIF-CountIF'!A647</f>
        <v>41534</v>
      </c>
      <c r="B647" s="6" t="str">
        <f>'SumIf-AverageIF-CountIF'!B647</f>
        <v>Jessica</v>
      </c>
      <c r="C647" s="6" t="str">
        <f>'SumIf-AverageIF-CountIF'!C647</f>
        <v>Joseph</v>
      </c>
      <c r="D647" s="8">
        <f>'SumIf-AverageIF-CountIF'!D647</f>
        <v>193.495</v>
      </c>
    </row>
    <row r="648" spans="1:4" x14ac:dyDescent="0.25">
      <c r="A648" s="6">
        <f>'SumIf-AverageIF-CountIF'!A648</f>
        <v>41534</v>
      </c>
      <c r="B648" s="6" t="str">
        <f>'SumIf-AverageIF-CountIF'!B648</f>
        <v>Jonathan</v>
      </c>
      <c r="C648" s="6" t="str">
        <f>'SumIf-AverageIF-CountIF'!C648</f>
        <v>Matt</v>
      </c>
      <c r="D648" s="8">
        <f>'SumIf-AverageIF-CountIF'!D648</f>
        <v>74.110000000000014</v>
      </c>
    </row>
    <row r="649" spans="1:4" x14ac:dyDescent="0.25">
      <c r="A649" s="6">
        <f>'SumIf-AverageIF-CountIF'!A649</f>
        <v>41535</v>
      </c>
      <c r="B649" s="6" t="str">
        <f>'SumIf-AverageIF-CountIF'!B649</f>
        <v>Mathew</v>
      </c>
      <c r="C649" s="6" t="str">
        <f>'SumIf-AverageIF-CountIF'!C649</f>
        <v>Joseph</v>
      </c>
      <c r="D649" s="8">
        <f>'SumIf-AverageIF-CountIF'!D649</f>
        <v>11.574999999999989</v>
      </c>
    </row>
    <row r="650" spans="1:4" x14ac:dyDescent="0.25">
      <c r="A650" s="6">
        <f>'SumIf-AverageIF-CountIF'!A650</f>
        <v>41535</v>
      </c>
      <c r="B650" s="6" t="str">
        <f>'SumIf-AverageIF-CountIF'!B650</f>
        <v>Nathan</v>
      </c>
      <c r="C650" s="6" t="str">
        <f>'SumIf-AverageIF-CountIF'!C650</f>
        <v>Lawrence</v>
      </c>
      <c r="D650" s="8">
        <f>'SumIf-AverageIF-CountIF'!D650</f>
        <v>72.300000000000011</v>
      </c>
    </row>
    <row r="651" spans="1:4" x14ac:dyDescent="0.25">
      <c r="A651" s="6">
        <f>'SumIf-AverageIF-CountIF'!A651</f>
        <v>41536</v>
      </c>
      <c r="B651" s="6" t="str">
        <f>'SumIf-AverageIF-CountIF'!B651</f>
        <v>Jonathan</v>
      </c>
      <c r="C651" s="6" t="str">
        <f>'SumIf-AverageIF-CountIF'!C651</f>
        <v>Lawrence</v>
      </c>
      <c r="D651" s="8">
        <f>'SumIf-AverageIF-CountIF'!D651</f>
        <v>347.52499999999998</v>
      </c>
    </row>
    <row r="652" spans="1:4" x14ac:dyDescent="0.25">
      <c r="A652" s="6">
        <f>'SumIf-AverageIF-CountIF'!A652</f>
        <v>41538</v>
      </c>
      <c r="B652" s="6" t="str">
        <f>'SumIf-AverageIF-CountIF'!B652</f>
        <v>Jessica</v>
      </c>
      <c r="C652" s="6" t="str">
        <f>'SumIf-AverageIF-CountIF'!C652</f>
        <v>Joseph</v>
      </c>
      <c r="D652" s="8">
        <f>'SumIf-AverageIF-CountIF'!D652</f>
        <v>234.34</v>
      </c>
    </row>
    <row r="653" spans="1:4" x14ac:dyDescent="0.25">
      <c r="A653" s="6">
        <f>'SumIf-AverageIF-CountIF'!A653</f>
        <v>41539</v>
      </c>
      <c r="B653" s="6" t="str">
        <f>'SumIf-AverageIF-CountIF'!B653</f>
        <v>Joel</v>
      </c>
      <c r="C653" s="6" t="str">
        <f>'SumIf-AverageIF-CountIF'!C653</f>
        <v>Joseph</v>
      </c>
      <c r="D653" s="8">
        <f>'SumIf-AverageIF-CountIF'!D653</f>
        <v>46.69</v>
      </c>
    </row>
    <row r="654" spans="1:4" x14ac:dyDescent="0.25">
      <c r="A654" s="6">
        <f>'SumIf-AverageIF-CountIF'!A654</f>
        <v>41539</v>
      </c>
      <c r="B654" s="6" t="str">
        <f>'SumIf-AverageIF-CountIF'!B654</f>
        <v>Nathan</v>
      </c>
      <c r="C654" s="6" t="str">
        <f>'SumIf-AverageIF-CountIF'!C654</f>
        <v>Matt</v>
      </c>
      <c r="D654" s="8">
        <f>'SumIf-AverageIF-CountIF'!D654</f>
        <v>589.27</v>
      </c>
    </row>
    <row r="655" spans="1:4" x14ac:dyDescent="0.25">
      <c r="A655" s="6">
        <f>'SumIf-AverageIF-CountIF'!A655</f>
        <v>41540</v>
      </c>
      <c r="B655" s="6" t="str">
        <f>'SumIf-AverageIF-CountIF'!B655</f>
        <v>Jessica</v>
      </c>
      <c r="C655" s="6" t="str">
        <f>'SumIf-AverageIF-CountIF'!C655</f>
        <v>Joseph</v>
      </c>
      <c r="D655" s="8">
        <f>'SumIf-AverageIF-CountIF'!D655</f>
        <v>829.78</v>
      </c>
    </row>
    <row r="656" spans="1:4" x14ac:dyDescent="0.25">
      <c r="A656" s="6">
        <f>'SumIf-AverageIF-CountIF'!A656</f>
        <v>41540</v>
      </c>
      <c r="B656" s="6" t="str">
        <f>'SumIf-AverageIF-CountIF'!B656</f>
        <v>Jonathan</v>
      </c>
      <c r="C656" s="6" t="str">
        <f>'SumIf-AverageIF-CountIF'!C656</f>
        <v>Lawrence</v>
      </c>
      <c r="D656" s="8">
        <f>'SumIf-AverageIF-CountIF'!D656</f>
        <v>198.97</v>
      </c>
    </row>
    <row r="657" spans="1:4" x14ac:dyDescent="0.25">
      <c r="A657" s="6">
        <f>'SumIf-AverageIF-CountIF'!A657</f>
        <v>41540</v>
      </c>
      <c r="B657" s="6" t="str">
        <f>'SumIf-AverageIF-CountIF'!B657</f>
        <v>Jonathan</v>
      </c>
      <c r="C657" s="6" t="str">
        <f>'SumIf-AverageIF-CountIF'!C657</f>
        <v>Joseph</v>
      </c>
      <c r="D657" s="8">
        <f>'SumIf-AverageIF-CountIF'!D657</f>
        <v>73.089999999999975</v>
      </c>
    </row>
    <row r="658" spans="1:4" x14ac:dyDescent="0.25">
      <c r="A658" s="6">
        <f>'SumIf-AverageIF-CountIF'!A658</f>
        <v>41540</v>
      </c>
      <c r="B658" s="6" t="str">
        <f>'SumIf-AverageIF-CountIF'!B658</f>
        <v>Jonathan</v>
      </c>
      <c r="C658" s="6" t="str">
        <f>'SumIf-AverageIF-CountIF'!C658</f>
        <v>Matt</v>
      </c>
      <c r="D658" s="8">
        <f>'SumIf-AverageIF-CountIF'!D658</f>
        <v>967.51</v>
      </c>
    </row>
    <row r="659" spans="1:4" x14ac:dyDescent="0.25">
      <c r="A659" s="6">
        <f>'SumIf-AverageIF-CountIF'!A659</f>
        <v>41544</v>
      </c>
      <c r="B659" s="6" t="str">
        <f>'SumIf-AverageIF-CountIF'!B659</f>
        <v>Mathew</v>
      </c>
      <c r="C659" s="6" t="str">
        <f>'SumIf-AverageIF-CountIF'!C659</f>
        <v>Joseph</v>
      </c>
      <c r="D659" s="8">
        <f>'SumIf-AverageIF-CountIF'!D659</f>
        <v>48.210000000000008</v>
      </c>
    </row>
    <row r="660" spans="1:4" x14ac:dyDescent="0.25">
      <c r="A660" s="6">
        <f>'SumIf-AverageIF-CountIF'!A660</f>
        <v>41545</v>
      </c>
      <c r="B660" s="6" t="str">
        <f>'SumIf-AverageIF-CountIF'!B660</f>
        <v>George</v>
      </c>
      <c r="C660" s="6" t="str">
        <f>'SumIf-AverageIF-CountIF'!C660</f>
        <v>Matt</v>
      </c>
      <c r="D660" s="8">
        <f>'SumIf-AverageIF-CountIF'!D660</f>
        <v>153.77000000000001</v>
      </c>
    </row>
    <row r="661" spans="1:4" x14ac:dyDescent="0.25">
      <c r="A661" s="6">
        <f>'SumIf-AverageIF-CountIF'!A661</f>
        <v>41546</v>
      </c>
      <c r="B661" s="6" t="str">
        <f>'SumIf-AverageIF-CountIF'!B661</f>
        <v>Nathan</v>
      </c>
      <c r="C661" s="6" t="str">
        <f>'SumIf-AverageIF-CountIF'!C661</f>
        <v>Matt</v>
      </c>
      <c r="D661" s="8">
        <f>'SumIf-AverageIF-CountIF'!D661</f>
        <v>692.23</v>
      </c>
    </row>
    <row r="662" spans="1:4" x14ac:dyDescent="0.25">
      <c r="A662" s="6">
        <f>'SumIf-AverageIF-CountIF'!A662</f>
        <v>41547</v>
      </c>
      <c r="B662" s="6" t="str">
        <f>'SumIf-AverageIF-CountIF'!B662</f>
        <v>Mathew</v>
      </c>
      <c r="C662" s="6" t="str">
        <f>'SumIf-AverageIF-CountIF'!C662</f>
        <v>Joseph</v>
      </c>
      <c r="D662" s="8">
        <f>'SumIf-AverageIF-CountIF'!D662</f>
        <v>99.535000000000025</v>
      </c>
    </row>
    <row r="663" spans="1:4" x14ac:dyDescent="0.25">
      <c r="A663" s="6">
        <f>'SumIf-AverageIF-CountIF'!A663</f>
        <v>41548</v>
      </c>
      <c r="B663" s="6" t="str">
        <f>'SumIf-AverageIF-CountIF'!B663</f>
        <v>Jessica</v>
      </c>
      <c r="C663" s="6" t="str">
        <f>'SumIf-AverageIF-CountIF'!C663</f>
        <v>Joseph</v>
      </c>
      <c r="D663" s="8">
        <f>'SumIf-AverageIF-CountIF'!D663</f>
        <v>166.97499999999999</v>
      </c>
    </row>
    <row r="664" spans="1:4" x14ac:dyDescent="0.25">
      <c r="A664" s="6">
        <f>'SumIf-AverageIF-CountIF'!A664</f>
        <v>41549</v>
      </c>
      <c r="B664" s="6" t="str">
        <f>'SumIf-AverageIF-CountIF'!B664</f>
        <v>Jonathan</v>
      </c>
      <c r="C664" s="6" t="str">
        <f>'SumIf-AverageIF-CountIF'!C664</f>
        <v>Matt</v>
      </c>
      <c r="D664" s="8">
        <f>'SumIf-AverageIF-CountIF'!D664</f>
        <v>107.89499999999998</v>
      </c>
    </row>
    <row r="665" spans="1:4" x14ac:dyDescent="0.25">
      <c r="A665" s="6">
        <f>'SumIf-AverageIF-CountIF'!A665</f>
        <v>41551</v>
      </c>
      <c r="B665" s="6" t="str">
        <f>'SumIf-AverageIF-CountIF'!B665</f>
        <v>Joel</v>
      </c>
      <c r="C665" s="6" t="str">
        <f>'SumIf-AverageIF-CountIF'!C665</f>
        <v>Joseph</v>
      </c>
      <c r="D665" s="8">
        <f>'SumIf-AverageIF-CountIF'!D665</f>
        <v>133.745</v>
      </c>
    </row>
    <row r="666" spans="1:4" x14ac:dyDescent="0.25">
      <c r="A666" s="6">
        <f>'SumIf-AverageIF-CountIF'!A666</f>
        <v>41551</v>
      </c>
      <c r="B666" s="6" t="str">
        <f>'SumIf-AverageIF-CountIF'!B666</f>
        <v>Mathew</v>
      </c>
      <c r="C666" s="6" t="str">
        <f>'SumIf-AverageIF-CountIF'!C666</f>
        <v>Joseph</v>
      </c>
      <c r="D666" s="8">
        <f>'SumIf-AverageIF-CountIF'!D666</f>
        <v>89</v>
      </c>
    </row>
    <row r="667" spans="1:4" x14ac:dyDescent="0.25">
      <c r="A667" s="6">
        <f>'SumIf-AverageIF-CountIF'!A667</f>
        <v>41551</v>
      </c>
      <c r="B667" s="6" t="str">
        <f>'SumIf-AverageIF-CountIF'!B667</f>
        <v>Mathew</v>
      </c>
      <c r="C667" s="6" t="str">
        <f>'SumIf-AverageIF-CountIF'!C667</f>
        <v>Joseph</v>
      </c>
      <c r="D667" s="8">
        <f>'SumIf-AverageIF-CountIF'!D667</f>
        <v>7.9000000000000057</v>
      </c>
    </row>
    <row r="668" spans="1:4" x14ac:dyDescent="0.25">
      <c r="A668" s="6">
        <f>'SumIf-AverageIF-CountIF'!A668</f>
        <v>41551</v>
      </c>
      <c r="B668" s="6" t="str">
        <f>'SumIf-AverageIF-CountIF'!B668</f>
        <v>Nathan</v>
      </c>
      <c r="C668" s="6" t="str">
        <f>'SumIf-AverageIF-CountIF'!C668</f>
        <v>Matt</v>
      </c>
      <c r="D668" s="8">
        <f>'SumIf-AverageIF-CountIF'!D668</f>
        <v>768.75</v>
      </c>
    </row>
    <row r="669" spans="1:4" x14ac:dyDescent="0.25">
      <c r="A669" s="6">
        <f>'SumIf-AverageIF-CountIF'!A669</f>
        <v>41552</v>
      </c>
      <c r="B669" s="6" t="str">
        <f>'SumIf-AverageIF-CountIF'!B669</f>
        <v>Jonathan</v>
      </c>
      <c r="C669" s="6" t="str">
        <f>'SumIf-AverageIF-CountIF'!C669</f>
        <v>Lawrence</v>
      </c>
      <c r="D669" s="8">
        <f>'SumIf-AverageIF-CountIF'!D669</f>
        <v>194.965</v>
      </c>
    </row>
    <row r="670" spans="1:4" x14ac:dyDescent="0.25">
      <c r="A670" s="6">
        <f>'SumIf-AverageIF-CountIF'!A670</f>
        <v>41553</v>
      </c>
      <c r="B670" s="6" t="str">
        <f>'SumIf-AverageIF-CountIF'!B670</f>
        <v>Jessica</v>
      </c>
      <c r="C670" s="6" t="str">
        <f>'SumIf-AverageIF-CountIF'!C670</f>
        <v>Joseph</v>
      </c>
      <c r="D670" s="8">
        <f>'SumIf-AverageIF-CountIF'!D670</f>
        <v>48.39500000000001</v>
      </c>
    </row>
    <row r="671" spans="1:4" x14ac:dyDescent="0.25">
      <c r="A671" s="6">
        <f>'SumIf-AverageIF-CountIF'!A671</f>
        <v>41554</v>
      </c>
      <c r="B671" s="6" t="str">
        <f>'SumIf-AverageIF-CountIF'!B671</f>
        <v>George</v>
      </c>
      <c r="C671" s="6" t="str">
        <f>'SumIf-AverageIF-CountIF'!C671</f>
        <v>Matt</v>
      </c>
      <c r="D671" s="8">
        <f>'SumIf-AverageIF-CountIF'!D671</f>
        <v>149.20999999999998</v>
      </c>
    </row>
    <row r="672" spans="1:4" x14ac:dyDescent="0.25">
      <c r="A672" s="6">
        <f>'SumIf-AverageIF-CountIF'!A672</f>
        <v>41554</v>
      </c>
      <c r="B672" s="6" t="str">
        <f>'SumIf-AverageIF-CountIF'!B672</f>
        <v>Jonathan</v>
      </c>
      <c r="C672" s="6" t="str">
        <f>'SumIf-AverageIF-CountIF'!C672</f>
        <v>Matt</v>
      </c>
      <c r="D672" s="8">
        <f>'SumIf-AverageIF-CountIF'!D672</f>
        <v>23.60499999999999</v>
      </c>
    </row>
    <row r="673" spans="1:4" x14ac:dyDescent="0.25">
      <c r="A673" s="6">
        <f>'SumIf-AverageIF-CountIF'!A673</f>
        <v>41555</v>
      </c>
      <c r="B673" s="6" t="str">
        <f>'SumIf-AverageIF-CountIF'!B673</f>
        <v>Jonathan</v>
      </c>
      <c r="C673" s="6" t="str">
        <f>'SumIf-AverageIF-CountIF'!C673</f>
        <v>Joseph</v>
      </c>
      <c r="D673" s="8">
        <f>'SumIf-AverageIF-CountIF'!D673</f>
        <v>109.51999999999998</v>
      </c>
    </row>
    <row r="674" spans="1:4" x14ac:dyDescent="0.25">
      <c r="A674" s="6">
        <f>'SumIf-AverageIF-CountIF'!A674</f>
        <v>41558</v>
      </c>
      <c r="B674" s="6" t="str">
        <f>'SumIf-AverageIF-CountIF'!B674</f>
        <v>Jonathan</v>
      </c>
      <c r="C674" s="6" t="str">
        <f>'SumIf-AverageIF-CountIF'!C674</f>
        <v>Joseph</v>
      </c>
      <c r="D674" s="8">
        <f>'SumIf-AverageIF-CountIF'!D674</f>
        <v>34.47</v>
      </c>
    </row>
    <row r="675" spans="1:4" x14ac:dyDescent="0.25">
      <c r="A675" s="6">
        <f>'SumIf-AverageIF-CountIF'!A675</f>
        <v>41559</v>
      </c>
      <c r="B675" s="6" t="str">
        <f>'SumIf-AverageIF-CountIF'!B675</f>
        <v>Jonathan</v>
      </c>
      <c r="C675" s="6" t="str">
        <f>'SumIf-AverageIF-CountIF'!C675</f>
        <v>Matt</v>
      </c>
      <c r="D675" s="8">
        <f>'SumIf-AverageIF-CountIF'!D675</f>
        <v>502.37</v>
      </c>
    </row>
    <row r="676" spans="1:4" x14ac:dyDescent="0.25">
      <c r="A676" s="6">
        <f>'SumIf-AverageIF-CountIF'!A676</f>
        <v>41559</v>
      </c>
      <c r="B676" s="6" t="str">
        <f>'SumIf-AverageIF-CountIF'!B676</f>
        <v>Mathew</v>
      </c>
      <c r="C676" s="6" t="str">
        <f>'SumIf-AverageIF-CountIF'!C676</f>
        <v>Joseph</v>
      </c>
      <c r="D676" s="8">
        <f>'SumIf-AverageIF-CountIF'!D676</f>
        <v>82.725000000000023</v>
      </c>
    </row>
    <row r="677" spans="1:4" x14ac:dyDescent="0.25">
      <c r="A677" s="6">
        <f>'SumIf-AverageIF-CountIF'!A677</f>
        <v>41560</v>
      </c>
      <c r="B677" s="6" t="str">
        <f>'SumIf-AverageIF-CountIF'!B677</f>
        <v>Jonathan</v>
      </c>
      <c r="C677" s="6" t="str">
        <f>'SumIf-AverageIF-CountIF'!C677</f>
        <v>Lawrence</v>
      </c>
      <c r="D677" s="8">
        <f>'SumIf-AverageIF-CountIF'!D677</f>
        <v>101.63</v>
      </c>
    </row>
    <row r="678" spans="1:4" x14ac:dyDescent="0.25">
      <c r="A678" s="6">
        <f>'SumIf-AverageIF-CountIF'!A678</f>
        <v>41561</v>
      </c>
      <c r="B678" s="6" t="str">
        <f>'SumIf-AverageIF-CountIF'!B678</f>
        <v>Nathan</v>
      </c>
      <c r="C678" s="6" t="str">
        <f>'SumIf-AverageIF-CountIF'!C678</f>
        <v>Lawrence</v>
      </c>
      <c r="D678" s="8">
        <f>'SumIf-AverageIF-CountIF'!D678</f>
        <v>334.71</v>
      </c>
    </row>
    <row r="679" spans="1:4" x14ac:dyDescent="0.25">
      <c r="A679" s="6">
        <f>'SumIf-AverageIF-CountIF'!A679</f>
        <v>41562</v>
      </c>
      <c r="B679" s="6" t="str">
        <f>'SumIf-AverageIF-CountIF'!B679</f>
        <v>Elizabeth</v>
      </c>
      <c r="C679" s="6" t="str">
        <f>'SumIf-AverageIF-CountIF'!C679</f>
        <v>Matt</v>
      </c>
      <c r="D679" s="8">
        <f>'SumIf-AverageIF-CountIF'!D679</f>
        <v>165.32499999999999</v>
      </c>
    </row>
    <row r="680" spans="1:4" x14ac:dyDescent="0.25">
      <c r="A680" s="6">
        <f>'SumIf-AverageIF-CountIF'!A680</f>
        <v>41562</v>
      </c>
      <c r="B680" s="6" t="str">
        <f>'SumIf-AverageIF-CountIF'!B680</f>
        <v>Jonathan</v>
      </c>
      <c r="C680" s="6" t="str">
        <f>'SumIf-AverageIF-CountIF'!C680</f>
        <v>Matt</v>
      </c>
      <c r="D680" s="8">
        <f>'SumIf-AverageIF-CountIF'!D680</f>
        <v>146.36500000000001</v>
      </c>
    </row>
    <row r="681" spans="1:4" x14ac:dyDescent="0.25">
      <c r="A681" s="6">
        <f>'SumIf-AverageIF-CountIF'!A681</f>
        <v>41562</v>
      </c>
      <c r="B681" s="6" t="str">
        <f>'SumIf-AverageIF-CountIF'!B681</f>
        <v>Mathew</v>
      </c>
      <c r="C681" s="6" t="str">
        <f>'SumIf-AverageIF-CountIF'!C681</f>
        <v>Joseph</v>
      </c>
      <c r="D681" s="8">
        <f>'SumIf-AverageIF-CountIF'!D681</f>
        <v>129.94</v>
      </c>
    </row>
    <row r="682" spans="1:4" x14ac:dyDescent="0.25">
      <c r="A682" s="6">
        <f>'SumIf-AverageIF-CountIF'!A682</f>
        <v>41562</v>
      </c>
      <c r="B682" s="6" t="str">
        <f>'SumIf-AverageIF-CountIF'!B682</f>
        <v>Nathan</v>
      </c>
      <c r="C682" s="6" t="str">
        <f>'SumIf-AverageIF-CountIF'!C682</f>
        <v>Joseph</v>
      </c>
      <c r="D682" s="8">
        <f>'SumIf-AverageIF-CountIF'!D682</f>
        <v>15.830000000000013</v>
      </c>
    </row>
    <row r="683" spans="1:4" x14ac:dyDescent="0.25">
      <c r="A683" s="6">
        <f>'SumIf-AverageIF-CountIF'!A683</f>
        <v>41565</v>
      </c>
      <c r="B683" s="6" t="str">
        <f>'SumIf-AverageIF-CountIF'!B683</f>
        <v>Nathan</v>
      </c>
      <c r="C683" s="6" t="str">
        <f>'SumIf-AverageIF-CountIF'!C683</f>
        <v>Joseph</v>
      </c>
      <c r="D683" s="8">
        <f>'SumIf-AverageIF-CountIF'!D683</f>
        <v>626.34</v>
      </c>
    </row>
    <row r="684" spans="1:4" x14ac:dyDescent="0.25">
      <c r="A684" s="6">
        <f>'SumIf-AverageIF-CountIF'!A684</f>
        <v>41566</v>
      </c>
      <c r="B684" s="6" t="str">
        <f>'SumIf-AverageIF-CountIF'!B684</f>
        <v>Jessica</v>
      </c>
      <c r="C684" s="6" t="str">
        <f>'SumIf-AverageIF-CountIF'!C684</f>
        <v>Joseph</v>
      </c>
      <c r="D684" s="8">
        <f>'SumIf-AverageIF-CountIF'!D684</f>
        <v>192.65</v>
      </c>
    </row>
    <row r="685" spans="1:4" x14ac:dyDescent="0.25">
      <c r="A685" s="6">
        <f>'SumIf-AverageIF-CountIF'!A685</f>
        <v>41567</v>
      </c>
      <c r="B685" s="6" t="str">
        <f>'SumIf-AverageIF-CountIF'!B685</f>
        <v>Jessica</v>
      </c>
      <c r="C685" s="6" t="str">
        <f>'SumIf-AverageIF-CountIF'!C685</f>
        <v>Joseph</v>
      </c>
      <c r="D685" s="8">
        <f>'SumIf-AverageIF-CountIF'!D685</f>
        <v>19.485000000000014</v>
      </c>
    </row>
    <row r="686" spans="1:4" x14ac:dyDescent="0.25">
      <c r="A686" s="6">
        <f>'SumIf-AverageIF-CountIF'!A686</f>
        <v>41567</v>
      </c>
      <c r="B686" s="6" t="str">
        <f>'SumIf-AverageIF-CountIF'!B686</f>
        <v>Joel</v>
      </c>
      <c r="C686" s="6" t="str">
        <f>'SumIf-AverageIF-CountIF'!C686</f>
        <v>Matt</v>
      </c>
      <c r="D686" s="8">
        <f>'SumIf-AverageIF-CountIF'!D686</f>
        <v>145.80000000000001</v>
      </c>
    </row>
    <row r="687" spans="1:4" x14ac:dyDescent="0.25">
      <c r="A687" s="6">
        <f>'SumIf-AverageIF-CountIF'!A687</f>
        <v>41567</v>
      </c>
      <c r="B687" s="6" t="str">
        <f>'SumIf-AverageIF-CountIF'!B687</f>
        <v>Mathew</v>
      </c>
      <c r="C687" s="6" t="str">
        <f>'SumIf-AverageIF-CountIF'!C687</f>
        <v>Joseph</v>
      </c>
      <c r="D687" s="8">
        <f>'SumIf-AverageIF-CountIF'!D687</f>
        <v>151.19999999999999</v>
      </c>
    </row>
    <row r="688" spans="1:4" x14ac:dyDescent="0.25">
      <c r="A688" s="6">
        <f>'SumIf-AverageIF-CountIF'!A688</f>
        <v>41568</v>
      </c>
      <c r="B688" s="6" t="str">
        <f>'SumIf-AverageIF-CountIF'!B688</f>
        <v>Mathew</v>
      </c>
      <c r="C688" s="6" t="str">
        <f>'SumIf-AverageIF-CountIF'!C688</f>
        <v>Joseph</v>
      </c>
      <c r="D688" s="8">
        <f>'SumIf-AverageIF-CountIF'!D688</f>
        <v>183.245</v>
      </c>
    </row>
    <row r="689" spans="1:4" x14ac:dyDescent="0.25">
      <c r="A689" s="6">
        <f>'SumIf-AverageIF-CountIF'!A689</f>
        <v>41569</v>
      </c>
      <c r="B689" s="6" t="str">
        <f>'SumIf-AverageIF-CountIF'!B689</f>
        <v>Jonathan</v>
      </c>
      <c r="C689" s="6" t="str">
        <f>'SumIf-AverageIF-CountIF'!C689</f>
        <v>Matt</v>
      </c>
      <c r="D689" s="8">
        <f>'SumIf-AverageIF-CountIF'!D689</f>
        <v>534.11</v>
      </c>
    </row>
    <row r="690" spans="1:4" x14ac:dyDescent="0.25">
      <c r="A690" s="6">
        <f>'SumIf-AverageIF-CountIF'!A690</f>
        <v>41569</v>
      </c>
      <c r="B690" s="6" t="str">
        <f>'SumIf-AverageIF-CountIF'!B690</f>
        <v>Nathan</v>
      </c>
      <c r="C690" s="6" t="str">
        <f>'SumIf-AverageIF-CountIF'!C690</f>
        <v>Joseph</v>
      </c>
      <c r="D690" s="8">
        <f>'SumIf-AverageIF-CountIF'!D690</f>
        <v>103.85000000000002</v>
      </c>
    </row>
    <row r="691" spans="1:4" x14ac:dyDescent="0.25">
      <c r="A691" s="6">
        <f>'SumIf-AverageIF-CountIF'!A691</f>
        <v>41570</v>
      </c>
      <c r="B691" s="6" t="str">
        <f>'SumIf-AverageIF-CountIF'!B691</f>
        <v>Jonathan</v>
      </c>
      <c r="C691" s="6" t="str">
        <f>'SumIf-AverageIF-CountIF'!C691</f>
        <v>Matt</v>
      </c>
      <c r="D691" s="8">
        <f>'SumIf-AverageIF-CountIF'!D691</f>
        <v>770.35</v>
      </c>
    </row>
    <row r="692" spans="1:4" x14ac:dyDescent="0.25">
      <c r="A692" s="6">
        <f>'SumIf-AverageIF-CountIF'!A692</f>
        <v>41571</v>
      </c>
      <c r="B692" s="6" t="str">
        <f>'SumIf-AverageIF-CountIF'!B692</f>
        <v>Jonathan</v>
      </c>
      <c r="C692" s="6" t="str">
        <f>'SumIf-AverageIF-CountIF'!C692</f>
        <v>Matt</v>
      </c>
      <c r="D692" s="8">
        <f>'SumIf-AverageIF-CountIF'!D692</f>
        <v>52.465000000000003</v>
      </c>
    </row>
    <row r="693" spans="1:4" x14ac:dyDescent="0.25">
      <c r="A693" s="6">
        <f>'SumIf-AverageIF-CountIF'!A693</f>
        <v>41572</v>
      </c>
      <c r="B693" s="6" t="str">
        <f>'SumIf-AverageIF-CountIF'!B693</f>
        <v>George</v>
      </c>
      <c r="C693" s="6" t="str">
        <f>'SumIf-AverageIF-CountIF'!C693</f>
        <v>Matt</v>
      </c>
      <c r="D693" s="8">
        <f>'SumIf-AverageIF-CountIF'!D693</f>
        <v>13.235000000000014</v>
      </c>
    </row>
    <row r="694" spans="1:4" x14ac:dyDescent="0.25">
      <c r="A694" s="6">
        <f>'SumIf-AverageIF-CountIF'!A694</f>
        <v>41572</v>
      </c>
      <c r="B694" s="6" t="str">
        <f>'SumIf-AverageIF-CountIF'!B694</f>
        <v>Nathan</v>
      </c>
      <c r="C694" s="6" t="str">
        <f>'SumIf-AverageIF-CountIF'!C694</f>
        <v>Joseph</v>
      </c>
      <c r="D694" s="8">
        <f>'SumIf-AverageIF-CountIF'!D694</f>
        <v>144.43</v>
      </c>
    </row>
    <row r="695" spans="1:4" x14ac:dyDescent="0.25">
      <c r="A695" s="6">
        <f>'SumIf-AverageIF-CountIF'!A695</f>
        <v>41573</v>
      </c>
      <c r="B695" s="6" t="str">
        <f>'SumIf-AverageIF-CountIF'!B695</f>
        <v>Jessica</v>
      </c>
      <c r="C695" s="6" t="str">
        <f>'SumIf-AverageIF-CountIF'!C695</f>
        <v>Joseph</v>
      </c>
      <c r="D695" s="8">
        <f>'SumIf-AverageIF-CountIF'!D695</f>
        <v>335.72500000000002</v>
      </c>
    </row>
    <row r="696" spans="1:4" x14ac:dyDescent="0.25">
      <c r="A696" s="6">
        <f>'SumIf-AverageIF-CountIF'!A696</f>
        <v>41573</v>
      </c>
      <c r="B696" s="6" t="str">
        <f>'SumIf-AverageIF-CountIF'!B696</f>
        <v>Jessica</v>
      </c>
      <c r="C696" s="6" t="str">
        <f>'SumIf-AverageIF-CountIF'!C696</f>
        <v>Joseph</v>
      </c>
      <c r="D696" s="8">
        <f>'SumIf-AverageIF-CountIF'!D696</f>
        <v>125.91500000000002</v>
      </c>
    </row>
    <row r="697" spans="1:4" x14ac:dyDescent="0.25">
      <c r="A697" s="6">
        <f>'SumIf-AverageIF-CountIF'!A697</f>
        <v>41575</v>
      </c>
      <c r="B697" s="6" t="str">
        <f>'SumIf-AverageIF-CountIF'!B697</f>
        <v>Jonathan</v>
      </c>
      <c r="C697" s="6" t="str">
        <f>'SumIf-AverageIF-CountIF'!C697</f>
        <v>Lawrence</v>
      </c>
      <c r="D697" s="8">
        <f>'SumIf-AverageIF-CountIF'!D697</f>
        <v>772.86</v>
      </c>
    </row>
    <row r="698" spans="1:4" x14ac:dyDescent="0.25">
      <c r="A698" s="6">
        <f>'SumIf-AverageIF-CountIF'!A698</f>
        <v>41575</v>
      </c>
      <c r="B698" s="6" t="str">
        <f>'SumIf-AverageIF-CountIF'!B698</f>
        <v>Mathew</v>
      </c>
      <c r="C698" s="6" t="str">
        <f>'SumIf-AverageIF-CountIF'!C698</f>
        <v>Lawrence</v>
      </c>
      <c r="D698" s="8">
        <f>'SumIf-AverageIF-CountIF'!D698</f>
        <v>118.07</v>
      </c>
    </row>
    <row r="699" spans="1:4" x14ac:dyDescent="0.25">
      <c r="A699" s="6">
        <f>'SumIf-AverageIF-CountIF'!A699</f>
        <v>41580</v>
      </c>
      <c r="B699" s="6" t="str">
        <f>'SumIf-AverageIF-CountIF'!B699</f>
        <v>Jonathan</v>
      </c>
      <c r="C699" s="6" t="str">
        <f>'SumIf-AverageIF-CountIF'!C699</f>
        <v>Joseph</v>
      </c>
      <c r="D699" s="8">
        <f>'SumIf-AverageIF-CountIF'!D699</f>
        <v>765.68</v>
      </c>
    </row>
    <row r="700" spans="1:4" x14ac:dyDescent="0.25">
      <c r="A700" s="6">
        <f>'SumIf-AverageIF-CountIF'!A700</f>
        <v>41582</v>
      </c>
      <c r="B700" s="6" t="str">
        <f>'SumIf-AverageIF-CountIF'!B700</f>
        <v>Mathew</v>
      </c>
      <c r="C700" s="6" t="str">
        <f>'SumIf-AverageIF-CountIF'!C700</f>
        <v>Joseph</v>
      </c>
      <c r="D700" s="8">
        <f>'SumIf-AverageIF-CountIF'!D700</f>
        <v>627.85</v>
      </c>
    </row>
    <row r="701" spans="1:4" x14ac:dyDescent="0.25">
      <c r="A701" s="6">
        <f>'SumIf-AverageIF-CountIF'!A701</f>
        <v>41583</v>
      </c>
      <c r="B701" s="6" t="str">
        <f>'SumIf-AverageIF-CountIF'!B701</f>
        <v>Jonathan</v>
      </c>
      <c r="C701" s="6" t="str">
        <f>'SumIf-AverageIF-CountIF'!C701</f>
        <v>Joseph</v>
      </c>
      <c r="D701" s="8">
        <f>'SumIf-AverageIF-CountIF'!D701</f>
        <v>114.03500000000003</v>
      </c>
    </row>
    <row r="702" spans="1:4" x14ac:dyDescent="0.25">
      <c r="A702" s="6">
        <f>'SumIf-AverageIF-CountIF'!A702</f>
        <v>41583</v>
      </c>
      <c r="B702" s="6" t="str">
        <f>'SumIf-AverageIF-CountIF'!B702</f>
        <v>Jonathan</v>
      </c>
      <c r="C702" s="6" t="str">
        <f>'SumIf-AverageIF-CountIF'!C702</f>
        <v>Lawrence</v>
      </c>
      <c r="D702" s="8">
        <f>'SumIf-AverageIF-CountIF'!D702</f>
        <v>217.565</v>
      </c>
    </row>
    <row r="703" spans="1:4" x14ac:dyDescent="0.25">
      <c r="A703" s="6">
        <f>'SumIf-AverageIF-CountIF'!A703</f>
        <v>41584</v>
      </c>
      <c r="B703" s="6" t="str">
        <f>'SumIf-AverageIF-CountIF'!B703</f>
        <v>Nathan</v>
      </c>
      <c r="C703" s="6" t="str">
        <f>'SumIf-AverageIF-CountIF'!C703</f>
        <v>Matt</v>
      </c>
      <c r="D703" s="8">
        <f>'SumIf-AverageIF-CountIF'!D703</f>
        <v>524.17999999999995</v>
      </c>
    </row>
    <row r="704" spans="1:4" x14ac:dyDescent="0.25">
      <c r="A704" s="6">
        <f>'SumIf-AverageIF-CountIF'!A704</f>
        <v>41585</v>
      </c>
      <c r="B704" s="6" t="str">
        <f>'SumIf-AverageIF-CountIF'!B704</f>
        <v>Jessica</v>
      </c>
      <c r="C704" s="6" t="str">
        <f>'SumIf-AverageIF-CountIF'!C704</f>
        <v>Joseph</v>
      </c>
      <c r="D704" s="8">
        <f>'SumIf-AverageIF-CountIF'!D704</f>
        <v>218.89</v>
      </c>
    </row>
    <row r="705" spans="1:4" x14ac:dyDescent="0.25">
      <c r="A705" s="6">
        <f>'SumIf-AverageIF-CountIF'!A705</f>
        <v>41585</v>
      </c>
      <c r="B705" s="6" t="str">
        <f>'SumIf-AverageIF-CountIF'!B705</f>
        <v>Mathew</v>
      </c>
      <c r="C705" s="6" t="str">
        <f>'SumIf-AverageIF-CountIF'!C705</f>
        <v>Joseph</v>
      </c>
      <c r="D705" s="8">
        <f>'SumIf-AverageIF-CountIF'!D705</f>
        <v>168.095</v>
      </c>
    </row>
    <row r="706" spans="1:4" x14ac:dyDescent="0.25">
      <c r="A706" s="6">
        <f>'SumIf-AverageIF-CountIF'!A706</f>
        <v>41586</v>
      </c>
      <c r="B706" s="6" t="str">
        <f>'SumIf-AverageIF-CountIF'!B706</f>
        <v>Nathan</v>
      </c>
      <c r="C706" s="6" t="str">
        <f>'SumIf-AverageIF-CountIF'!C706</f>
        <v>Matt</v>
      </c>
      <c r="D706" s="8">
        <f>'SumIf-AverageIF-CountIF'!D706</f>
        <v>787.36</v>
      </c>
    </row>
    <row r="707" spans="1:4" x14ac:dyDescent="0.25">
      <c r="A707" s="6">
        <f>'SumIf-AverageIF-CountIF'!A707</f>
        <v>41586</v>
      </c>
      <c r="B707" s="6" t="str">
        <f>'SumIf-AverageIF-CountIF'!B707</f>
        <v>Nathan</v>
      </c>
      <c r="C707" s="6" t="str">
        <f>'SumIf-AverageIF-CountIF'!C707</f>
        <v>Joseph</v>
      </c>
      <c r="D707" s="8">
        <f>'SumIf-AverageIF-CountIF'!D707</f>
        <v>128.45500000000001</v>
      </c>
    </row>
    <row r="708" spans="1:4" x14ac:dyDescent="0.25">
      <c r="A708" s="6">
        <f>'SumIf-AverageIF-CountIF'!A708</f>
        <v>41587</v>
      </c>
      <c r="B708" s="6" t="str">
        <f>'SumIf-AverageIF-CountIF'!B708</f>
        <v>Mathew</v>
      </c>
      <c r="C708" s="6" t="str">
        <f>'SumIf-AverageIF-CountIF'!C708</f>
        <v>Joseph</v>
      </c>
      <c r="D708" s="8">
        <f>'SumIf-AverageIF-CountIF'!D708</f>
        <v>127.91500000000001</v>
      </c>
    </row>
    <row r="709" spans="1:4" x14ac:dyDescent="0.25">
      <c r="A709" s="6">
        <f>'SumIf-AverageIF-CountIF'!A709</f>
        <v>41588</v>
      </c>
      <c r="B709" s="6" t="str">
        <f>'SumIf-AverageIF-CountIF'!B709</f>
        <v>Mathew</v>
      </c>
      <c r="C709" s="6" t="str">
        <f>'SumIf-AverageIF-CountIF'!C709</f>
        <v>Joseph</v>
      </c>
      <c r="D709" s="8">
        <f>'SumIf-AverageIF-CountIF'!D709</f>
        <v>13.89500000000001</v>
      </c>
    </row>
    <row r="710" spans="1:4" x14ac:dyDescent="0.25">
      <c r="A710" s="6">
        <f>'SumIf-AverageIF-CountIF'!A710</f>
        <v>41589</v>
      </c>
      <c r="B710" s="6" t="str">
        <f>'SumIf-AverageIF-CountIF'!B710</f>
        <v>Jessica</v>
      </c>
      <c r="C710" s="6" t="str">
        <f>'SumIf-AverageIF-CountIF'!C710</f>
        <v>Joseph</v>
      </c>
      <c r="D710" s="8">
        <f>'SumIf-AverageIF-CountIF'!D710</f>
        <v>130.535</v>
      </c>
    </row>
    <row r="711" spans="1:4" x14ac:dyDescent="0.25">
      <c r="A711" s="6">
        <f>'SumIf-AverageIF-CountIF'!A711</f>
        <v>41590</v>
      </c>
      <c r="B711" s="6" t="str">
        <f>'SumIf-AverageIF-CountIF'!B711</f>
        <v>Mathew</v>
      </c>
      <c r="C711" s="6" t="str">
        <f>'SumIf-AverageIF-CountIF'!C711</f>
        <v>Joseph</v>
      </c>
      <c r="D711" s="8">
        <f>'SumIf-AverageIF-CountIF'!D711</f>
        <v>98.204999999999984</v>
      </c>
    </row>
    <row r="712" spans="1:4" x14ac:dyDescent="0.25">
      <c r="A712" s="6">
        <f>'SumIf-AverageIF-CountIF'!A712</f>
        <v>41590</v>
      </c>
      <c r="B712" s="6" t="str">
        <f>'SumIf-AverageIF-CountIF'!B712</f>
        <v>Mathew</v>
      </c>
      <c r="C712" s="6" t="str">
        <f>'SumIf-AverageIF-CountIF'!C712</f>
        <v>Joseph</v>
      </c>
      <c r="D712" s="8">
        <f>'SumIf-AverageIF-CountIF'!D712</f>
        <v>83.009999999999991</v>
      </c>
    </row>
    <row r="713" spans="1:4" x14ac:dyDescent="0.25">
      <c r="A713" s="6">
        <f>'SumIf-AverageIF-CountIF'!A713</f>
        <v>41591</v>
      </c>
      <c r="B713" s="6" t="str">
        <f>'SumIf-AverageIF-CountIF'!B713</f>
        <v>Jessica</v>
      </c>
      <c r="C713" s="6" t="str">
        <f>'SumIf-AverageIF-CountIF'!C713</f>
        <v>Joseph</v>
      </c>
      <c r="D713" s="8">
        <f>'SumIf-AverageIF-CountIF'!D713</f>
        <v>164.85</v>
      </c>
    </row>
    <row r="714" spans="1:4" x14ac:dyDescent="0.25">
      <c r="A714" s="6">
        <f>'SumIf-AverageIF-CountIF'!A714</f>
        <v>41593</v>
      </c>
      <c r="B714" s="6" t="str">
        <f>'SumIf-AverageIF-CountIF'!B714</f>
        <v>Jessica</v>
      </c>
      <c r="C714" s="6" t="str">
        <f>'SumIf-AverageIF-CountIF'!C714</f>
        <v>Joseph</v>
      </c>
      <c r="D714" s="8">
        <f>'SumIf-AverageIF-CountIF'!D714</f>
        <v>739.33</v>
      </c>
    </row>
    <row r="715" spans="1:4" x14ac:dyDescent="0.25">
      <c r="A715" s="6">
        <f>'SumIf-AverageIF-CountIF'!A715</f>
        <v>41593</v>
      </c>
      <c r="B715" s="6" t="str">
        <f>'SumIf-AverageIF-CountIF'!B715</f>
        <v>Mathew</v>
      </c>
      <c r="C715" s="6" t="str">
        <f>'SumIf-AverageIF-CountIF'!C715</f>
        <v>Joseph</v>
      </c>
      <c r="D715" s="8">
        <f>'SumIf-AverageIF-CountIF'!D715</f>
        <v>118.515</v>
      </c>
    </row>
    <row r="716" spans="1:4" x14ac:dyDescent="0.25">
      <c r="A716" s="6">
        <f>'SumIf-AverageIF-CountIF'!A716</f>
        <v>41593</v>
      </c>
      <c r="B716" s="6" t="str">
        <f>'SumIf-AverageIF-CountIF'!B716</f>
        <v>Nathan</v>
      </c>
      <c r="C716" s="6" t="str">
        <f>'SumIf-AverageIF-CountIF'!C716</f>
        <v>Lawrence</v>
      </c>
      <c r="D716" s="8">
        <f>'SumIf-AverageIF-CountIF'!D716</f>
        <v>325.64999999999998</v>
      </c>
    </row>
    <row r="717" spans="1:4" x14ac:dyDescent="0.25">
      <c r="A717" s="6">
        <f>'SumIf-AverageIF-CountIF'!A717</f>
        <v>41593</v>
      </c>
      <c r="B717" s="6" t="str">
        <f>'SumIf-AverageIF-CountIF'!B717</f>
        <v>Nathan</v>
      </c>
      <c r="C717" s="6" t="str">
        <f>'SumIf-AverageIF-CountIF'!C717</f>
        <v>Lawrence</v>
      </c>
      <c r="D717" s="8">
        <f>'SumIf-AverageIF-CountIF'!D717</f>
        <v>720.25</v>
      </c>
    </row>
    <row r="718" spans="1:4" x14ac:dyDescent="0.25">
      <c r="A718" s="6">
        <f>'SumIf-AverageIF-CountIF'!A718</f>
        <v>41594</v>
      </c>
      <c r="B718" s="6" t="str">
        <f>'SumIf-AverageIF-CountIF'!B718</f>
        <v>Jonathan</v>
      </c>
      <c r="C718" s="6" t="str">
        <f>'SumIf-AverageIF-CountIF'!C718</f>
        <v>Matt</v>
      </c>
      <c r="D718" s="8">
        <f>'SumIf-AverageIF-CountIF'!D718</f>
        <v>24.585000000000008</v>
      </c>
    </row>
    <row r="719" spans="1:4" x14ac:dyDescent="0.25">
      <c r="A719" s="6">
        <f>'SumIf-AverageIF-CountIF'!A719</f>
        <v>41594</v>
      </c>
      <c r="B719" s="6" t="str">
        <f>'SumIf-AverageIF-CountIF'!B719</f>
        <v>Mathew</v>
      </c>
      <c r="C719" s="6" t="str">
        <f>'SumIf-AverageIF-CountIF'!C719</f>
        <v>Joseph</v>
      </c>
      <c r="D719" s="8">
        <f>'SumIf-AverageIF-CountIF'!D719</f>
        <v>737.89</v>
      </c>
    </row>
    <row r="720" spans="1:4" x14ac:dyDescent="0.25">
      <c r="A720" s="6">
        <f>'SumIf-AverageIF-CountIF'!A720</f>
        <v>41594</v>
      </c>
      <c r="B720" s="6" t="str">
        <f>'SumIf-AverageIF-CountIF'!B720</f>
        <v>Nathan</v>
      </c>
      <c r="C720" s="6" t="str">
        <f>'SumIf-AverageIF-CountIF'!C720</f>
        <v>Joseph</v>
      </c>
      <c r="D720" s="8">
        <f>'SumIf-AverageIF-CountIF'!D720</f>
        <v>571.4</v>
      </c>
    </row>
    <row r="721" spans="1:4" x14ac:dyDescent="0.25">
      <c r="A721" s="6">
        <f>'SumIf-AverageIF-CountIF'!A721</f>
        <v>41594</v>
      </c>
      <c r="B721" s="6" t="str">
        <f>'SumIf-AverageIF-CountIF'!B721</f>
        <v>Nathan</v>
      </c>
      <c r="C721" s="6" t="str">
        <f>'SumIf-AverageIF-CountIF'!C721</f>
        <v>Matt</v>
      </c>
      <c r="D721" s="8">
        <f>'SumIf-AverageIF-CountIF'!D721</f>
        <v>786.45</v>
      </c>
    </row>
    <row r="722" spans="1:4" x14ac:dyDescent="0.25">
      <c r="A722" s="6">
        <f>'SumIf-AverageIF-CountIF'!A722</f>
        <v>41597</v>
      </c>
      <c r="B722" s="6" t="str">
        <f>'SumIf-AverageIF-CountIF'!B722</f>
        <v>Mathew</v>
      </c>
      <c r="C722" s="6" t="str">
        <f>'SumIf-AverageIF-CountIF'!C722</f>
        <v>Joseph</v>
      </c>
      <c r="D722" s="8">
        <f>'SumIf-AverageIF-CountIF'!D722</f>
        <v>913.53</v>
      </c>
    </row>
    <row r="723" spans="1:4" x14ac:dyDescent="0.25">
      <c r="A723" s="6">
        <f>'SumIf-AverageIF-CountIF'!A723</f>
        <v>41598</v>
      </c>
      <c r="B723" s="6" t="str">
        <f>'SumIf-AverageIF-CountIF'!B723</f>
        <v>Nathan</v>
      </c>
      <c r="C723" s="6" t="str">
        <f>'SumIf-AverageIF-CountIF'!C723</f>
        <v>Joseph</v>
      </c>
      <c r="D723" s="8">
        <f>'SumIf-AverageIF-CountIF'!D723</f>
        <v>689.2</v>
      </c>
    </row>
    <row r="724" spans="1:4" x14ac:dyDescent="0.25">
      <c r="A724" s="6">
        <f>'SumIf-AverageIF-CountIF'!A724</f>
        <v>41599</v>
      </c>
      <c r="B724" s="6" t="str">
        <f>'SumIf-AverageIF-CountIF'!B724</f>
        <v>Jonathan</v>
      </c>
      <c r="C724" s="6" t="str">
        <f>'SumIf-AverageIF-CountIF'!C724</f>
        <v>Lawrence</v>
      </c>
      <c r="D724" s="8">
        <f>'SumIf-AverageIF-CountIF'!D724</f>
        <v>297.66500000000002</v>
      </c>
    </row>
    <row r="725" spans="1:4" x14ac:dyDescent="0.25">
      <c r="A725" s="6">
        <f>'SumIf-AverageIF-CountIF'!A725</f>
        <v>41599</v>
      </c>
      <c r="B725" s="6" t="str">
        <f>'SumIf-AverageIF-CountIF'!B725</f>
        <v>Mathew</v>
      </c>
      <c r="C725" s="6" t="str">
        <f>'SumIf-AverageIF-CountIF'!C725</f>
        <v>Joseph</v>
      </c>
      <c r="D725" s="8">
        <f>'SumIf-AverageIF-CountIF'!D725</f>
        <v>111.63999999999999</v>
      </c>
    </row>
    <row r="726" spans="1:4" x14ac:dyDescent="0.25">
      <c r="A726" s="6">
        <f>'SumIf-AverageIF-CountIF'!A726</f>
        <v>41600</v>
      </c>
      <c r="B726" s="6" t="str">
        <f>'SumIf-AverageIF-CountIF'!B726</f>
        <v>Nathan</v>
      </c>
      <c r="C726" s="6" t="str">
        <f>'SumIf-AverageIF-CountIF'!C726</f>
        <v>Matt</v>
      </c>
      <c r="D726" s="8">
        <f>'SumIf-AverageIF-CountIF'!D726</f>
        <v>769.13</v>
      </c>
    </row>
    <row r="727" spans="1:4" x14ac:dyDescent="0.25">
      <c r="A727" s="6">
        <f>'SumIf-AverageIF-CountIF'!A727</f>
        <v>41602</v>
      </c>
      <c r="B727" s="6" t="str">
        <f>'SumIf-AverageIF-CountIF'!B727</f>
        <v>Andrew</v>
      </c>
      <c r="C727" s="6" t="str">
        <f>'SumIf-AverageIF-CountIF'!C727</f>
        <v>Lawrence</v>
      </c>
      <c r="D727" s="8">
        <f>'SumIf-AverageIF-CountIF'!D727</f>
        <v>241.61</v>
      </c>
    </row>
    <row r="728" spans="1:4" x14ac:dyDescent="0.25">
      <c r="A728" s="6">
        <f>'SumIf-AverageIF-CountIF'!A728</f>
        <v>41602</v>
      </c>
      <c r="B728" s="6" t="str">
        <f>'SumIf-AverageIF-CountIF'!B728</f>
        <v>Jessica</v>
      </c>
      <c r="C728" s="6" t="str">
        <f>'SumIf-AverageIF-CountIF'!C728</f>
        <v>Joseph</v>
      </c>
      <c r="D728" s="8">
        <f>'SumIf-AverageIF-CountIF'!D728</f>
        <v>133.61500000000001</v>
      </c>
    </row>
    <row r="729" spans="1:4" x14ac:dyDescent="0.25">
      <c r="A729" s="6">
        <f>'SumIf-AverageIF-CountIF'!A729</f>
        <v>41602</v>
      </c>
      <c r="B729" s="6" t="str">
        <f>'SumIf-AverageIF-CountIF'!B729</f>
        <v>Mathew</v>
      </c>
      <c r="C729" s="6" t="str">
        <f>'SumIf-AverageIF-CountIF'!C729</f>
        <v>Joseph</v>
      </c>
      <c r="D729" s="8">
        <f>'SumIf-AverageIF-CountIF'!D729</f>
        <v>43.735000000000014</v>
      </c>
    </row>
    <row r="730" spans="1:4" x14ac:dyDescent="0.25">
      <c r="A730" s="6">
        <f>'SumIf-AverageIF-CountIF'!A730</f>
        <v>41603</v>
      </c>
      <c r="B730" s="6" t="str">
        <f>'SumIf-AverageIF-CountIF'!B730</f>
        <v>Nathan</v>
      </c>
      <c r="C730" s="6" t="str">
        <f>'SumIf-AverageIF-CountIF'!C730</f>
        <v>Lawrence</v>
      </c>
      <c r="D730" s="8">
        <f>'SumIf-AverageIF-CountIF'!D730</f>
        <v>225.815</v>
      </c>
    </row>
    <row r="731" spans="1:4" x14ac:dyDescent="0.25">
      <c r="A731" s="6">
        <f>'SumIf-AverageIF-CountIF'!A731</f>
        <v>41604</v>
      </c>
      <c r="B731" s="6" t="str">
        <f>'SumIf-AverageIF-CountIF'!B731</f>
        <v>Jessica</v>
      </c>
      <c r="C731" s="6" t="str">
        <f>'SumIf-AverageIF-CountIF'!C731</f>
        <v>Joseph</v>
      </c>
      <c r="D731" s="8">
        <f>'SumIf-AverageIF-CountIF'!D731</f>
        <v>304.995</v>
      </c>
    </row>
    <row r="732" spans="1:4" x14ac:dyDescent="0.25">
      <c r="A732" s="6">
        <f>'SumIf-AverageIF-CountIF'!A732</f>
        <v>41607</v>
      </c>
      <c r="B732" s="6" t="str">
        <f>'SumIf-AverageIF-CountIF'!B732</f>
        <v>Jonathan</v>
      </c>
      <c r="C732" s="6" t="str">
        <f>'SumIf-AverageIF-CountIF'!C732</f>
        <v>Lawrence</v>
      </c>
      <c r="D732" s="8">
        <f>'SumIf-AverageIF-CountIF'!D732</f>
        <v>719.54</v>
      </c>
    </row>
    <row r="733" spans="1:4" x14ac:dyDescent="0.25">
      <c r="A733" s="6">
        <f>'SumIf-AverageIF-CountIF'!A733</f>
        <v>41608</v>
      </c>
      <c r="B733" s="6" t="str">
        <f>'SumIf-AverageIF-CountIF'!B733</f>
        <v>Jonathan</v>
      </c>
      <c r="C733" s="6" t="str">
        <f>'SumIf-AverageIF-CountIF'!C733</f>
        <v>Joseph</v>
      </c>
      <c r="D733" s="8">
        <f>'SumIf-AverageIF-CountIF'!D733</f>
        <v>721.12</v>
      </c>
    </row>
    <row r="734" spans="1:4" x14ac:dyDescent="0.25">
      <c r="A734" s="6">
        <f>'SumIf-AverageIF-CountIF'!A734</f>
        <v>41609</v>
      </c>
      <c r="B734" s="6" t="str">
        <f>'SumIf-AverageIF-CountIF'!B734</f>
        <v>Jessica</v>
      </c>
      <c r="C734" s="6" t="str">
        <f>'SumIf-AverageIF-CountIF'!C734</f>
        <v>Joseph</v>
      </c>
      <c r="D734" s="8">
        <f>'SumIf-AverageIF-CountIF'!D734</f>
        <v>160.245</v>
      </c>
    </row>
    <row r="735" spans="1:4" x14ac:dyDescent="0.25">
      <c r="A735" s="6">
        <f>'SumIf-AverageIF-CountIF'!A735</f>
        <v>41611</v>
      </c>
      <c r="B735" s="6" t="str">
        <f>'SumIf-AverageIF-CountIF'!B735</f>
        <v>Jessica</v>
      </c>
      <c r="C735" s="6" t="str">
        <f>'SumIf-AverageIF-CountIF'!C735</f>
        <v>Joseph</v>
      </c>
      <c r="D735" s="8">
        <f>'SumIf-AverageIF-CountIF'!D735</f>
        <v>718.76</v>
      </c>
    </row>
    <row r="736" spans="1:4" x14ac:dyDescent="0.25">
      <c r="A736" s="6">
        <f>'SumIf-AverageIF-CountIF'!A736</f>
        <v>41612</v>
      </c>
      <c r="B736" s="6" t="str">
        <f>'SumIf-AverageIF-CountIF'!B736</f>
        <v>Jessica</v>
      </c>
      <c r="C736" s="6" t="str">
        <f>'SumIf-AverageIF-CountIF'!C736</f>
        <v>Joseph</v>
      </c>
      <c r="D736" s="8">
        <f>'SumIf-AverageIF-CountIF'!D736</f>
        <v>646.44000000000005</v>
      </c>
    </row>
    <row r="737" spans="1:4" x14ac:dyDescent="0.25">
      <c r="A737" s="6">
        <f>'SumIf-AverageIF-CountIF'!A737</f>
        <v>41612</v>
      </c>
      <c r="B737" s="6" t="str">
        <f>'SumIf-AverageIF-CountIF'!B737</f>
        <v>Jessica</v>
      </c>
      <c r="C737" s="6" t="str">
        <f>'SumIf-AverageIF-CountIF'!C737</f>
        <v>Joseph</v>
      </c>
      <c r="D737" s="8">
        <f>'SumIf-AverageIF-CountIF'!D737</f>
        <v>290.78500000000003</v>
      </c>
    </row>
    <row r="738" spans="1:4" x14ac:dyDescent="0.25">
      <c r="A738" s="6">
        <f>'SumIf-AverageIF-CountIF'!A738</f>
        <v>41612</v>
      </c>
      <c r="B738" s="6" t="str">
        <f>'SumIf-AverageIF-CountIF'!B738</f>
        <v>Jonathan</v>
      </c>
      <c r="C738" s="6" t="str">
        <f>'SumIf-AverageIF-CountIF'!C738</f>
        <v>Lawrence</v>
      </c>
      <c r="D738" s="8">
        <f>'SumIf-AverageIF-CountIF'!D738</f>
        <v>255.22</v>
      </c>
    </row>
    <row r="739" spans="1:4" x14ac:dyDescent="0.25">
      <c r="A739" s="6">
        <f>'SumIf-AverageIF-CountIF'!A739</f>
        <v>41613</v>
      </c>
      <c r="B739" s="6" t="str">
        <f>'SumIf-AverageIF-CountIF'!B739</f>
        <v>Jessica</v>
      </c>
      <c r="C739" s="6" t="str">
        <f>'SumIf-AverageIF-CountIF'!C739</f>
        <v>Joseph</v>
      </c>
      <c r="D739" s="8">
        <f>'SumIf-AverageIF-CountIF'!D739</f>
        <v>792.56</v>
      </c>
    </row>
    <row r="740" spans="1:4" x14ac:dyDescent="0.25">
      <c r="A740" s="6">
        <f>'SumIf-AverageIF-CountIF'!A740</f>
        <v>41613</v>
      </c>
      <c r="B740" s="6" t="str">
        <f>'SumIf-AverageIF-CountIF'!B740</f>
        <v>Jessica</v>
      </c>
      <c r="C740" s="6" t="str">
        <f>'SumIf-AverageIF-CountIF'!C740</f>
        <v>Joseph</v>
      </c>
      <c r="D740" s="8">
        <f>'SumIf-AverageIF-CountIF'!D740</f>
        <v>21.89500000000001</v>
      </c>
    </row>
    <row r="741" spans="1:4" x14ac:dyDescent="0.25">
      <c r="A741" s="6">
        <f>'SumIf-AverageIF-CountIF'!A741</f>
        <v>41615</v>
      </c>
      <c r="B741" s="6" t="str">
        <f>'SumIf-AverageIF-CountIF'!B741</f>
        <v>Jessica</v>
      </c>
      <c r="C741" s="6" t="str">
        <f>'SumIf-AverageIF-CountIF'!C741</f>
        <v>Joseph</v>
      </c>
      <c r="D741" s="8">
        <f>'SumIf-AverageIF-CountIF'!D741</f>
        <v>13.694999999999993</v>
      </c>
    </row>
    <row r="742" spans="1:4" x14ac:dyDescent="0.25">
      <c r="A742" s="6">
        <f>'SumIf-AverageIF-CountIF'!A742</f>
        <v>41616</v>
      </c>
      <c r="B742" s="6" t="str">
        <f>'SumIf-AverageIF-CountIF'!B742</f>
        <v>Nathan</v>
      </c>
      <c r="C742" s="6" t="str">
        <f>'SumIf-AverageIF-CountIF'!C742</f>
        <v>Joseph</v>
      </c>
      <c r="D742" s="8">
        <f>'SumIf-AverageIF-CountIF'!D742</f>
        <v>519.45000000000005</v>
      </c>
    </row>
    <row r="743" spans="1:4" x14ac:dyDescent="0.25">
      <c r="A743" s="6">
        <f>'SumIf-AverageIF-CountIF'!A743</f>
        <v>41616</v>
      </c>
      <c r="B743" s="6" t="str">
        <f>'SumIf-AverageIF-CountIF'!B743</f>
        <v>Nathan</v>
      </c>
      <c r="C743" s="6" t="str">
        <f>'SumIf-AverageIF-CountIF'!C743</f>
        <v>Matt</v>
      </c>
      <c r="D743" s="8">
        <f>'SumIf-AverageIF-CountIF'!D743</f>
        <v>655.54</v>
      </c>
    </row>
    <row r="744" spans="1:4" x14ac:dyDescent="0.25">
      <c r="A744" s="6">
        <f>'SumIf-AverageIF-CountIF'!A744</f>
        <v>41617</v>
      </c>
      <c r="B744" s="6" t="str">
        <f>'SumIf-AverageIF-CountIF'!B744</f>
        <v>Nathan</v>
      </c>
      <c r="C744" s="6" t="str">
        <f>'SumIf-AverageIF-CountIF'!C744</f>
        <v>Joseph</v>
      </c>
      <c r="D744" s="8">
        <f>'SumIf-AverageIF-CountIF'!D744</f>
        <v>159.45500000000001</v>
      </c>
    </row>
    <row r="745" spans="1:4" x14ac:dyDescent="0.25">
      <c r="A745" s="6">
        <f>'SumIf-AverageIF-CountIF'!A745</f>
        <v>41618</v>
      </c>
      <c r="B745" s="6" t="str">
        <f>'SumIf-AverageIF-CountIF'!B745</f>
        <v>Jessica</v>
      </c>
      <c r="C745" s="6" t="str">
        <f>'SumIf-AverageIF-CountIF'!C745</f>
        <v>Joseph</v>
      </c>
      <c r="D745" s="8">
        <f>'SumIf-AverageIF-CountIF'!D745</f>
        <v>698.09</v>
      </c>
    </row>
    <row r="746" spans="1:4" x14ac:dyDescent="0.25">
      <c r="A746" s="6">
        <f>'SumIf-AverageIF-CountIF'!A746</f>
        <v>41619</v>
      </c>
      <c r="B746" s="6" t="str">
        <f>'SumIf-AverageIF-CountIF'!B746</f>
        <v>Mathew</v>
      </c>
      <c r="C746" s="6" t="str">
        <f>'SumIf-AverageIF-CountIF'!C746</f>
        <v>Joseph</v>
      </c>
      <c r="D746" s="8">
        <f>'SumIf-AverageIF-CountIF'!D746</f>
        <v>130.69</v>
      </c>
    </row>
    <row r="747" spans="1:4" x14ac:dyDescent="0.25">
      <c r="A747" s="6">
        <f>'SumIf-AverageIF-CountIF'!A747</f>
        <v>41621</v>
      </c>
      <c r="B747" s="6" t="str">
        <f>'SumIf-AverageIF-CountIF'!B747</f>
        <v>Jessica</v>
      </c>
      <c r="C747" s="6" t="str">
        <f>'SumIf-AverageIF-CountIF'!C747</f>
        <v>Joseph</v>
      </c>
      <c r="D747" s="8">
        <f>'SumIf-AverageIF-CountIF'!D747</f>
        <v>78.245000000000005</v>
      </c>
    </row>
    <row r="748" spans="1:4" x14ac:dyDescent="0.25">
      <c r="A748" s="6">
        <f>'SumIf-AverageIF-CountIF'!A748</f>
        <v>41622</v>
      </c>
      <c r="B748" s="6" t="str">
        <f>'SumIf-AverageIF-CountIF'!B748</f>
        <v>Jessica</v>
      </c>
      <c r="C748" s="6" t="str">
        <f>'SumIf-AverageIF-CountIF'!C748</f>
        <v>Joseph</v>
      </c>
      <c r="D748" s="8">
        <f>'SumIf-AverageIF-CountIF'!D748</f>
        <v>586.26</v>
      </c>
    </row>
    <row r="749" spans="1:4" x14ac:dyDescent="0.25">
      <c r="A749" s="6">
        <f>'SumIf-AverageIF-CountIF'!A749</f>
        <v>41623</v>
      </c>
      <c r="B749" s="6" t="str">
        <f>'SumIf-AverageIF-CountIF'!B749</f>
        <v>Jessica</v>
      </c>
      <c r="C749" s="6" t="str">
        <f>'SumIf-AverageIF-CountIF'!C749</f>
        <v>Joseph</v>
      </c>
      <c r="D749" s="8">
        <f>'SumIf-AverageIF-CountIF'!D749</f>
        <v>9.2649999999999864</v>
      </c>
    </row>
    <row r="750" spans="1:4" x14ac:dyDescent="0.25">
      <c r="A750" s="6">
        <f>'SumIf-AverageIF-CountIF'!A750</f>
        <v>41624</v>
      </c>
      <c r="B750" s="6" t="str">
        <f>'SumIf-AverageIF-CountIF'!B750</f>
        <v>Mathew</v>
      </c>
      <c r="C750" s="6" t="str">
        <f>'SumIf-AverageIF-CountIF'!C750</f>
        <v>Joseph</v>
      </c>
      <c r="D750" s="8">
        <f>'SumIf-AverageIF-CountIF'!D750</f>
        <v>737.66</v>
      </c>
    </row>
    <row r="751" spans="1:4" x14ac:dyDescent="0.25">
      <c r="A751" s="6">
        <f>'SumIf-AverageIF-CountIF'!A751</f>
        <v>41624</v>
      </c>
      <c r="B751" s="6" t="str">
        <f>'SumIf-AverageIF-CountIF'!B751</f>
        <v>Mathew</v>
      </c>
      <c r="C751" s="6" t="str">
        <f>'SumIf-AverageIF-CountIF'!C751</f>
        <v>Joseph</v>
      </c>
      <c r="D751" s="8">
        <f>'SumIf-AverageIF-CountIF'!D751</f>
        <v>23.794999999999987</v>
      </c>
    </row>
    <row r="752" spans="1:4" x14ac:dyDescent="0.25">
      <c r="A752" s="6">
        <f>'SumIf-AverageIF-CountIF'!A752</f>
        <v>41624</v>
      </c>
      <c r="B752" s="6" t="str">
        <f>'SumIf-AverageIF-CountIF'!B752</f>
        <v>Nathan</v>
      </c>
      <c r="C752" s="6" t="str">
        <f>'SumIf-AverageIF-CountIF'!C752</f>
        <v>Joseph</v>
      </c>
      <c r="D752" s="8">
        <f>'SumIf-AverageIF-CountIF'!D752</f>
        <v>149.39499999999998</v>
      </c>
    </row>
    <row r="753" spans="1:4" x14ac:dyDescent="0.25">
      <c r="A753" s="6">
        <f>'SumIf-AverageIF-CountIF'!A753</f>
        <v>41625</v>
      </c>
      <c r="B753" s="6" t="str">
        <f>'SumIf-AverageIF-CountIF'!B753</f>
        <v>George</v>
      </c>
      <c r="C753" s="6" t="str">
        <f>'SumIf-AverageIF-CountIF'!C753</f>
        <v>Lawrence</v>
      </c>
      <c r="D753" s="8">
        <f>'SumIf-AverageIF-CountIF'!D753</f>
        <v>1083.93</v>
      </c>
    </row>
    <row r="754" spans="1:4" x14ac:dyDescent="0.25">
      <c r="A754" s="6">
        <f>'SumIf-AverageIF-CountIF'!A754</f>
        <v>41626</v>
      </c>
      <c r="B754" s="6" t="str">
        <f>'SumIf-AverageIF-CountIF'!B754</f>
        <v>Andrew</v>
      </c>
      <c r="C754" s="6" t="str">
        <f>'SumIf-AverageIF-CountIF'!C754</f>
        <v>Joseph</v>
      </c>
      <c r="D754" s="8">
        <f>'SumIf-AverageIF-CountIF'!D754</f>
        <v>41.60499999999999</v>
      </c>
    </row>
    <row r="755" spans="1:4" x14ac:dyDescent="0.25">
      <c r="A755" s="6">
        <f>'SumIf-AverageIF-CountIF'!A755</f>
        <v>41626</v>
      </c>
      <c r="B755" s="6" t="str">
        <f>'SumIf-AverageIF-CountIF'!B755</f>
        <v>Jessica</v>
      </c>
      <c r="C755" s="6" t="str">
        <f>'SumIf-AverageIF-CountIF'!C755</f>
        <v>Joseph</v>
      </c>
      <c r="D755" s="8">
        <f>'SumIf-AverageIF-CountIF'!D755</f>
        <v>20.110000000000014</v>
      </c>
    </row>
    <row r="756" spans="1:4" x14ac:dyDescent="0.25">
      <c r="A756" s="6">
        <f>'SumIf-AverageIF-CountIF'!A756</f>
        <v>41627</v>
      </c>
      <c r="B756" s="6" t="str">
        <f>'SumIf-AverageIF-CountIF'!B756</f>
        <v>George</v>
      </c>
      <c r="C756" s="6" t="str">
        <f>'SumIf-AverageIF-CountIF'!C756</f>
        <v>Joseph</v>
      </c>
      <c r="D756" s="8">
        <f>'SumIf-AverageIF-CountIF'!D756</f>
        <v>87.125</v>
      </c>
    </row>
    <row r="757" spans="1:4" x14ac:dyDescent="0.25">
      <c r="A757" s="6">
        <f>'SumIf-AverageIF-CountIF'!A757</f>
        <v>41627</v>
      </c>
      <c r="B757" s="6" t="str">
        <f>'SumIf-AverageIF-CountIF'!B757</f>
        <v>Jessica</v>
      </c>
      <c r="C757" s="6" t="str">
        <f>'SumIf-AverageIF-CountIF'!C757</f>
        <v>Joseph</v>
      </c>
      <c r="D757" s="8">
        <f>'SumIf-AverageIF-CountIF'!D757</f>
        <v>66.110000000000014</v>
      </c>
    </row>
    <row r="758" spans="1:4" x14ac:dyDescent="0.25">
      <c r="A758" s="6">
        <f>'SumIf-AverageIF-CountIF'!A758</f>
        <v>41627</v>
      </c>
      <c r="B758" s="6" t="str">
        <f>'SumIf-AverageIF-CountIF'!B758</f>
        <v>Jessica</v>
      </c>
      <c r="C758" s="6" t="str">
        <f>'SumIf-AverageIF-CountIF'!C758</f>
        <v>Joseph</v>
      </c>
      <c r="D758" s="8">
        <f>'SumIf-AverageIF-CountIF'!D758</f>
        <v>156.02000000000001</v>
      </c>
    </row>
    <row r="759" spans="1:4" x14ac:dyDescent="0.25">
      <c r="A759" s="6">
        <f>'SumIf-AverageIF-CountIF'!A759</f>
        <v>41628</v>
      </c>
      <c r="B759" s="6" t="str">
        <f>'SumIf-AverageIF-CountIF'!B759</f>
        <v>Nathan</v>
      </c>
      <c r="C759" s="6" t="str">
        <f>'SumIf-AverageIF-CountIF'!C759</f>
        <v>Joseph</v>
      </c>
      <c r="D759" s="8">
        <f>'SumIf-AverageIF-CountIF'!D759</f>
        <v>189.37</v>
      </c>
    </row>
    <row r="760" spans="1:4" x14ac:dyDescent="0.25">
      <c r="A760" s="6">
        <f>'SumIf-AverageIF-CountIF'!A760</f>
        <v>41629</v>
      </c>
      <c r="B760" s="6" t="str">
        <f>'SumIf-AverageIF-CountIF'!B760</f>
        <v>Jonathan</v>
      </c>
      <c r="C760" s="6" t="str">
        <f>'SumIf-AverageIF-CountIF'!C760</f>
        <v>Matt</v>
      </c>
      <c r="D760" s="8">
        <f>'SumIf-AverageIF-CountIF'!D760</f>
        <v>560.48</v>
      </c>
    </row>
    <row r="761" spans="1:4" x14ac:dyDescent="0.25">
      <c r="A761" s="6">
        <f>'SumIf-AverageIF-CountIF'!A761</f>
        <v>41630</v>
      </c>
      <c r="B761" s="6" t="str">
        <f>'SumIf-AverageIF-CountIF'!B761</f>
        <v>Jonathan</v>
      </c>
      <c r="C761" s="6" t="str">
        <f>'SumIf-AverageIF-CountIF'!C761</f>
        <v>Joseph</v>
      </c>
      <c r="D761" s="8">
        <f>'SumIf-AverageIF-CountIF'!D761</f>
        <v>142.14500000000001</v>
      </c>
    </row>
    <row r="762" spans="1:4" x14ac:dyDescent="0.25">
      <c r="A762" s="6">
        <f>'SumIf-AverageIF-CountIF'!A762</f>
        <v>41630</v>
      </c>
      <c r="B762" s="6" t="str">
        <f>'SumIf-AverageIF-CountIF'!B762</f>
        <v>Nathan</v>
      </c>
      <c r="C762" s="6" t="str">
        <f>'SumIf-AverageIF-CountIF'!C762</f>
        <v>Joseph</v>
      </c>
      <c r="D762" s="8">
        <f>'SumIf-AverageIF-CountIF'!D762</f>
        <v>198.45</v>
      </c>
    </row>
    <row r="763" spans="1:4" x14ac:dyDescent="0.25">
      <c r="A763" s="6">
        <f>'SumIf-AverageIF-CountIF'!A763</f>
        <v>41633</v>
      </c>
      <c r="B763" s="6" t="str">
        <f>'SumIf-AverageIF-CountIF'!B763</f>
        <v>Jonathan</v>
      </c>
      <c r="C763" s="6" t="str">
        <f>'SumIf-AverageIF-CountIF'!C763</f>
        <v>Matt</v>
      </c>
      <c r="D763" s="8">
        <f>'SumIf-AverageIF-CountIF'!D763</f>
        <v>621.4</v>
      </c>
    </row>
    <row r="764" spans="1:4" x14ac:dyDescent="0.25">
      <c r="A764" s="6">
        <f>'SumIf-AverageIF-CountIF'!A764</f>
        <v>41633</v>
      </c>
      <c r="B764" s="6" t="str">
        <f>'SumIf-AverageIF-CountIF'!B764</f>
        <v>Nathan</v>
      </c>
      <c r="C764" s="6" t="str">
        <f>'SumIf-AverageIF-CountIF'!C764</f>
        <v>Matt</v>
      </c>
      <c r="D764" s="8">
        <f>'SumIf-AverageIF-CountIF'!D764</f>
        <v>710.36</v>
      </c>
    </row>
    <row r="765" spans="1:4" x14ac:dyDescent="0.25">
      <c r="A765" s="6">
        <f>'SumIf-AverageIF-CountIF'!A765</f>
        <v>41635</v>
      </c>
      <c r="B765" s="6" t="str">
        <f>'SumIf-AverageIF-CountIF'!B765</f>
        <v>Nathan</v>
      </c>
      <c r="C765" s="6" t="str">
        <f>'SumIf-AverageIF-CountIF'!C765</f>
        <v>Joseph</v>
      </c>
      <c r="D765" s="8">
        <f>'SumIf-AverageIF-CountIF'!D765</f>
        <v>576.48</v>
      </c>
    </row>
    <row r="766" spans="1:4" x14ac:dyDescent="0.25">
      <c r="A766" s="6">
        <f>'SumIf-AverageIF-CountIF'!A766</f>
        <v>41635</v>
      </c>
      <c r="B766" s="6" t="str">
        <f>'SumIf-AverageIF-CountIF'!B766</f>
        <v>Nathan</v>
      </c>
      <c r="C766" s="6" t="str">
        <f>'SumIf-AverageIF-CountIF'!C766</f>
        <v>Matt</v>
      </c>
      <c r="D766" s="8">
        <f>'SumIf-AverageIF-CountIF'!D766</f>
        <v>4.8300000000000125</v>
      </c>
    </row>
    <row r="767" spans="1:4" x14ac:dyDescent="0.25">
      <c r="A767" s="6">
        <f>'SumIf-AverageIF-CountIF'!A767</f>
        <v>41635</v>
      </c>
      <c r="B767" s="6" t="str">
        <f>'SumIf-AverageIF-CountIF'!B767</f>
        <v>Nathan</v>
      </c>
      <c r="C767" s="6" t="str">
        <f>'SumIf-AverageIF-CountIF'!C767</f>
        <v>Lawrence</v>
      </c>
      <c r="D767" s="8">
        <f>'SumIf-AverageIF-CountIF'!D767</f>
        <v>165.41</v>
      </c>
    </row>
    <row r="768" spans="1:4" x14ac:dyDescent="0.25">
      <c r="A768" s="6">
        <f>'SumIf-AverageIF-CountIF'!A768</f>
        <v>41637</v>
      </c>
      <c r="B768" s="6" t="str">
        <f>'SumIf-AverageIF-CountIF'!B768</f>
        <v>Jonathan</v>
      </c>
      <c r="C768" s="6" t="str">
        <f>'SumIf-AverageIF-CountIF'!C768</f>
        <v>Joseph</v>
      </c>
      <c r="D768" s="8">
        <f>'SumIf-AverageIF-CountIF'!D768</f>
        <v>599.21</v>
      </c>
    </row>
    <row r="769" spans="1:4" x14ac:dyDescent="0.25">
      <c r="A769" s="6">
        <f>'SumIf-AverageIF-CountIF'!A769</f>
        <v>41637</v>
      </c>
      <c r="B769" s="6" t="str">
        <f>'SumIf-AverageIF-CountIF'!B769</f>
        <v>Mathew</v>
      </c>
      <c r="C769" s="6" t="str">
        <f>'SumIf-AverageIF-CountIF'!C769</f>
        <v>Joseph</v>
      </c>
      <c r="D769" s="8">
        <f>'SumIf-AverageIF-CountIF'!D769</f>
        <v>157.71</v>
      </c>
    </row>
    <row r="770" spans="1:4" x14ac:dyDescent="0.25">
      <c r="A770" s="6">
        <f>'SumIf-AverageIF-CountIF'!A770</f>
        <v>41638</v>
      </c>
      <c r="B770" s="6" t="str">
        <f>'SumIf-AverageIF-CountIF'!B770</f>
        <v>Jonathan</v>
      </c>
      <c r="C770" s="6" t="str">
        <f>'SumIf-AverageIF-CountIF'!C770</f>
        <v>Lawrence</v>
      </c>
      <c r="D770" s="8">
        <f>'SumIf-AverageIF-CountIF'!D770</f>
        <v>721.87</v>
      </c>
    </row>
    <row r="771" spans="1:4" x14ac:dyDescent="0.25">
      <c r="A771" s="6">
        <f>'SumIf-AverageIF-CountIF'!A771</f>
        <v>41638</v>
      </c>
      <c r="B771" s="6" t="str">
        <f>'SumIf-AverageIF-CountIF'!B771</f>
        <v>Nathan</v>
      </c>
      <c r="C771" s="6" t="str">
        <f>'SumIf-AverageIF-CountIF'!C771</f>
        <v>Joseph</v>
      </c>
      <c r="D771" s="8">
        <f>'SumIf-AverageIF-CountIF'!D771</f>
        <v>69.495000000000005</v>
      </c>
    </row>
    <row r="772" spans="1:4" x14ac:dyDescent="0.25">
      <c r="A772" s="6">
        <f>'SumIf-AverageIF-CountIF'!A772</f>
        <v>41642</v>
      </c>
      <c r="B772" s="6" t="str">
        <f>'SumIf-AverageIF-CountIF'!B772</f>
        <v>Jonathan</v>
      </c>
      <c r="C772" s="6" t="str">
        <f>'SumIf-AverageIF-CountIF'!C772</f>
        <v>Lawrence</v>
      </c>
      <c r="D772" s="8">
        <f>'SumIf-AverageIF-CountIF'!D772</f>
        <v>811.58</v>
      </c>
    </row>
    <row r="773" spans="1:4" x14ac:dyDescent="0.25">
      <c r="A773" s="6">
        <f>'SumIf-AverageIF-CountIF'!A773</f>
        <v>41642</v>
      </c>
      <c r="B773" s="6" t="str">
        <f>'SumIf-AverageIF-CountIF'!B773</f>
        <v>Jonathan</v>
      </c>
      <c r="C773" s="6" t="str">
        <f>'SumIf-AverageIF-CountIF'!C773</f>
        <v>Joseph</v>
      </c>
      <c r="D773" s="8">
        <f>'SumIf-AverageIF-CountIF'!D773</f>
        <v>9.9000000000000057</v>
      </c>
    </row>
    <row r="774" spans="1:4" x14ac:dyDescent="0.25">
      <c r="A774" s="6">
        <f>'SumIf-AverageIF-CountIF'!A774</f>
        <v>41643</v>
      </c>
      <c r="B774" s="6" t="str">
        <f>'SumIf-AverageIF-CountIF'!B774</f>
        <v>Jessica</v>
      </c>
      <c r="C774" s="6" t="str">
        <f>'SumIf-AverageIF-CountIF'!C774</f>
        <v>Joseph</v>
      </c>
      <c r="D774" s="8">
        <f>'SumIf-AverageIF-CountIF'!D774</f>
        <v>677.22</v>
      </c>
    </row>
    <row r="775" spans="1:4" x14ac:dyDescent="0.25">
      <c r="A775" s="6">
        <f>'SumIf-AverageIF-CountIF'!A775</f>
        <v>41643</v>
      </c>
      <c r="B775" s="6" t="str">
        <f>'SumIf-AverageIF-CountIF'!B775</f>
        <v>Jonathan</v>
      </c>
      <c r="C775" s="6" t="str">
        <f>'SumIf-AverageIF-CountIF'!C775</f>
        <v>Matt</v>
      </c>
      <c r="D775" s="8">
        <f>'SumIf-AverageIF-CountIF'!D775</f>
        <v>136.15</v>
      </c>
    </row>
    <row r="776" spans="1:4" x14ac:dyDescent="0.25">
      <c r="A776" s="6">
        <f>'SumIf-AverageIF-CountIF'!A776</f>
        <v>41645</v>
      </c>
      <c r="B776" s="6" t="str">
        <f>'SumIf-AverageIF-CountIF'!B776</f>
        <v>Jonathan</v>
      </c>
      <c r="C776" s="6" t="str">
        <f>'SumIf-AverageIF-CountIF'!C776</f>
        <v>Joseph</v>
      </c>
      <c r="D776" s="8">
        <f>'SumIf-AverageIF-CountIF'!D776</f>
        <v>141.755</v>
      </c>
    </row>
    <row r="777" spans="1:4" x14ac:dyDescent="0.25">
      <c r="A777" s="6">
        <f>'SumIf-AverageIF-CountIF'!A777</f>
        <v>41647</v>
      </c>
      <c r="B777" s="6" t="str">
        <f>'SumIf-AverageIF-CountIF'!B777</f>
        <v>Jessica</v>
      </c>
      <c r="C777" s="6" t="str">
        <f>'SumIf-AverageIF-CountIF'!C777</f>
        <v>Joseph</v>
      </c>
      <c r="D777" s="8">
        <f>'SumIf-AverageIF-CountIF'!D777</f>
        <v>716.14</v>
      </c>
    </row>
    <row r="778" spans="1:4" x14ac:dyDescent="0.25">
      <c r="A778" s="6">
        <f>'SumIf-AverageIF-CountIF'!A778</f>
        <v>41647</v>
      </c>
      <c r="B778" s="6" t="str">
        <f>'SumIf-AverageIF-CountIF'!B778</f>
        <v>Jonathan</v>
      </c>
      <c r="C778" s="6" t="str">
        <f>'SumIf-AverageIF-CountIF'!C778</f>
        <v>Lawrence</v>
      </c>
      <c r="D778" s="8">
        <f>'SumIf-AverageIF-CountIF'!D778</f>
        <v>316.995</v>
      </c>
    </row>
    <row r="779" spans="1:4" x14ac:dyDescent="0.25">
      <c r="A779" s="6">
        <f>'SumIf-AverageIF-CountIF'!A779</f>
        <v>41647</v>
      </c>
      <c r="B779" s="6" t="str">
        <f>'SumIf-AverageIF-CountIF'!B779</f>
        <v>Mathew</v>
      </c>
      <c r="C779" s="6" t="str">
        <f>'SumIf-AverageIF-CountIF'!C779</f>
        <v>Joseph</v>
      </c>
      <c r="D779" s="8">
        <f>'SumIf-AverageIF-CountIF'!D779</f>
        <v>113.95999999999998</v>
      </c>
    </row>
    <row r="780" spans="1:4" x14ac:dyDescent="0.25">
      <c r="A780" s="6">
        <f>'SumIf-AverageIF-CountIF'!A780</f>
        <v>41647</v>
      </c>
      <c r="B780" s="6" t="str">
        <f>'SumIf-AverageIF-CountIF'!B780</f>
        <v>Mathew</v>
      </c>
      <c r="C780" s="6" t="str">
        <f>'SumIf-AverageIF-CountIF'!C780</f>
        <v>Joseph</v>
      </c>
      <c r="D780" s="8">
        <f>'SumIf-AverageIF-CountIF'!D780</f>
        <v>769.77</v>
      </c>
    </row>
    <row r="781" spans="1:4" x14ac:dyDescent="0.25">
      <c r="A781" s="6">
        <f>'SumIf-AverageIF-CountIF'!A781</f>
        <v>41648</v>
      </c>
      <c r="B781" s="6" t="str">
        <f>'SumIf-AverageIF-CountIF'!B781</f>
        <v>Jonathan</v>
      </c>
      <c r="C781" s="6" t="str">
        <f>'SumIf-AverageIF-CountIF'!C781</f>
        <v>Matt</v>
      </c>
      <c r="D781" s="8">
        <f>'SumIf-AverageIF-CountIF'!D781</f>
        <v>549.65</v>
      </c>
    </row>
    <row r="782" spans="1:4" x14ac:dyDescent="0.25">
      <c r="A782" s="6">
        <f>'SumIf-AverageIF-CountIF'!A782</f>
        <v>41649</v>
      </c>
      <c r="B782" s="6" t="str">
        <f>'SumIf-AverageIF-CountIF'!B782</f>
        <v>Jessica</v>
      </c>
      <c r="C782" s="6" t="str">
        <f>'SumIf-AverageIF-CountIF'!C782</f>
        <v>Joseph</v>
      </c>
      <c r="D782" s="8">
        <f>'SumIf-AverageIF-CountIF'!D782</f>
        <v>145.57499999999999</v>
      </c>
    </row>
    <row r="783" spans="1:4" x14ac:dyDescent="0.25">
      <c r="A783" s="6">
        <f>'SumIf-AverageIF-CountIF'!A783</f>
        <v>41650</v>
      </c>
      <c r="B783" s="6" t="str">
        <f>'SumIf-AverageIF-CountIF'!B783</f>
        <v>Jessica</v>
      </c>
      <c r="C783" s="6" t="str">
        <f>'SumIf-AverageIF-CountIF'!C783</f>
        <v>Joseph</v>
      </c>
      <c r="D783" s="8">
        <f>'SumIf-AverageIF-CountIF'!D783</f>
        <v>106.66000000000003</v>
      </c>
    </row>
    <row r="784" spans="1:4" x14ac:dyDescent="0.25">
      <c r="A784" s="6">
        <f>'SumIf-AverageIF-CountIF'!A784</f>
        <v>41651</v>
      </c>
      <c r="B784" s="6" t="str">
        <f>'SumIf-AverageIF-CountIF'!B784</f>
        <v>Nathan</v>
      </c>
      <c r="C784" s="6" t="str">
        <f>'SumIf-AverageIF-CountIF'!C784</f>
        <v>Lawrence</v>
      </c>
      <c r="D784" s="8">
        <f>'SumIf-AverageIF-CountIF'!D784</f>
        <v>217.52500000000001</v>
      </c>
    </row>
    <row r="785" spans="1:4" x14ac:dyDescent="0.25">
      <c r="A785" s="6">
        <f>'SumIf-AverageIF-CountIF'!A785</f>
        <v>41652</v>
      </c>
      <c r="B785" s="6" t="str">
        <f>'SumIf-AverageIF-CountIF'!B785</f>
        <v>Mathew</v>
      </c>
      <c r="C785" s="6" t="str">
        <f>'SumIf-AverageIF-CountIF'!C785</f>
        <v>Joseph</v>
      </c>
      <c r="D785" s="8">
        <f>'SumIf-AverageIF-CountIF'!D785</f>
        <v>133.965</v>
      </c>
    </row>
    <row r="786" spans="1:4" x14ac:dyDescent="0.25">
      <c r="A786" s="6">
        <f>'SumIf-AverageIF-CountIF'!A786</f>
        <v>41652</v>
      </c>
      <c r="B786" s="6" t="str">
        <f>'SumIf-AverageIF-CountIF'!B786</f>
        <v>Mathew</v>
      </c>
      <c r="C786" s="6" t="str">
        <f>'SumIf-AverageIF-CountIF'!C786</f>
        <v>Joseph</v>
      </c>
      <c r="D786" s="8">
        <f>'SumIf-AverageIF-CountIF'!D786</f>
        <v>599.20000000000005</v>
      </c>
    </row>
    <row r="787" spans="1:4" x14ac:dyDescent="0.25">
      <c r="A787" s="6">
        <f>'SumIf-AverageIF-CountIF'!A787</f>
        <v>41653</v>
      </c>
      <c r="B787" s="6" t="str">
        <f>'SumIf-AverageIF-CountIF'!B787</f>
        <v>Jessica</v>
      </c>
      <c r="C787" s="6" t="str">
        <f>'SumIf-AverageIF-CountIF'!C787</f>
        <v>Joseph</v>
      </c>
      <c r="D787" s="8">
        <f>'SumIf-AverageIF-CountIF'!D787</f>
        <v>43.210000000000008</v>
      </c>
    </row>
    <row r="788" spans="1:4" x14ac:dyDescent="0.25">
      <c r="A788" s="6">
        <f>'SumIf-AverageIF-CountIF'!A788</f>
        <v>41653</v>
      </c>
      <c r="B788" s="6" t="str">
        <f>'SumIf-AverageIF-CountIF'!B788</f>
        <v>Nathan</v>
      </c>
      <c r="C788" s="6" t="str">
        <f>'SumIf-AverageIF-CountIF'!C788</f>
        <v>Lawrence</v>
      </c>
      <c r="D788" s="8">
        <f>'SumIf-AverageIF-CountIF'!D788</f>
        <v>289.56</v>
      </c>
    </row>
    <row r="789" spans="1:4" x14ac:dyDescent="0.25">
      <c r="A789" s="6">
        <f>'SumIf-AverageIF-CountIF'!A789</f>
        <v>41654</v>
      </c>
      <c r="B789" s="6" t="str">
        <f>'SumIf-AverageIF-CountIF'!B789</f>
        <v>Jonathan</v>
      </c>
      <c r="C789" s="6" t="str">
        <f>'SumIf-AverageIF-CountIF'!C789</f>
        <v>Lawrence</v>
      </c>
      <c r="D789" s="8">
        <f>'SumIf-AverageIF-CountIF'!D789</f>
        <v>1054.8699999999999</v>
      </c>
    </row>
    <row r="790" spans="1:4" x14ac:dyDescent="0.25">
      <c r="A790" s="6">
        <f>'SumIf-AverageIF-CountIF'!A790</f>
        <v>41655</v>
      </c>
      <c r="B790" s="6" t="str">
        <f>'SumIf-AverageIF-CountIF'!B790</f>
        <v>Jessica</v>
      </c>
      <c r="C790" s="6" t="str">
        <f>'SumIf-AverageIF-CountIF'!C790</f>
        <v>Joseph</v>
      </c>
      <c r="D790" s="8">
        <f>'SumIf-AverageIF-CountIF'!D790</f>
        <v>543.59</v>
      </c>
    </row>
    <row r="791" spans="1:4" x14ac:dyDescent="0.25">
      <c r="A791" s="6">
        <f>'SumIf-AverageIF-CountIF'!A791</f>
        <v>41656</v>
      </c>
      <c r="B791" s="6" t="str">
        <f>'SumIf-AverageIF-CountIF'!B791</f>
        <v>Jonathan</v>
      </c>
      <c r="C791" s="6" t="str">
        <f>'SumIf-AverageIF-CountIF'!C791</f>
        <v>Lawrence</v>
      </c>
      <c r="D791" s="8">
        <f>'SumIf-AverageIF-CountIF'!D791</f>
        <v>954.41</v>
      </c>
    </row>
    <row r="792" spans="1:4" x14ac:dyDescent="0.25">
      <c r="A792" s="6">
        <f>'SumIf-AverageIF-CountIF'!A792</f>
        <v>41656</v>
      </c>
      <c r="B792" s="6" t="str">
        <f>'SumIf-AverageIF-CountIF'!B792</f>
        <v>Mathew</v>
      </c>
      <c r="C792" s="6" t="str">
        <f>'SumIf-AverageIF-CountIF'!C792</f>
        <v>Joseph</v>
      </c>
      <c r="D792" s="8">
        <f>'SumIf-AverageIF-CountIF'!D792</f>
        <v>195.22</v>
      </c>
    </row>
    <row r="793" spans="1:4" x14ac:dyDescent="0.25">
      <c r="A793" s="6">
        <f>'SumIf-AverageIF-CountIF'!A793</f>
        <v>41657</v>
      </c>
      <c r="B793" s="6" t="str">
        <f>'SumIf-AverageIF-CountIF'!B793</f>
        <v>Nathan</v>
      </c>
      <c r="C793" s="6" t="str">
        <f>'SumIf-AverageIF-CountIF'!C793</f>
        <v>Lawrence</v>
      </c>
      <c r="D793" s="8">
        <f>'SumIf-AverageIF-CountIF'!D793</f>
        <v>159.77500000000001</v>
      </c>
    </row>
    <row r="794" spans="1:4" x14ac:dyDescent="0.25">
      <c r="A794" s="6">
        <f>'SumIf-AverageIF-CountIF'!A794</f>
        <v>41659</v>
      </c>
      <c r="B794" s="6" t="str">
        <f>'SumIf-AverageIF-CountIF'!B794</f>
        <v>Mathew</v>
      </c>
      <c r="C794" s="6" t="str">
        <f>'SumIf-AverageIF-CountIF'!C794</f>
        <v>Joseph</v>
      </c>
      <c r="D794" s="8">
        <f>'SumIf-AverageIF-CountIF'!D794</f>
        <v>186.92</v>
      </c>
    </row>
    <row r="795" spans="1:4" x14ac:dyDescent="0.25">
      <c r="A795" s="6">
        <f>'SumIf-AverageIF-CountIF'!A795</f>
        <v>41659</v>
      </c>
      <c r="B795" s="6" t="str">
        <f>'SumIf-AverageIF-CountIF'!B795</f>
        <v>Mathew</v>
      </c>
      <c r="C795" s="6" t="str">
        <f>'SumIf-AverageIF-CountIF'!C795</f>
        <v>Joseph</v>
      </c>
      <c r="D795" s="8">
        <f>'SumIf-AverageIF-CountIF'!D795</f>
        <v>821.37</v>
      </c>
    </row>
    <row r="796" spans="1:4" x14ac:dyDescent="0.25">
      <c r="A796" s="6">
        <f>'SumIf-AverageIF-CountIF'!A796</f>
        <v>41660</v>
      </c>
      <c r="B796" s="6" t="str">
        <f>'SumIf-AverageIF-CountIF'!B796</f>
        <v>Jonathan</v>
      </c>
      <c r="C796" s="6" t="str">
        <f>'SumIf-AverageIF-CountIF'!C796</f>
        <v>Matt</v>
      </c>
      <c r="D796" s="8">
        <f>'SumIf-AverageIF-CountIF'!D796</f>
        <v>195.52500000000001</v>
      </c>
    </row>
    <row r="797" spans="1:4" x14ac:dyDescent="0.25">
      <c r="A797" s="6">
        <f>'SumIf-AverageIF-CountIF'!A797</f>
        <v>41662</v>
      </c>
      <c r="B797" s="6" t="str">
        <f>'SumIf-AverageIF-CountIF'!B797</f>
        <v>Nathan</v>
      </c>
      <c r="C797" s="6" t="str">
        <f>'SumIf-AverageIF-CountIF'!C797</f>
        <v>Joseph</v>
      </c>
      <c r="D797" s="8">
        <f>'SumIf-AverageIF-CountIF'!D797</f>
        <v>187.16</v>
      </c>
    </row>
    <row r="798" spans="1:4" x14ac:dyDescent="0.25">
      <c r="A798" s="6">
        <f>'SumIf-AverageIF-CountIF'!A798</f>
        <v>41663</v>
      </c>
      <c r="B798" s="6" t="str">
        <f>'SumIf-AverageIF-CountIF'!B798</f>
        <v>Mathew</v>
      </c>
      <c r="C798" s="6" t="str">
        <f>'SumIf-AverageIF-CountIF'!C798</f>
        <v>Joseph</v>
      </c>
      <c r="D798" s="8">
        <f>'SumIf-AverageIF-CountIF'!D798</f>
        <v>667.95</v>
      </c>
    </row>
    <row r="799" spans="1:4" x14ac:dyDescent="0.25">
      <c r="A799" s="6">
        <f>'SumIf-AverageIF-CountIF'!A799</f>
        <v>41664</v>
      </c>
      <c r="B799" s="6" t="str">
        <f>'SumIf-AverageIF-CountIF'!B799</f>
        <v>Jonathan</v>
      </c>
      <c r="C799" s="6" t="str">
        <f>'SumIf-AverageIF-CountIF'!C799</f>
        <v>Lawrence</v>
      </c>
      <c r="D799" s="8">
        <f>'SumIf-AverageIF-CountIF'!D799</f>
        <v>147.78</v>
      </c>
    </row>
    <row r="800" spans="1:4" x14ac:dyDescent="0.25">
      <c r="A800" s="6">
        <f>'SumIf-AverageIF-CountIF'!A800</f>
        <v>41664</v>
      </c>
      <c r="B800" s="6" t="str">
        <f>'SumIf-AverageIF-CountIF'!B800</f>
        <v>Mathew</v>
      </c>
      <c r="C800" s="6" t="str">
        <f>'SumIf-AverageIF-CountIF'!C800</f>
        <v>Joseph</v>
      </c>
      <c r="D800" s="8">
        <f>'SumIf-AverageIF-CountIF'!D800</f>
        <v>86.194999999999993</v>
      </c>
    </row>
    <row r="801" spans="1:4" x14ac:dyDescent="0.25">
      <c r="A801" s="6">
        <f>'SumIf-AverageIF-CountIF'!A801</f>
        <v>41665</v>
      </c>
      <c r="B801" s="6" t="str">
        <f>'SumIf-AverageIF-CountIF'!B801</f>
        <v>Elizabeth</v>
      </c>
      <c r="C801" s="6" t="str">
        <f>'SumIf-AverageIF-CountIF'!C801</f>
        <v>Joseph</v>
      </c>
      <c r="D801" s="8">
        <f>'SumIf-AverageIF-CountIF'!D801</f>
        <v>79.95999999999998</v>
      </c>
    </row>
    <row r="802" spans="1:4" x14ac:dyDescent="0.25">
      <c r="A802" s="6">
        <f>'SumIf-AverageIF-CountIF'!A802</f>
        <v>41667</v>
      </c>
      <c r="B802" s="6" t="str">
        <f>'SumIf-AverageIF-CountIF'!B802</f>
        <v>Nathan</v>
      </c>
      <c r="C802" s="6" t="str">
        <f>'SumIf-AverageIF-CountIF'!C802</f>
        <v>Lawrence</v>
      </c>
      <c r="D802" s="8">
        <f>'SumIf-AverageIF-CountIF'!D802</f>
        <v>312.65499999999997</v>
      </c>
    </row>
    <row r="803" spans="1:4" x14ac:dyDescent="0.25">
      <c r="A803" s="6">
        <f>'SumIf-AverageIF-CountIF'!A803</f>
        <v>41670</v>
      </c>
      <c r="B803" s="6" t="str">
        <f>'SumIf-AverageIF-CountIF'!B803</f>
        <v>Nathan</v>
      </c>
      <c r="C803" s="6" t="str">
        <f>'SumIf-AverageIF-CountIF'!C803</f>
        <v>Lawrence</v>
      </c>
      <c r="D803" s="8">
        <f>'SumIf-AverageIF-CountIF'!D803</f>
        <v>183.8</v>
      </c>
    </row>
    <row r="804" spans="1:4" x14ac:dyDescent="0.25">
      <c r="A804" s="6">
        <f>'SumIf-AverageIF-CountIF'!A804</f>
        <v>41672</v>
      </c>
      <c r="B804" s="6" t="str">
        <f>'SumIf-AverageIF-CountIF'!B804</f>
        <v>Jessica</v>
      </c>
      <c r="C804" s="6" t="str">
        <f>'SumIf-AverageIF-CountIF'!C804</f>
        <v>Joseph</v>
      </c>
      <c r="D804" s="8">
        <f>'SumIf-AverageIF-CountIF'!D804</f>
        <v>200.185</v>
      </c>
    </row>
    <row r="805" spans="1:4" x14ac:dyDescent="0.25">
      <c r="A805" s="6">
        <f>'SumIf-AverageIF-CountIF'!A805</f>
        <v>41672</v>
      </c>
      <c r="B805" s="6" t="str">
        <f>'SumIf-AverageIF-CountIF'!B805</f>
        <v>Mathew</v>
      </c>
      <c r="C805" s="6" t="str">
        <f>'SumIf-AverageIF-CountIF'!C805</f>
        <v>Joseph</v>
      </c>
      <c r="D805" s="8">
        <f>'SumIf-AverageIF-CountIF'!D805</f>
        <v>895.31</v>
      </c>
    </row>
    <row r="806" spans="1:4" x14ac:dyDescent="0.25">
      <c r="A806" s="6">
        <f>'SumIf-AverageIF-CountIF'!A806</f>
        <v>41672</v>
      </c>
      <c r="B806" s="6" t="str">
        <f>'SumIf-AverageIF-CountIF'!B806</f>
        <v>Nathan</v>
      </c>
      <c r="C806" s="6" t="str">
        <f>'SumIf-AverageIF-CountIF'!C806</f>
        <v>Matt</v>
      </c>
      <c r="D806" s="8">
        <f>'SumIf-AverageIF-CountIF'!D806</f>
        <v>638.20000000000005</v>
      </c>
    </row>
    <row r="807" spans="1:4" x14ac:dyDescent="0.25">
      <c r="A807" s="6">
        <f>'SumIf-AverageIF-CountIF'!A807</f>
        <v>41673</v>
      </c>
      <c r="B807" s="6" t="str">
        <f>'SumIf-AverageIF-CountIF'!B807</f>
        <v>Mathew</v>
      </c>
      <c r="C807" s="6" t="str">
        <f>'SumIf-AverageIF-CountIF'!C807</f>
        <v>Joseph</v>
      </c>
      <c r="D807" s="8">
        <f>'SumIf-AverageIF-CountIF'!D807</f>
        <v>11.044999999999987</v>
      </c>
    </row>
    <row r="808" spans="1:4" x14ac:dyDescent="0.25">
      <c r="A808" s="6">
        <f>'SumIf-AverageIF-CountIF'!A808</f>
        <v>41673</v>
      </c>
      <c r="B808" s="6" t="str">
        <f>'SumIf-AverageIF-CountIF'!B808</f>
        <v>Nathan</v>
      </c>
      <c r="C808" s="6" t="str">
        <f>'SumIf-AverageIF-CountIF'!C808</f>
        <v>Matt</v>
      </c>
      <c r="D808" s="8">
        <f>'SumIf-AverageIF-CountIF'!D808</f>
        <v>195.66499999999999</v>
      </c>
    </row>
    <row r="809" spans="1:4" x14ac:dyDescent="0.25">
      <c r="A809" s="6">
        <f>'SumIf-AverageIF-CountIF'!A809</f>
        <v>41676</v>
      </c>
      <c r="B809" s="6" t="str">
        <f>'SumIf-AverageIF-CountIF'!B809</f>
        <v>George</v>
      </c>
      <c r="C809" s="6" t="str">
        <f>'SumIf-AverageIF-CountIF'!C809</f>
        <v>Joseph</v>
      </c>
      <c r="D809" s="8">
        <f>'SumIf-AverageIF-CountIF'!D809</f>
        <v>197.57499999999999</v>
      </c>
    </row>
    <row r="810" spans="1:4" x14ac:dyDescent="0.25">
      <c r="A810" s="6">
        <f>'SumIf-AverageIF-CountIF'!A810</f>
        <v>41676</v>
      </c>
      <c r="B810" s="6" t="str">
        <f>'SumIf-AverageIF-CountIF'!B810</f>
        <v>Jessica</v>
      </c>
      <c r="C810" s="6" t="str">
        <f>'SumIf-AverageIF-CountIF'!C810</f>
        <v>Joseph</v>
      </c>
      <c r="D810" s="8">
        <f>'SumIf-AverageIF-CountIF'!D810</f>
        <v>79.990000000000009</v>
      </c>
    </row>
    <row r="811" spans="1:4" x14ac:dyDescent="0.25">
      <c r="A811" s="6">
        <f>'SumIf-AverageIF-CountIF'!A811</f>
        <v>41677</v>
      </c>
      <c r="B811" s="6" t="str">
        <f>'SumIf-AverageIF-CountIF'!B811</f>
        <v>Jonathan</v>
      </c>
      <c r="C811" s="6" t="str">
        <f>'SumIf-AverageIF-CountIF'!C811</f>
        <v>Lawrence</v>
      </c>
      <c r="D811" s="8">
        <f>'SumIf-AverageIF-CountIF'!D811</f>
        <v>188.74</v>
      </c>
    </row>
    <row r="812" spans="1:4" x14ac:dyDescent="0.25">
      <c r="A812" s="6">
        <f>'SumIf-AverageIF-CountIF'!A812</f>
        <v>41678</v>
      </c>
      <c r="B812" s="6" t="str">
        <f>'SumIf-AverageIF-CountIF'!B812</f>
        <v>Jessica</v>
      </c>
      <c r="C812" s="6" t="str">
        <f>'SumIf-AverageIF-CountIF'!C812</f>
        <v>Joseph</v>
      </c>
      <c r="D812" s="8">
        <f>'SumIf-AverageIF-CountIF'!D812</f>
        <v>187.715</v>
      </c>
    </row>
    <row r="813" spans="1:4" x14ac:dyDescent="0.25">
      <c r="A813" s="6">
        <f>'SumIf-AverageIF-CountIF'!A813</f>
        <v>41679</v>
      </c>
      <c r="B813" s="6" t="str">
        <f>'SumIf-AverageIF-CountIF'!B813</f>
        <v>Mathew</v>
      </c>
      <c r="C813" s="6" t="str">
        <f>'SumIf-AverageIF-CountIF'!C813</f>
        <v>Joseph</v>
      </c>
      <c r="D813" s="8">
        <f>'SumIf-AverageIF-CountIF'!D813</f>
        <v>899.06999999999994</v>
      </c>
    </row>
    <row r="814" spans="1:4" x14ac:dyDescent="0.25">
      <c r="A814" s="6">
        <f>'SumIf-AverageIF-CountIF'!A814</f>
        <v>41679</v>
      </c>
      <c r="B814" s="6" t="str">
        <f>'SumIf-AverageIF-CountIF'!B814</f>
        <v>Nathan</v>
      </c>
      <c r="C814" s="6" t="str">
        <f>'SumIf-AverageIF-CountIF'!C814</f>
        <v>Lawrence</v>
      </c>
      <c r="D814" s="8">
        <f>'SumIf-AverageIF-CountIF'!D814</f>
        <v>340.96</v>
      </c>
    </row>
    <row r="815" spans="1:4" x14ac:dyDescent="0.25">
      <c r="A815" s="6">
        <f>'SumIf-AverageIF-CountIF'!A815</f>
        <v>41681</v>
      </c>
      <c r="B815" s="6" t="str">
        <f>'SumIf-AverageIF-CountIF'!B815</f>
        <v>Andrew</v>
      </c>
      <c r="C815" s="6" t="str">
        <f>'SumIf-AverageIF-CountIF'!C815</f>
        <v>Lawrence</v>
      </c>
      <c r="D815" s="8">
        <f>'SumIf-AverageIF-CountIF'!D815</f>
        <v>269.245</v>
      </c>
    </row>
    <row r="816" spans="1:4" x14ac:dyDescent="0.25">
      <c r="A816" s="6">
        <f>'SumIf-AverageIF-CountIF'!A816</f>
        <v>41681</v>
      </c>
      <c r="B816" s="6" t="str">
        <f>'SumIf-AverageIF-CountIF'!B816</f>
        <v>Mathew</v>
      </c>
      <c r="C816" s="6" t="str">
        <f>'SumIf-AverageIF-CountIF'!C816</f>
        <v>Joseph</v>
      </c>
      <c r="D816" s="8">
        <f>'SumIf-AverageIF-CountIF'!D816</f>
        <v>882.67000000000007</v>
      </c>
    </row>
    <row r="817" spans="1:4" x14ac:dyDescent="0.25">
      <c r="A817" s="6">
        <f>'SumIf-AverageIF-CountIF'!A817</f>
        <v>41683</v>
      </c>
      <c r="B817" s="6" t="str">
        <f>'SumIf-AverageIF-CountIF'!B817</f>
        <v>Mathew</v>
      </c>
      <c r="C817" s="6" t="str">
        <f>'SumIf-AverageIF-CountIF'!C817</f>
        <v>Joseph</v>
      </c>
      <c r="D817" s="8">
        <f>'SumIf-AverageIF-CountIF'!D817</f>
        <v>758.61</v>
      </c>
    </row>
    <row r="818" spans="1:4" x14ac:dyDescent="0.25">
      <c r="A818" s="6">
        <f>'SumIf-AverageIF-CountIF'!A818</f>
        <v>41683</v>
      </c>
      <c r="B818" s="6" t="str">
        <f>'SumIf-AverageIF-CountIF'!B818</f>
        <v>Nathan</v>
      </c>
      <c r="C818" s="6" t="str">
        <f>'SumIf-AverageIF-CountIF'!C818</f>
        <v>Joseph</v>
      </c>
      <c r="D818" s="8">
        <f>'SumIf-AverageIF-CountIF'!D818</f>
        <v>542.02</v>
      </c>
    </row>
    <row r="819" spans="1:4" x14ac:dyDescent="0.25">
      <c r="A819" s="6">
        <f>'SumIf-AverageIF-CountIF'!A819</f>
        <v>41684</v>
      </c>
      <c r="B819" s="6" t="str">
        <f>'SumIf-AverageIF-CountIF'!B819</f>
        <v>Jonathan</v>
      </c>
      <c r="C819" s="6" t="str">
        <f>'SumIf-AverageIF-CountIF'!C819</f>
        <v>Joseph</v>
      </c>
      <c r="D819" s="8">
        <f>'SumIf-AverageIF-CountIF'!D819</f>
        <v>91.225000000000023</v>
      </c>
    </row>
    <row r="820" spans="1:4" x14ac:dyDescent="0.25">
      <c r="A820" s="6">
        <f>'SumIf-AverageIF-CountIF'!A820</f>
        <v>41685</v>
      </c>
      <c r="B820" s="6" t="str">
        <f>'SumIf-AverageIF-CountIF'!B820</f>
        <v>Jessica</v>
      </c>
      <c r="C820" s="6" t="str">
        <f>'SumIf-AverageIF-CountIF'!C820</f>
        <v>Joseph</v>
      </c>
      <c r="D820" s="8">
        <f>'SumIf-AverageIF-CountIF'!D820</f>
        <v>41.60499999999999</v>
      </c>
    </row>
    <row r="821" spans="1:4" x14ac:dyDescent="0.25">
      <c r="A821" s="6">
        <f>'SumIf-AverageIF-CountIF'!A821</f>
        <v>41686</v>
      </c>
      <c r="B821" s="6" t="str">
        <f>'SumIf-AverageIF-CountIF'!B821</f>
        <v>Jonathan</v>
      </c>
      <c r="C821" s="6" t="str">
        <f>'SumIf-AverageIF-CountIF'!C821</f>
        <v>Matt</v>
      </c>
      <c r="D821" s="8">
        <f>'SumIf-AverageIF-CountIF'!D821</f>
        <v>183.82</v>
      </c>
    </row>
    <row r="822" spans="1:4" x14ac:dyDescent="0.25">
      <c r="A822" s="6">
        <f>'SumIf-AverageIF-CountIF'!A822</f>
        <v>41686</v>
      </c>
      <c r="B822" s="6" t="str">
        <f>'SumIf-AverageIF-CountIF'!B822</f>
        <v>Mathew</v>
      </c>
      <c r="C822" s="6" t="str">
        <f>'SumIf-AverageIF-CountIF'!C822</f>
        <v>Joseph</v>
      </c>
      <c r="D822" s="8">
        <f>'SumIf-AverageIF-CountIF'!D822</f>
        <v>578.67999999999995</v>
      </c>
    </row>
    <row r="823" spans="1:4" x14ac:dyDescent="0.25">
      <c r="A823" s="6">
        <f>'SumIf-AverageIF-CountIF'!A823</f>
        <v>41686</v>
      </c>
      <c r="B823" s="6" t="str">
        <f>'SumIf-AverageIF-CountIF'!B823</f>
        <v>Nathan</v>
      </c>
      <c r="C823" s="6" t="str">
        <f>'SumIf-AverageIF-CountIF'!C823</f>
        <v>Lawrence</v>
      </c>
      <c r="D823" s="8">
        <f>'SumIf-AverageIF-CountIF'!D823</f>
        <v>337.95499999999998</v>
      </c>
    </row>
    <row r="824" spans="1:4" x14ac:dyDescent="0.25">
      <c r="A824" s="6">
        <f>'SumIf-AverageIF-CountIF'!A824</f>
        <v>41686</v>
      </c>
      <c r="B824" s="6" t="str">
        <f>'SumIf-AverageIF-CountIF'!B824</f>
        <v>Nathan</v>
      </c>
      <c r="C824" s="6" t="str">
        <f>'SumIf-AverageIF-CountIF'!C824</f>
        <v>Joseph</v>
      </c>
      <c r="D824" s="8">
        <f>'SumIf-AverageIF-CountIF'!D824</f>
        <v>31.245000000000005</v>
      </c>
    </row>
    <row r="825" spans="1:4" x14ac:dyDescent="0.25">
      <c r="A825" s="6">
        <f>'SumIf-AverageIF-CountIF'!A825</f>
        <v>41687</v>
      </c>
      <c r="B825" s="6" t="str">
        <f>'SumIf-AverageIF-CountIF'!B825</f>
        <v>Nathan</v>
      </c>
      <c r="C825" s="6" t="str">
        <f>'SumIf-AverageIF-CountIF'!C825</f>
        <v>Joseph</v>
      </c>
      <c r="D825" s="8">
        <f>'SumIf-AverageIF-CountIF'!D825</f>
        <v>108.96499999999997</v>
      </c>
    </row>
    <row r="826" spans="1:4" x14ac:dyDescent="0.25">
      <c r="A826" s="6">
        <f>'SumIf-AverageIF-CountIF'!A826</f>
        <v>41691</v>
      </c>
      <c r="B826" s="6" t="str">
        <f>'SumIf-AverageIF-CountIF'!B826</f>
        <v>Mathew</v>
      </c>
      <c r="C826" s="6" t="str">
        <f>'SumIf-AverageIF-CountIF'!C826</f>
        <v>Lawrence</v>
      </c>
      <c r="D826" s="8">
        <f>'SumIf-AverageIF-CountIF'!D826</f>
        <v>578.27</v>
      </c>
    </row>
    <row r="827" spans="1:4" x14ac:dyDescent="0.25">
      <c r="A827" s="6">
        <f>'SumIf-AverageIF-CountIF'!A827</f>
        <v>41691</v>
      </c>
      <c r="B827" s="6" t="str">
        <f>'SumIf-AverageIF-CountIF'!B827</f>
        <v>Nathan</v>
      </c>
      <c r="C827" s="6" t="str">
        <f>'SumIf-AverageIF-CountIF'!C827</f>
        <v>Lawrence</v>
      </c>
      <c r="D827" s="8">
        <f>'SumIf-AverageIF-CountIF'!D827</f>
        <v>248.33</v>
      </c>
    </row>
    <row r="828" spans="1:4" x14ac:dyDescent="0.25">
      <c r="A828" s="6">
        <f>'SumIf-AverageIF-CountIF'!A828</f>
        <v>41694</v>
      </c>
      <c r="B828" s="6" t="str">
        <f>'SumIf-AverageIF-CountIF'!B828</f>
        <v>Mathew</v>
      </c>
      <c r="C828" s="6" t="str">
        <f>'SumIf-AverageIF-CountIF'!C828</f>
        <v>Joseph</v>
      </c>
      <c r="D828" s="8">
        <f>'SumIf-AverageIF-CountIF'!D828</f>
        <v>126.565</v>
      </c>
    </row>
    <row r="829" spans="1:4" x14ac:dyDescent="0.25">
      <c r="A829" s="6">
        <f>'SumIf-AverageIF-CountIF'!A829</f>
        <v>41695</v>
      </c>
      <c r="B829" s="6" t="str">
        <f>'SumIf-AverageIF-CountIF'!B829</f>
        <v>Nathan</v>
      </c>
      <c r="C829" s="6" t="str">
        <f>'SumIf-AverageIF-CountIF'!C829</f>
        <v>Matt</v>
      </c>
      <c r="D829" s="8">
        <f>'SumIf-AverageIF-CountIF'!D829</f>
        <v>616.84</v>
      </c>
    </row>
    <row r="830" spans="1:4" x14ac:dyDescent="0.25">
      <c r="A830" s="6">
        <f>'SumIf-AverageIF-CountIF'!A830</f>
        <v>41695</v>
      </c>
      <c r="B830" s="6" t="str">
        <f>'SumIf-AverageIF-CountIF'!B830</f>
        <v>Nathan</v>
      </c>
      <c r="C830" s="6" t="str">
        <f>'SumIf-AverageIF-CountIF'!C830</f>
        <v>Lawrence</v>
      </c>
      <c r="D830" s="8">
        <f>'SumIf-AverageIF-CountIF'!D830</f>
        <v>915.76</v>
      </c>
    </row>
    <row r="831" spans="1:4" x14ac:dyDescent="0.25">
      <c r="A831" s="6">
        <f>'SumIf-AverageIF-CountIF'!A831</f>
        <v>41696</v>
      </c>
      <c r="B831" s="6" t="str">
        <f>'SumIf-AverageIF-CountIF'!B831</f>
        <v>Jessica</v>
      </c>
      <c r="C831" s="6" t="str">
        <f>'SumIf-AverageIF-CountIF'!C831</f>
        <v>Joseph</v>
      </c>
      <c r="D831" s="8">
        <f>'SumIf-AverageIF-CountIF'!D831</f>
        <v>893.42</v>
      </c>
    </row>
    <row r="832" spans="1:4" x14ac:dyDescent="0.25">
      <c r="A832" s="6">
        <f>'SumIf-AverageIF-CountIF'!A832</f>
        <v>41696</v>
      </c>
      <c r="B832" s="6" t="str">
        <f>'SumIf-AverageIF-CountIF'!B832</f>
        <v>Nathan</v>
      </c>
      <c r="C832" s="6" t="str">
        <f>'SumIf-AverageIF-CountIF'!C832</f>
        <v>Lawrence</v>
      </c>
      <c r="D832" s="8">
        <f>'SumIf-AverageIF-CountIF'!D832</f>
        <v>1036.17</v>
      </c>
    </row>
    <row r="833" spans="1:4" x14ac:dyDescent="0.25">
      <c r="A833" s="6">
        <f>'SumIf-AverageIF-CountIF'!A833</f>
        <v>41698</v>
      </c>
      <c r="B833" s="6" t="str">
        <f>'SumIf-AverageIF-CountIF'!B833</f>
        <v>Jessica</v>
      </c>
      <c r="C833" s="6" t="str">
        <f>'SumIf-AverageIF-CountIF'!C833</f>
        <v>Joseph</v>
      </c>
      <c r="D833" s="8">
        <f>'SumIf-AverageIF-CountIF'!D833</f>
        <v>346.14499999999998</v>
      </c>
    </row>
    <row r="834" spans="1:4" x14ac:dyDescent="0.25">
      <c r="A834" s="6">
        <f>'SumIf-AverageIF-CountIF'!A834</f>
        <v>41698</v>
      </c>
      <c r="B834" s="6" t="str">
        <f>'SumIf-AverageIF-CountIF'!B834</f>
        <v>Jessica</v>
      </c>
      <c r="C834" s="6" t="str">
        <f>'SumIf-AverageIF-CountIF'!C834</f>
        <v>Joseph</v>
      </c>
      <c r="D834" s="8">
        <f>'SumIf-AverageIF-CountIF'!D834</f>
        <v>195.44499999999999</v>
      </c>
    </row>
    <row r="835" spans="1:4" x14ac:dyDescent="0.25">
      <c r="A835" s="6">
        <f>'SumIf-AverageIF-CountIF'!A835</f>
        <v>41698</v>
      </c>
      <c r="B835" s="6" t="str">
        <f>'SumIf-AverageIF-CountIF'!B835</f>
        <v>Joel</v>
      </c>
      <c r="C835" s="6" t="str">
        <f>'SumIf-AverageIF-CountIF'!C835</f>
        <v>Lawrence</v>
      </c>
      <c r="D835" s="8">
        <f>'SumIf-AverageIF-CountIF'!D835</f>
        <v>320.76</v>
      </c>
    </row>
    <row r="836" spans="1:4" x14ac:dyDescent="0.25">
      <c r="A836" s="6">
        <f>'SumIf-AverageIF-CountIF'!A836</f>
        <v>41699</v>
      </c>
      <c r="B836" s="6" t="str">
        <f>'SumIf-AverageIF-CountIF'!B836</f>
        <v>Jonathan</v>
      </c>
      <c r="C836" s="6" t="str">
        <f>'SumIf-AverageIF-CountIF'!C836</f>
        <v>Lawrence</v>
      </c>
      <c r="D836" s="8">
        <f>'SumIf-AverageIF-CountIF'!D836</f>
        <v>1008.39</v>
      </c>
    </row>
    <row r="837" spans="1:4" x14ac:dyDescent="0.25">
      <c r="A837" s="6">
        <f>'SumIf-AverageIF-CountIF'!A837</f>
        <v>41699</v>
      </c>
      <c r="B837" s="6" t="str">
        <f>'SumIf-AverageIF-CountIF'!B837</f>
        <v>Mathew</v>
      </c>
      <c r="C837" s="6" t="str">
        <f>'SumIf-AverageIF-CountIF'!C837</f>
        <v>Joseph</v>
      </c>
      <c r="D837" s="8">
        <f>'SumIf-AverageIF-CountIF'!D837</f>
        <v>125.45999999999998</v>
      </c>
    </row>
    <row r="838" spans="1:4" x14ac:dyDescent="0.25">
      <c r="A838" s="6">
        <f>'SumIf-AverageIF-CountIF'!A838</f>
        <v>41699</v>
      </c>
      <c r="B838" s="6" t="str">
        <f>'SumIf-AverageIF-CountIF'!B838</f>
        <v>Nathan</v>
      </c>
      <c r="C838" s="6" t="str">
        <f>'SumIf-AverageIF-CountIF'!C838</f>
        <v>Lawrence</v>
      </c>
      <c r="D838" s="8">
        <f>'SumIf-AverageIF-CountIF'!D838</f>
        <v>752.64</v>
      </c>
    </row>
    <row r="839" spans="1:4" x14ac:dyDescent="0.25">
      <c r="A839" s="6">
        <f>'SumIf-AverageIF-CountIF'!A839</f>
        <v>41703</v>
      </c>
      <c r="B839" s="6" t="str">
        <f>'SumIf-AverageIF-CountIF'!B839</f>
        <v>Jessica</v>
      </c>
      <c r="C839" s="6" t="str">
        <f>'SumIf-AverageIF-CountIF'!C839</f>
        <v>Joseph</v>
      </c>
      <c r="D839" s="8">
        <f>'SumIf-AverageIF-CountIF'!D839</f>
        <v>719.13</v>
      </c>
    </row>
    <row r="840" spans="1:4" x14ac:dyDescent="0.25">
      <c r="A840" s="6">
        <f>'SumIf-AverageIF-CountIF'!A840</f>
        <v>41703</v>
      </c>
      <c r="B840" s="6" t="str">
        <f>'SumIf-AverageIF-CountIF'!B840</f>
        <v>Mathew</v>
      </c>
      <c r="C840" s="6" t="str">
        <f>'SumIf-AverageIF-CountIF'!C840</f>
        <v>Joseph</v>
      </c>
      <c r="D840" s="8">
        <f>'SumIf-AverageIF-CountIF'!D840</f>
        <v>585.75</v>
      </c>
    </row>
    <row r="841" spans="1:4" x14ac:dyDescent="0.25">
      <c r="A841" s="6">
        <f>'SumIf-AverageIF-CountIF'!A841</f>
        <v>41705</v>
      </c>
      <c r="B841" s="6" t="str">
        <f>'SumIf-AverageIF-CountIF'!B841</f>
        <v>Jonathan</v>
      </c>
      <c r="C841" s="6" t="str">
        <f>'SumIf-AverageIF-CountIF'!C841</f>
        <v>Lawrence</v>
      </c>
      <c r="D841" s="8">
        <f>'SumIf-AverageIF-CountIF'!D841</f>
        <v>241.22499999999999</v>
      </c>
    </row>
    <row r="842" spans="1:4" x14ac:dyDescent="0.25">
      <c r="A842" s="6">
        <f>'SumIf-AverageIF-CountIF'!A842</f>
        <v>41708</v>
      </c>
      <c r="B842" s="6" t="str">
        <f>'SumIf-AverageIF-CountIF'!B842</f>
        <v>Mathew</v>
      </c>
      <c r="C842" s="6" t="str">
        <f>'SumIf-AverageIF-CountIF'!C842</f>
        <v>Joseph</v>
      </c>
      <c r="D842" s="8">
        <f>'SumIf-AverageIF-CountIF'!D842</f>
        <v>114.125</v>
      </c>
    </row>
    <row r="843" spans="1:4" x14ac:dyDescent="0.25">
      <c r="A843" s="6">
        <f>'SumIf-AverageIF-CountIF'!A843</f>
        <v>41709</v>
      </c>
      <c r="B843" s="6" t="str">
        <f>'SumIf-AverageIF-CountIF'!B843</f>
        <v>Mathew</v>
      </c>
      <c r="C843" s="6" t="str">
        <f>'SumIf-AverageIF-CountIF'!C843</f>
        <v>Joseph</v>
      </c>
      <c r="D843" s="8">
        <f>'SumIf-AverageIF-CountIF'!D843</f>
        <v>134.10499999999999</v>
      </c>
    </row>
    <row r="844" spans="1:4" x14ac:dyDescent="0.25">
      <c r="A844" s="6">
        <f>'SumIf-AverageIF-CountIF'!A844</f>
        <v>41710</v>
      </c>
      <c r="B844" s="6" t="str">
        <f>'SumIf-AverageIF-CountIF'!B844</f>
        <v>Jessica</v>
      </c>
      <c r="C844" s="6" t="str">
        <f>'SumIf-AverageIF-CountIF'!C844</f>
        <v>Joseph</v>
      </c>
      <c r="D844" s="8">
        <f>'SumIf-AverageIF-CountIF'!D844</f>
        <v>938.84999999999991</v>
      </c>
    </row>
    <row r="845" spans="1:4" x14ac:dyDescent="0.25">
      <c r="A845" s="6">
        <f>'SumIf-AverageIF-CountIF'!A845</f>
        <v>41710</v>
      </c>
      <c r="B845" s="6" t="str">
        <f>'SumIf-AverageIF-CountIF'!B845</f>
        <v>Mathew</v>
      </c>
      <c r="C845" s="6" t="str">
        <f>'SumIf-AverageIF-CountIF'!C845</f>
        <v>Joseph</v>
      </c>
      <c r="D845" s="8">
        <f>'SumIf-AverageIF-CountIF'!D845</f>
        <v>73.555000000000007</v>
      </c>
    </row>
    <row r="846" spans="1:4" x14ac:dyDescent="0.25">
      <c r="A846" s="6">
        <f>'SumIf-AverageIF-CountIF'!A846</f>
        <v>41712</v>
      </c>
      <c r="B846" s="6" t="str">
        <f>'SumIf-AverageIF-CountIF'!B846</f>
        <v>Nathan</v>
      </c>
      <c r="C846" s="6" t="str">
        <f>'SumIf-AverageIF-CountIF'!C846</f>
        <v>Matt</v>
      </c>
      <c r="D846" s="8">
        <f>'SumIf-AverageIF-CountIF'!D846</f>
        <v>104.92000000000002</v>
      </c>
    </row>
    <row r="847" spans="1:4" x14ac:dyDescent="0.25">
      <c r="A847" s="6">
        <f>'SumIf-AverageIF-CountIF'!A847</f>
        <v>41713</v>
      </c>
      <c r="B847" s="6" t="str">
        <f>'SumIf-AverageIF-CountIF'!B847</f>
        <v>Mathew</v>
      </c>
      <c r="C847" s="6" t="str">
        <f>'SumIf-AverageIF-CountIF'!C847</f>
        <v>Joseph</v>
      </c>
      <c r="D847" s="8">
        <f>'SumIf-AverageIF-CountIF'!D847</f>
        <v>96.725000000000023</v>
      </c>
    </row>
    <row r="848" spans="1:4" x14ac:dyDescent="0.25">
      <c r="A848" s="6">
        <f>'SumIf-AverageIF-CountIF'!A848</f>
        <v>41713</v>
      </c>
      <c r="B848" s="6" t="str">
        <f>'SumIf-AverageIF-CountIF'!B848</f>
        <v>Mathew</v>
      </c>
      <c r="C848" s="6" t="str">
        <f>'SumIf-AverageIF-CountIF'!C848</f>
        <v>Joseph</v>
      </c>
      <c r="D848" s="8">
        <f>'SumIf-AverageIF-CountIF'!D848</f>
        <v>537.03</v>
      </c>
    </row>
    <row r="849" spans="1:4" x14ac:dyDescent="0.25">
      <c r="A849" s="6">
        <f>'SumIf-AverageIF-CountIF'!A849</f>
        <v>41714</v>
      </c>
      <c r="B849" s="6" t="str">
        <f>'SumIf-AverageIF-CountIF'!B849</f>
        <v>Mathew</v>
      </c>
      <c r="C849" s="6" t="str">
        <f>'SumIf-AverageIF-CountIF'!C849</f>
        <v>Joseph</v>
      </c>
      <c r="D849" s="8">
        <f>'SumIf-AverageIF-CountIF'!D849</f>
        <v>191.54499999999999</v>
      </c>
    </row>
    <row r="850" spans="1:4" x14ac:dyDescent="0.25">
      <c r="A850" s="6">
        <f>'SumIf-AverageIF-CountIF'!A850</f>
        <v>41715</v>
      </c>
      <c r="B850" s="6" t="str">
        <f>'SumIf-AverageIF-CountIF'!B850</f>
        <v>Jessica</v>
      </c>
      <c r="C850" s="6" t="str">
        <f>'SumIf-AverageIF-CountIF'!C850</f>
        <v>Joseph</v>
      </c>
      <c r="D850" s="8">
        <f>'SumIf-AverageIF-CountIF'!D850</f>
        <v>50.19</v>
      </c>
    </row>
    <row r="851" spans="1:4" x14ac:dyDescent="0.25">
      <c r="A851" s="6">
        <f>'SumIf-AverageIF-CountIF'!A851</f>
        <v>41716</v>
      </c>
      <c r="B851" s="6" t="str">
        <f>'SumIf-AverageIF-CountIF'!B851</f>
        <v>Jessica</v>
      </c>
      <c r="C851" s="6" t="str">
        <f>'SumIf-AverageIF-CountIF'!C851</f>
        <v>Joseph</v>
      </c>
      <c r="D851" s="8">
        <f>'SumIf-AverageIF-CountIF'!D851</f>
        <v>175.69499999999999</v>
      </c>
    </row>
    <row r="852" spans="1:4" x14ac:dyDescent="0.25">
      <c r="A852" s="6">
        <f>'SumIf-AverageIF-CountIF'!A852</f>
        <v>41717</v>
      </c>
      <c r="B852" s="6" t="str">
        <f>'SumIf-AverageIF-CountIF'!B852</f>
        <v>Jonathan</v>
      </c>
      <c r="C852" s="6" t="str">
        <f>'SumIf-AverageIF-CountIF'!C852</f>
        <v>Lawrence</v>
      </c>
      <c r="D852" s="8">
        <f>'SumIf-AverageIF-CountIF'!D852</f>
        <v>302.62</v>
      </c>
    </row>
    <row r="853" spans="1:4" x14ac:dyDescent="0.25">
      <c r="A853" s="6">
        <f>'SumIf-AverageIF-CountIF'!A853</f>
        <v>41717</v>
      </c>
      <c r="B853" s="6" t="str">
        <f>'SumIf-AverageIF-CountIF'!B853</f>
        <v>Mathew</v>
      </c>
      <c r="C853" s="6" t="str">
        <f>'SumIf-AverageIF-CountIF'!C853</f>
        <v>Joseph</v>
      </c>
      <c r="D853" s="8">
        <f>'SumIf-AverageIF-CountIF'!D853</f>
        <v>197.905</v>
      </c>
    </row>
    <row r="854" spans="1:4" x14ac:dyDescent="0.25">
      <c r="A854" s="6">
        <f>'SumIf-AverageIF-CountIF'!A854</f>
        <v>41718</v>
      </c>
      <c r="B854" s="6" t="str">
        <f>'SumIf-AverageIF-CountIF'!B854</f>
        <v>Jonathan</v>
      </c>
      <c r="C854" s="6" t="str">
        <f>'SumIf-AverageIF-CountIF'!C854</f>
        <v>Lawrence</v>
      </c>
      <c r="D854" s="8">
        <f>'SumIf-AverageIF-CountIF'!D854</f>
        <v>242.73500000000001</v>
      </c>
    </row>
    <row r="855" spans="1:4" x14ac:dyDescent="0.25">
      <c r="A855" s="6">
        <f>'SumIf-AverageIF-CountIF'!A855</f>
        <v>41720</v>
      </c>
      <c r="B855" s="6" t="str">
        <f>'SumIf-AverageIF-CountIF'!B855</f>
        <v>Jonathan</v>
      </c>
      <c r="C855" s="6" t="str">
        <f>'SumIf-AverageIF-CountIF'!C855</f>
        <v>Joseph</v>
      </c>
      <c r="D855" s="8">
        <f>'SumIf-AverageIF-CountIF'!D855</f>
        <v>12.590000000000003</v>
      </c>
    </row>
    <row r="856" spans="1:4" x14ac:dyDescent="0.25">
      <c r="A856" s="6">
        <f>'SumIf-AverageIF-CountIF'!A856</f>
        <v>41720</v>
      </c>
      <c r="B856" s="6" t="str">
        <f>'SumIf-AverageIF-CountIF'!B856</f>
        <v>Jonathan</v>
      </c>
      <c r="C856" s="6" t="str">
        <f>'SumIf-AverageIF-CountIF'!C856</f>
        <v>Lawrence</v>
      </c>
      <c r="D856" s="8">
        <f>'SumIf-AverageIF-CountIF'!D856</f>
        <v>195.97</v>
      </c>
    </row>
    <row r="857" spans="1:4" x14ac:dyDescent="0.25">
      <c r="A857" s="6">
        <f>'SumIf-AverageIF-CountIF'!A857</f>
        <v>41721</v>
      </c>
      <c r="B857" s="6" t="str">
        <f>'SumIf-AverageIF-CountIF'!B857</f>
        <v>Jessica</v>
      </c>
      <c r="C857" s="6" t="str">
        <f>'SumIf-AverageIF-CountIF'!C857</f>
        <v>Joseph</v>
      </c>
      <c r="D857" s="8">
        <f>'SumIf-AverageIF-CountIF'!D857</f>
        <v>550.25</v>
      </c>
    </row>
    <row r="858" spans="1:4" x14ac:dyDescent="0.25">
      <c r="A858" s="6">
        <f>'SumIf-AverageIF-CountIF'!A858</f>
        <v>41722</v>
      </c>
      <c r="B858" s="6" t="str">
        <f>'SumIf-AverageIF-CountIF'!B858</f>
        <v>Jonathan</v>
      </c>
      <c r="C858" s="6" t="str">
        <f>'SumIf-AverageIF-CountIF'!C858</f>
        <v>Lawrence</v>
      </c>
      <c r="D858" s="8">
        <f>'SumIf-AverageIF-CountIF'!D858</f>
        <v>171.965</v>
      </c>
    </row>
    <row r="859" spans="1:4" x14ac:dyDescent="0.25">
      <c r="A859" s="6">
        <f>'SumIf-AverageIF-CountIF'!A859</f>
        <v>41723</v>
      </c>
      <c r="B859" s="6" t="str">
        <f>'SumIf-AverageIF-CountIF'!B859</f>
        <v>Jessica</v>
      </c>
      <c r="C859" s="6" t="str">
        <f>'SumIf-AverageIF-CountIF'!C859</f>
        <v>Joseph</v>
      </c>
      <c r="D859" s="8">
        <f>'SumIf-AverageIF-CountIF'!D859</f>
        <v>256.26499999999999</v>
      </c>
    </row>
    <row r="860" spans="1:4" x14ac:dyDescent="0.25">
      <c r="A860" s="6">
        <f>'SumIf-AverageIF-CountIF'!A860</f>
        <v>41725</v>
      </c>
      <c r="B860" s="6" t="str">
        <f>'SumIf-AverageIF-CountIF'!B860</f>
        <v>Jonathan</v>
      </c>
      <c r="C860" s="6" t="str">
        <f>'SumIf-AverageIF-CountIF'!C860</f>
        <v>Lawrence</v>
      </c>
      <c r="D860" s="8">
        <f>'SumIf-AverageIF-CountIF'!D860</f>
        <v>227.77</v>
      </c>
    </row>
    <row r="861" spans="1:4" x14ac:dyDescent="0.25">
      <c r="A861" s="6">
        <f>'SumIf-AverageIF-CountIF'!A861</f>
        <v>41727</v>
      </c>
      <c r="B861" s="6" t="str">
        <f>'SumIf-AverageIF-CountIF'!B861</f>
        <v>Mathew</v>
      </c>
      <c r="C861" s="6" t="str">
        <f>'SumIf-AverageIF-CountIF'!C861</f>
        <v>Joseph</v>
      </c>
      <c r="D861" s="8">
        <f>'SumIf-AverageIF-CountIF'!D861</f>
        <v>129.87</v>
      </c>
    </row>
    <row r="862" spans="1:4" x14ac:dyDescent="0.25">
      <c r="A862" s="6">
        <f>'SumIf-AverageIF-CountIF'!A862</f>
        <v>41728</v>
      </c>
      <c r="B862" s="6" t="str">
        <f>'SumIf-AverageIF-CountIF'!B862</f>
        <v>Jonathan</v>
      </c>
      <c r="C862" s="6" t="str">
        <f>'SumIf-AverageIF-CountIF'!C862</f>
        <v>Joseph</v>
      </c>
      <c r="D862" s="8">
        <f>'SumIf-AverageIF-CountIF'!D862</f>
        <v>3.164999999999992</v>
      </c>
    </row>
    <row r="863" spans="1:4" x14ac:dyDescent="0.25">
      <c r="A863" s="6">
        <f>'SumIf-AverageIF-CountIF'!A863</f>
        <v>41728</v>
      </c>
      <c r="B863" s="6" t="str">
        <f>'SumIf-AverageIF-CountIF'!B863</f>
        <v>Mathew</v>
      </c>
      <c r="C863" s="6" t="str">
        <f>'SumIf-AverageIF-CountIF'!C863</f>
        <v>Lawrence</v>
      </c>
      <c r="D863" s="8">
        <f>'SumIf-AverageIF-CountIF'!D863</f>
        <v>56.714999999999975</v>
      </c>
    </row>
    <row r="864" spans="1:4" x14ac:dyDescent="0.25">
      <c r="A864" s="6">
        <f>'SumIf-AverageIF-CountIF'!A864</f>
        <v>41730</v>
      </c>
      <c r="B864" s="6" t="str">
        <f>'SumIf-AverageIF-CountIF'!B864</f>
        <v>Jessica</v>
      </c>
      <c r="C864" s="6" t="str">
        <f>'SumIf-AverageIF-CountIF'!C864</f>
        <v>Joseph</v>
      </c>
      <c r="D864" s="8">
        <f>'SumIf-AverageIF-CountIF'!D864</f>
        <v>194.4</v>
      </c>
    </row>
    <row r="865" spans="1:4" x14ac:dyDescent="0.25">
      <c r="A865" s="6">
        <f>'SumIf-AverageIF-CountIF'!A865</f>
        <v>41732</v>
      </c>
      <c r="B865" s="6" t="str">
        <f>'SumIf-AverageIF-CountIF'!B865</f>
        <v>Jonathan</v>
      </c>
      <c r="C865" s="6" t="str">
        <f>'SumIf-AverageIF-CountIF'!C865</f>
        <v>Matt</v>
      </c>
      <c r="D865" s="8">
        <f>'SumIf-AverageIF-CountIF'!D865</f>
        <v>22.85499999999999</v>
      </c>
    </row>
    <row r="866" spans="1:4" x14ac:dyDescent="0.25">
      <c r="A866" s="6">
        <f>'SumIf-AverageIF-CountIF'!A866</f>
        <v>41735</v>
      </c>
      <c r="B866" s="6" t="str">
        <f>'SumIf-AverageIF-CountIF'!B866</f>
        <v>Jessica</v>
      </c>
      <c r="C866" s="6" t="str">
        <f>'SumIf-AverageIF-CountIF'!C866</f>
        <v>Joseph</v>
      </c>
      <c r="D866" s="8">
        <f>'SumIf-AverageIF-CountIF'!D866</f>
        <v>222.565</v>
      </c>
    </row>
    <row r="867" spans="1:4" x14ac:dyDescent="0.25">
      <c r="A867" s="6">
        <f>'SumIf-AverageIF-CountIF'!A867</f>
        <v>41735</v>
      </c>
      <c r="B867" s="6" t="str">
        <f>'SumIf-AverageIF-CountIF'!B867</f>
        <v>Jonathan</v>
      </c>
      <c r="C867" s="6" t="str">
        <f>'SumIf-AverageIF-CountIF'!C867</f>
        <v>Joseph</v>
      </c>
      <c r="D867" s="8">
        <f>'SumIf-AverageIF-CountIF'!D867</f>
        <v>134.91000000000003</v>
      </c>
    </row>
    <row r="868" spans="1:4" x14ac:dyDescent="0.25">
      <c r="A868" s="6">
        <f>'SumIf-AverageIF-CountIF'!A868</f>
        <v>41736</v>
      </c>
      <c r="B868" s="6" t="str">
        <f>'SumIf-AverageIF-CountIF'!B868</f>
        <v>Jessica</v>
      </c>
      <c r="C868" s="6" t="str">
        <f>'SumIf-AverageIF-CountIF'!C868</f>
        <v>Joseph</v>
      </c>
      <c r="D868" s="8">
        <f>'SumIf-AverageIF-CountIF'!D868</f>
        <v>42.215000000000003</v>
      </c>
    </row>
    <row r="869" spans="1:4" x14ac:dyDescent="0.25">
      <c r="A869" s="6">
        <f>'SumIf-AverageIF-CountIF'!A869</f>
        <v>41736</v>
      </c>
      <c r="B869" s="6" t="str">
        <f>'SumIf-AverageIF-CountIF'!B869</f>
        <v>Nathan</v>
      </c>
      <c r="C869" s="6" t="str">
        <f>'SumIf-AverageIF-CountIF'!C869</f>
        <v>Matt</v>
      </c>
      <c r="D869" s="8">
        <f>'SumIf-AverageIF-CountIF'!D869</f>
        <v>642.03</v>
      </c>
    </row>
    <row r="870" spans="1:4" x14ac:dyDescent="0.25">
      <c r="A870" s="6">
        <f>'SumIf-AverageIF-CountIF'!A870</f>
        <v>41737</v>
      </c>
      <c r="B870" s="6" t="str">
        <f>'SumIf-AverageIF-CountIF'!B870</f>
        <v>Jessica</v>
      </c>
      <c r="C870" s="6" t="str">
        <f>'SumIf-AverageIF-CountIF'!C870</f>
        <v>Joseph</v>
      </c>
      <c r="D870" s="8">
        <f>'SumIf-AverageIF-CountIF'!D870</f>
        <v>91.375</v>
      </c>
    </row>
    <row r="871" spans="1:4" x14ac:dyDescent="0.25">
      <c r="A871" s="6">
        <f>'SumIf-AverageIF-CountIF'!A871</f>
        <v>41743</v>
      </c>
      <c r="B871" s="6" t="str">
        <f>'SumIf-AverageIF-CountIF'!B871</f>
        <v>Jessica</v>
      </c>
      <c r="C871" s="6" t="str">
        <f>'SumIf-AverageIF-CountIF'!C871</f>
        <v>Joseph</v>
      </c>
      <c r="D871" s="8">
        <f>'SumIf-AverageIF-CountIF'!D871</f>
        <v>48.34</v>
      </c>
    </row>
    <row r="872" spans="1:4" x14ac:dyDescent="0.25">
      <c r="A872" s="6">
        <f>'SumIf-AverageIF-CountIF'!A872</f>
        <v>41743</v>
      </c>
      <c r="B872" s="6" t="str">
        <f>'SumIf-AverageIF-CountIF'!B872</f>
        <v>Jonathan</v>
      </c>
      <c r="C872" s="6" t="str">
        <f>'SumIf-AverageIF-CountIF'!C872</f>
        <v>Lawrence</v>
      </c>
      <c r="D872" s="8">
        <f>'SumIf-AverageIF-CountIF'!D872</f>
        <v>152.495</v>
      </c>
    </row>
    <row r="873" spans="1:4" x14ac:dyDescent="0.25">
      <c r="A873" s="6">
        <f>'SumIf-AverageIF-CountIF'!A873</f>
        <v>41745</v>
      </c>
      <c r="B873" s="6" t="str">
        <f>'SumIf-AverageIF-CountIF'!B873</f>
        <v>Jessica</v>
      </c>
      <c r="C873" s="6" t="str">
        <f>'SumIf-AverageIF-CountIF'!C873</f>
        <v>Joseph</v>
      </c>
      <c r="D873" s="8">
        <f>'SumIf-AverageIF-CountIF'!D873</f>
        <v>515.5</v>
      </c>
    </row>
    <row r="874" spans="1:4" x14ac:dyDescent="0.25">
      <c r="A874" s="6">
        <f>'SumIf-AverageIF-CountIF'!A874</f>
        <v>41745</v>
      </c>
      <c r="B874" s="6" t="str">
        <f>'SumIf-AverageIF-CountIF'!B874</f>
        <v>Mathew</v>
      </c>
      <c r="C874" s="6" t="str">
        <f>'SumIf-AverageIF-CountIF'!C874</f>
        <v>Joseph</v>
      </c>
      <c r="D874" s="8">
        <f>'SumIf-AverageIF-CountIF'!D874</f>
        <v>27.914999999999992</v>
      </c>
    </row>
    <row r="875" spans="1:4" x14ac:dyDescent="0.25">
      <c r="A875" s="6">
        <f>'SumIf-AverageIF-CountIF'!A875</f>
        <v>41746</v>
      </c>
      <c r="B875" s="6" t="str">
        <f>'SumIf-AverageIF-CountIF'!B875</f>
        <v>Mathew</v>
      </c>
      <c r="C875" s="6" t="str">
        <f>'SumIf-AverageIF-CountIF'!C875</f>
        <v>Joseph</v>
      </c>
      <c r="D875" s="8">
        <f>'SumIf-AverageIF-CountIF'!D875</f>
        <v>7.5149999999999864</v>
      </c>
    </row>
    <row r="876" spans="1:4" x14ac:dyDescent="0.25">
      <c r="A876" s="6">
        <f>'SumIf-AverageIF-CountIF'!A876</f>
        <v>41747</v>
      </c>
      <c r="B876" s="6" t="str">
        <f>'SumIf-AverageIF-CountIF'!B876</f>
        <v>Jessica</v>
      </c>
      <c r="C876" s="6" t="str">
        <f>'SumIf-AverageIF-CountIF'!C876</f>
        <v>Joseph</v>
      </c>
      <c r="D876" s="8">
        <f>'SumIf-AverageIF-CountIF'!D876</f>
        <v>27.134999999999991</v>
      </c>
    </row>
    <row r="877" spans="1:4" x14ac:dyDescent="0.25">
      <c r="A877" s="6">
        <f>'SumIf-AverageIF-CountIF'!A877</f>
        <v>41748</v>
      </c>
      <c r="B877" s="6" t="str">
        <f>'SumIf-AverageIF-CountIF'!B877</f>
        <v>Mathew</v>
      </c>
      <c r="C877" s="6" t="str">
        <f>'SumIf-AverageIF-CountIF'!C877</f>
        <v>Joseph</v>
      </c>
      <c r="D877" s="8">
        <f>'SumIf-AverageIF-CountIF'!D877</f>
        <v>194.41</v>
      </c>
    </row>
    <row r="878" spans="1:4" x14ac:dyDescent="0.25">
      <c r="A878" s="6">
        <f>'SumIf-AverageIF-CountIF'!A878</f>
        <v>41748</v>
      </c>
      <c r="B878" s="6" t="str">
        <f>'SumIf-AverageIF-CountIF'!B878</f>
        <v>Nathan</v>
      </c>
      <c r="C878" s="6" t="str">
        <f>'SumIf-AverageIF-CountIF'!C878</f>
        <v>Matt</v>
      </c>
      <c r="D878" s="8">
        <f>'SumIf-AverageIF-CountIF'!D878</f>
        <v>667.38</v>
      </c>
    </row>
    <row r="879" spans="1:4" x14ac:dyDescent="0.25">
      <c r="A879" s="6">
        <f>'SumIf-AverageIF-CountIF'!A879</f>
        <v>41751</v>
      </c>
      <c r="B879" s="6" t="str">
        <f>'SumIf-AverageIF-CountIF'!B879</f>
        <v>Jonathan</v>
      </c>
      <c r="C879" s="6" t="str">
        <f>'SumIf-AverageIF-CountIF'!C879</f>
        <v>Joseph</v>
      </c>
      <c r="D879" s="8">
        <f>'SumIf-AverageIF-CountIF'!D879</f>
        <v>89.920000000000016</v>
      </c>
    </row>
    <row r="880" spans="1:4" x14ac:dyDescent="0.25">
      <c r="A880" s="6">
        <f>'SumIf-AverageIF-CountIF'!A880</f>
        <v>41752</v>
      </c>
      <c r="B880" s="6" t="str">
        <f>'SumIf-AverageIF-CountIF'!B880</f>
        <v>Jessica</v>
      </c>
      <c r="C880" s="6" t="str">
        <f>'SumIf-AverageIF-CountIF'!C880</f>
        <v>Joseph</v>
      </c>
      <c r="D880" s="8">
        <f>'SumIf-AverageIF-CountIF'!D880</f>
        <v>266.57499999999999</v>
      </c>
    </row>
    <row r="881" spans="1:4" x14ac:dyDescent="0.25">
      <c r="A881" s="6">
        <f>'SumIf-AverageIF-CountIF'!A881</f>
        <v>41752</v>
      </c>
      <c r="B881" s="6" t="str">
        <f>'SumIf-AverageIF-CountIF'!B881</f>
        <v>Mathew</v>
      </c>
      <c r="C881" s="6" t="str">
        <f>'SumIf-AverageIF-CountIF'!C881</f>
        <v>Joseph</v>
      </c>
      <c r="D881" s="8">
        <f>'SumIf-AverageIF-CountIF'!D881</f>
        <v>155.32499999999999</v>
      </c>
    </row>
    <row r="882" spans="1:4" x14ac:dyDescent="0.25">
      <c r="A882" s="6">
        <f>'SumIf-AverageIF-CountIF'!A882</f>
        <v>41753</v>
      </c>
      <c r="B882" s="6" t="str">
        <f>'SumIf-AverageIF-CountIF'!B882</f>
        <v>Jessica</v>
      </c>
      <c r="C882" s="6" t="str">
        <f>'SumIf-AverageIF-CountIF'!C882</f>
        <v>Joseph</v>
      </c>
      <c r="D882" s="8">
        <f>'SumIf-AverageIF-CountIF'!D882</f>
        <v>10.564999999999998</v>
      </c>
    </row>
    <row r="883" spans="1:4" x14ac:dyDescent="0.25">
      <c r="A883" s="6">
        <f>'SumIf-AverageIF-CountIF'!A883</f>
        <v>41754</v>
      </c>
      <c r="B883" s="6" t="str">
        <f>'SumIf-AverageIF-CountIF'!B883</f>
        <v>Mathew</v>
      </c>
      <c r="C883" s="6" t="str">
        <f>'SumIf-AverageIF-CountIF'!C883</f>
        <v>Joseph</v>
      </c>
      <c r="D883" s="8">
        <f>'SumIf-AverageIF-CountIF'!D883</f>
        <v>74.63</v>
      </c>
    </row>
    <row r="884" spans="1:4" x14ac:dyDescent="0.25">
      <c r="A884" s="6">
        <f>'SumIf-AverageIF-CountIF'!A884</f>
        <v>41754</v>
      </c>
      <c r="B884" s="6" t="str">
        <f>'SumIf-AverageIF-CountIF'!B884</f>
        <v>Nathan</v>
      </c>
      <c r="C884" s="6" t="str">
        <f>'SumIf-AverageIF-CountIF'!C884</f>
        <v>Lawrence</v>
      </c>
      <c r="D884" s="8">
        <f>'SumIf-AverageIF-CountIF'!D884</f>
        <v>316.75</v>
      </c>
    </row>
    <row r="885" spans="1:4" x14ac:dyDescent="0.25">
      <c r="A885" s="6">
        <f>'SumIf-AverageIF-CountIF'!A885</f>
        <v>41755</v>
      </c>
      <c r="B885" s="6" t="str">
        <f>'SumIf-AverageIF-CountIF'!B885</f>
        <v>Jessica</v>
      </c>
      <c r="C885" s="6" t="str">
        <f>'SumIf-AverageIF-CountIF'!C885</f>
        <v>Joseph</v>
      </c>
      <c r="D885" s="8">
        <f>'SumIf-AverageIF-CountIF'!D885</f>
        <v>180.34</v>
      </c>
    </row>
    <row r="886" spans="1:4" x14ac:dyDescent="0.25">
      <c r="A886" s="6">
        <f>'SumIf-AverageIF-CountIF'!A886</f>
        <v>41757</v>
      </c>
      <c r="B886" s="6" t="str">
        <f>'SumIf-AverageIF-CountIF'!B886</f>
        <v>Jonathan</v>
      </c>
      <c r="C886" s="6" t="str">
        <f>'SumIf-AverageIF-CountIF'!C886</f>
        <v>Matt</v>
      </c>
      <c r="D886" s="8">
        <f>'SumIf-AverageIF-CountIF'!D886</f>
        <v>67.194999999999993</v>
      </c>
    </row>
    <row r="887" spans="1:4" x14ac:dyDescent="0.25">
      <c r="A887" s="6">
        <f>'SumIf-AverageIF-CountIF'!A887</f>
        <v>41757</v>
      </c>
      <c r="B887" s="6" t="str">
        <f>'SumIf-AverageIF-CountIF'!B887</f>
        <v>Jonathan</v>
      </c>
      <c r="C887" s="6" t="str">
        <f>'SumIf-AverageIF-CountIF'!C887</f>
        <v>Joseph</v>
      </c>
      <c r="D887" s="8">
        <f>'SumIf-AverageIF-CountIF'!D887</f>
        <v>522.99</v>
      </c>
    </row>
    <row r="888" spans="1:4" x14ac:dyDescent="0.25">
      <c r="A888" s="6">
        <f>'SumIf-AverageIF-CountIF'!A888</f>
        <v>41759</v>
      </c>
      <c r="B888" s="6" t="str">
        <f>'SumIf-AverageIF-CountIF'!B888</f>
        <v>Jonathan</v>
      </c>
      <c r="C888" s="6" t="str">
        <f>'SumIf-AverageIF-CountIF'!C888</f>
        <v>Joseph</v>
      </c>
      <c r="D888" s="8">
        <f>'SumIf-AverageIF-CountIF'!D888</f>
        <v>62.480000000000018</v>
      </c>
    </row>
    <row r="889" spans="1:4" x14ac:dyDescent="0.25">
      <c r="A889" s="6">
        <f>'SumIf-AverageIF-CountIF'!A889</f>
        <v>41760</v>
      </c>
      <c r="B889" s="6" t="str">
        <f>'SumIf-AverageIF-CountIF'!B889</f>
        <v>Jessica</v>
      </c>
      <c r="C889" s="6" t="str">
        <f>'SumIf-AverageIF-CountIF'!C889</f>
        <v>Joseph</v>
      </c>
      <c r="D889" s="8">
        <f>'SumIf-AverageIF-CountIF'!D889</f>
        <v>571.16</v>
      </c>
    </row>
    <row r="890" spans="1:4" x14ac:dyDescent="0.25">
      <c r="A890" s="6">
        <f>'SumIf-AverageIF-CountIF'!A890</f>
        <v>41763</v>
      </c>
      <c r="B890" s="6" t="str">
        <f>'SumIf-AverageIF-CountIF'!B890</f>
        <v>Jessica</v>
      </c>
      <c r="C890" s="6" t="str">
        <f>'SumIf-AverageIF-CountIF'!C890</f>
        <v>Joseph</v>
      </c>
      <c r="D890" s="8">
        <f>'SumIf-AverageIF-CountIF'!D890</f>
        <v>37.694999999999993</v>
      </c>
    </row>
    <row r="891" spans="1:4" x14ac:dyDescent="0.25">
      <c r="A891" s="6">
        <f>'SumIf-AverageIF-CountIF'!A891</f>
        <v>41763</v>
      </c>
      <c r="B891" s="6" t="str">
        <f>'SumIf-AverageIF-CountIF'!B891</f>
        <v>Mathew</v>
      </c>
      <c r="C891" s="6" t="str">
        <f>'SumIf-AverageIF-CountIF'!C891</f>
        <v>Joseph</v>
      </c>
      <c r="D891" s="8">
        <f>'SumIf-AverageIF-CountIF'!D891</f>
        <v>57.41500000000002</v>
      </c>
    </row>
    <row r="892" spans="1:4" x14ac:dyDescent="0.25">
      <c r="A892" s="6">
        <f>'SumIf-AverageIF-CountIF'!A892</f>
        <v>41764</v>
      </c>
      <c r="B892" s="6" t="str">
        <f>'SumIf-AverageIF-CountIF'!B892</f>
        <v>Jessica</v>
      </c>
      <c r="C892" s="6" t="str">
        <f>'SumIf-AverageIF-CountIF'!C892</f>
        <v>Joseph</v>
      </c>
      <c r="D892" s="8">
        <f>'SumIf-AverageIF-CountIF'!D892</f>
        <v>598.61</v>
      </c>
    </row>
    <row r="893" spans="1:4" x14ac:dyDescent="0.25">
      <c r="A893" s="6">
        <f>'SumIf-AverageIF-CountIF'!A893</f>
        <v>41765</v>
      </c>
      <c r="B893" s="6" t="str">
        <f>'SumIf-AverageIF-CountIF'!B893</f>
        <v>George</v>
      </c>
      <c r="C893" s="6" t="str">
        <f>'SumIf-AverageIF-CountIF'!C893</f>
        <v>Lawrence</v>
      </c>
      <c r="D893" s="8">
        <f>'SumIf-AverageIF-CountIF'!D893</f>
        <v>267.77999999999997</v>
      </c>
    </row>
    <row r="894" spans="1:4" x14ac:dyDescent="0.25">
      <c r="A894" s="6">
        <f>'SumIf-AverageIF-CountIF'!A894</f>
        <v>41765</v>
      </c>
      <c r="B894" s="6" t="str">
        <f>'SumIf-AverageIF-CountIF'!B894</f>
        <v>Jonathan</v>
      </c>
      <c r="C894" s="6" t="str">
        <f>'SumIf-AverageIF-CountIF'!C894</f>
        <v>Lawrence</v>
      </c>
      <c r="D894" s="8">
        <f>'SumIf-AverageIF-CountIF'!D894</f>
        <v>317.49</v>
      </c>
    </row>
    <row r="895" spans="1:4" x14ac:dyDescent="0.25">
      <c r="A895" s="6">
        <f>'SumIf-AverageIF-CountIF'!A895</f>
        <v>41767</v>
      </c>
      <c r="B895" s="6" t="str">
        <f>'SumIf-AverageIF-CountIF'!B895</f>
        <v>Mathew</v>
      </c>
      <c r="C895" s="6" t="str">
        <f>'SumIf-AverageIF-CountIF'!C895</f>
        <v>Joseph</v>
      </c>
      <c r="D895" s="8">
        <f>'SumIf-AverageIF-CountIF'!D895</f>
        <v>0.28999999999999204</v>
      </c>
    </row>
    <row r="896" spans="1:4" x14ac:dyDescent="0.25">
      <c r="A896" s="6">
        <f>'SumIf-AverageIF-CountIF'!A896</f>
        <v>41769</v>
      </c>
      <c r="B896" s="6" t="str">
        <f>'SumIf-AverageIF-CountIF'!B896</f>
        <v>Jessica</v>
      </c>
      <c r="C896" s="6" t="str">
        <f>'SumIf-AverageIF-CountIF'!C896</f>
        <v>Joseph</v>
      </c>
      <c r="D896" s="8">
        <f>'SumIf-AverageIF-CountIF'!D896</f>
        <v>20.14500000000001</v>
      </c>
    </row>
    <row r="897" spans="1:4" x14ac:dyDescent="0.25">
      <c r="A897" s="6">
        <f>'SumIf-AverageIF-CountIF'!A897</f>
        <v>41770</v>
      </c>
      <c r="B897" s="6" t="str">
        <f>'SumIf-AverageIF-CountIF'!B897</f>
        <v>Jonathan</v>
      </c>
      <c r="C897" s="6" t="str">
        <f>'SumIf-AverageIF-CountIF'!C897</f>
        <v>Matt</v>
      </c>
      <c r="D897" s="8">
        <f>'SumIf-AverageIF-CountIF'!D897</f>
        <v>950.73</v>
      </c>
    </row>
    <row r="898" spans="1:4" x14ac:dyDescent="0.25">
      <c r="A898" s="6">
        <f>'SumIf-AverageIF-CountIF'!A898</f>
        <v>41773</v>
      </c>
      <c r="B898" s="6" t="str">
        <f>'SumIf-AverageIF-CountIF'!B898</f>
        <v>Jessica</v>
      </c>
      <c r="C898" s="6" t="str">
        <f>'SumIf-AverageIF-CountIF'!C898</f>
        <v>Joseph</v>
      </c>
      <c r="D898" s="8">
        <f>'SumIf-AverageIF-CountIF'!D898</f>
        <v>178.86</v>
      </c>
    </row>
    <row r="899" spans="1:4" x14ac:dyDescent="0.25">
      <c r="A899" s="6">
        <f>'SumIf-AverageIF-CountIF'!A899</f>
        <v>41773</v>
      </c>
      <c r="B899" s="6" t="str">
        <f>'SumIf-AverageIF-CountIF'!B899</f>
        <v>Nathan</v>
      </c>
      <c r="C899" s="6" t="str">
        <f>'SumIf-AverageIF-CountIF'!C899</f>
        <v>Lawrence</v>
      </c>
      <c r="D899" s="8">
        <f>'SumIf-AverageIF-CountIF'!D899</f>
        <v>197.08500000000001</v>
      </c>
    </row>
    <row r="900" spans="1:4" x14ac:dyDescent="0.25">
      <c r="A900" s="6">
        <f>'SumIf-AverageIF-CountIF'!A900</f>
        <v>41773</v>
      </c>
      <c r="B900" s="6" t="str">
        <f>'SumIf-AverageIF-CountIF'!B900</f>
        <v>Nathan</v>
      </c>
      <c r="C900" s="6" t="str">
        <f>'SumIf-AverageIF-CountIF'!C900</f>
        <v>Lawrence</v>
      </c>
      <c r="D900" s="8">
        <f>'SumIf-AverageIF-CountIF'!D900</f>
        <v>278.05500000000001</v>
      </c>
    </row>
    <row r="901" spans="1:4" x14ac:dyDescent="0.25">
      <c r="A901" s="6">
        <f>'SumIf-AverageIF-CountIF'!A901</f>
        <v>41774</v>
      </c>
      <c r="B901" s="6" t="str">
        <f>'SumIf-AverageIF-CountIF'!B901</f>
        <v>Jessica</v>
      </c>
      <c r="C901" s="6" t="str">
        <f>'SumIf-AverageIF-CountIF'!C901</f>
        <v>Joseph</v>
      </c>
      <c r="D901" s="8">
        <f>'SumIf-AverageIF-CountIF'!D901</f>
        <v>223.02500000000001</v>
      </c>
    </row>
    <row r="902" spans="1:4" x14ac:dyDescent="0.25">
      <c r="A902" s="6">
        <f>'SumIf-AverageIF-CountIF'!A902</f>
        <v>41775</v>
      </c>
      <c r="B902" s="6" t="str">
        <f>'SumIf-AverageIF-CountIF'!B902</f>
        <v>Jonathan</v>
      </c>
      <c r="C902" s="6" t="str">
        <f>'SumIf-AverageIF-CountIF'!C902</f>
        <v>Matt</v>
      </c>
      <c r="D902" s="8">
        <f>'SumIf-AverageIF-CountIF'!D902</f>
        <v>147.79499999999999</v>
      </c>
    </row>
    <row r="903" spans="1:4" x14ac:dyDescent="0.25">
      <c r="A903" s="6">
        <f>'SumIf-AverageIF-CountIF'!A903</f>
        <v>41780</v>
      </c>
      <c r="B903" s="6" t="str">
        <f>'SumIf-AverageIF-CountIF'!B903</f>
        <v>Jessica</v>
      </c>
      <c r="C903" s="6" t="str">
        <f>'SumIf-AverageIF-CountIF'!C903</f>
        <v>Joseph</v>
      </c>
      <c r="D903" s="8">
        <f>'SumIf-AverageIF-CountIF'!D903</f>
        <v>197.11500000000001</v>
      </c>
    </row>
    <row r="904" spans="1:4" x14ac:dyDescent="0.25">
      <c r="A904" s="6">
        <f>'SumIf-AverageIF-CountIF'!A904</f>
        <v>41780</v>
      </c>
      <c r="B904" s="6" t="str">
        <f>'SumIf-AverageIF-CountIF'!B904</f>
        <v>Jonathan</v>
      </c>
      <c r="C904" s="6" t="str">
        <f>'SumIf-AverageIF-CountIF'!C904</f>
        <v>Matt</v>
      </c>
      <c r="D904" s="8">
        <f>'SumIf-AverageIF-CountIF'!D904</f>
        <v>131.81</v>
      </c>
    </row>
    <row r="905" spans="1:4" x14ac:dyDescent="0.25">
      <c r="A905" s="6">
        <f>'SumIf-AverageIF-CountIF'!A905</f>
        <v>41780</v>
      </c>
      <c r="B905" s="6" t="str">
        <f>'SumIf-AverageIF-CountIF'!B905</f>
        <v>Jonathan</v>
      </c>
      <c r="C905" s="6" t="str">
        <f>'SumIf-AverageIF-CountIF'!C905</f>
        <v>Joseph</v>
      </c>
      <c r="D905" s="8">
        <f>'SumIf-AverageIF-CountIF'!D905</f>
        <v>692.73</v>
      </c>
    </row>
    <row r="906" spans="1:4" x14ac:dyDescent="0.25">
      <c r="A906" s="6">
        <f>'SumIf-AverageIF-CountIF'!A906</f>
        <v>41781</v>
      </c>
      <c r="B906" s="6" t="str">
        <f>'SumIf-AverageIF-CountIF'!B906</f>
        <v>Jonathan</v>
      </c>
      <c r="C906" s="6" t="str">
        <f>'SumIf-AverageIF-CountIF'!C906</f>
        <v>Joseph</v>
      </c>
      <c r="D906" s="8">
        <f>'SumIf-AverageIF-CountIF'!D906</f>
        <v>162.5</v>
      </c>
    </row>
    <row r="907" spans="1:4" x14ac:dyDescent="0.25">
      <c r="A907" s="6">
        <f>'SumIf-AverageIF-CountIF'!A907</f>
        <v>41781</v>
      </c>
      <c r="B907" s="6" t="str">
        <f>'SumIf-AverageIF-CountIF'!B907</f>
        <v>Mathew</v>
      </c>
      <c r="C907" s="6" t="str">
        <f>'SumIf-AverageIF-CountIF'!C907</f>
        <v>Joseph</v>
      </c>
      <c r="D907" s="8">
        <f>'SumIf-AverageIF-CountIF'!D907</f>
        <v>85.884999999999991</v>
      </c>
    </row>
    <row r="908" spans="1:4" x14ac:dyDescent="0.25">
      <c r="A908" s="6">
        <f>'SumIf-AverageIF-CountIF'!A908</f>
        <v>41782</v>
      </c>
      <c r="B908" s="6" t="str">
        <f>'SumIf-AverageIF-CountIF'!B908</f>
        <v>George</v>
      </c>
      <c r="C908" s="6" t="str">
        <f>'SumIf-AverageIF-CountIF'!C908</f>
        <v>Joseph</v>
      </c>
      <c r="D908" s="8">
        <f>'SumIf-AverageIF-CountIF'!D908</f>
        <v>34.580000000000013</v>
      </c>
    </row>
    <row r="909" spans="1:4" x14ac:dyDescent="0.25">
      <c r="A909" s="6">
        <f>'SumIf-AverageIF-CountIF'!A909</f>
        <v>41782</v>
      </c>
      <c r="B909" s="6" t="str">
        <f>'SumIf-AverageIF-CountIF'!B909</f>
        <v>Mathew</v>
      </c>
      <c r="C909" s="6" t="str">
        <f>'SumIf-AverageIF-CountIF'!C909</f>
        <v>Joseph</v>
      </c>
      <c r="D909" s="8">
        <f>'SumIf-AverageIF-CountIF'!D909</f>
        <v>560.37</v>
      </c>
    </row>
    <row r="910" spans="1:4" x14ac:dyDescent="0.25">
      <c r="A910" s="6">
        <f>'SumIf-AverageIF-CountIF'!A910</f>
        <v>41783</v>
      </c>
      <c r="B910" s="6" t="str">
        <f>'SumIf-AverageIF-CountIF'!B910</f>
        <v>Nathan</v>
      </c>
      <c r="C910" s="6" t="str">
        <f>'SumIf-AverageIF-CountIF'!C910</f>
        <v>Lawrence</v>
      </c>
      <c r="D910" s="8">
        <f>'SumIf-AverageIF-CountIF'!D910</f>
        <v>792.79</v>
      </c>
    </row>
    <row r="911" spans="1:4" x14ac:dyDescent="0.25">
      <c r="A911" s="6">
        <f>'SumIf-AverageIF-CountIF'!A911</f>
        <v>41784</v>
      </c>
      <c r="B911" s="6" t="str">
        <f>'SumIf-AverageIF-CountIF'!B911</f>
        <v>Jessica</v>
      </c>
      <c r="C911" s="6" t="str">
        <f>'SumIf-AverageIF-CountIF'!C911</f>
        <v>Joseph</v>
      </c>
      <c r="D911" s="8">
        <f>'SumIf-AverageIF-CountIF'!D911</f>
        <v>868.6099999999999</v>
      </c>
    </row>
    <row r="912" spans="1:4" x14ac:dyDescent="0.25">
      <c r="A912" s="6">
        <f>'SumIf-AverageIF-CountIF'!A912</f>
        <v>41786</v>
      </c>
      <c r="B912" s="6" t="str">
        <f>'SumIf-AverageIF-CountIF'!B912</f>
        <v>Nathan</v>
      </c>
      <c r="C912" s="6" t="str">
        <f>'SumIf-AverageIF-CountIF'!C912</f>
        <v>Joseph</v>
      </c>
      <c r="D912" s="8">
        <f>'SumIf-AverageIF-CountIF'!D912</f>
        <v>192.065</v>
      </c>
    </row>
    <row r="913" spans="1:4" x14ac:dyDescent="0.25">
      <c r="A913" s="6">
        <f>'SumIf-AverageIF-CountIF'!A913</f>
        <v>41789</v>
      </c>
      <c r="B913" s="6" t="str">
        <f>'SumIf-AverageIF-CountIF'!B913</f>
        <v>Mathew</v>
      </c>
      <c r="C913" s="6" t="str">
        <f>'SumIf-AverageIF-CountIF'!C913</f>
        <v>Joseph</v>
      </c>
      <c r="D913" s="8">
        <f>'SumIf-AverageIF-CountIF'!D913</f>
        <v>605.71</v>
      </c>
    </row>
    <row r="914" spans="1:4" x14ac:dyDescent="0.25">
      <c r="A914" s="6">
        <f>'SumIf-AverageIF-CountIF'!A914</f>
        <v>41793</v>
      </c>
      <c r="B914" s="6" t="str">
        <f>'SumIf-AverageIF-CountIF'!B914</f>
        <v>Jessica</v>
      </c>
      <c r="C914" s="6" t="str">
        <f>'SumIf-AverageIF-CountIF'!C914</f>
        <v>Joseph</v>
      </c>
      <c r="D914" s="8">
        <f>'SumIf-AverageIF-CountIF'!D914</f>
        <v>140.02999999999997</v>
      </c>
    </row>
    <row r="915" spans="1:4" x14ac:dyDescent="0.25">
      <c r="A915" s="6">
        <f>'SumIf-AverageIF-CountIF'!A915</f>
        <v>41793</v>
      </c>
      <c r="B915" s="6" t="str">
        <f>'SumIf-AverageIF-CountIF'!B915</f>
        <v>Jonathan</v>
      </c>
      <c r="C915" s="6" t="str">
        <f>'SumIf-AverageIF-CountIF'!C915</f>
        <v>Joseph</v>
      </c>
      <c r="D915" s="8">
        <f>'SumIf-AverageIF-CountIF'!D915</f>
        <v>68.410000000000025</v>
      </c>
    </row>
    <row r="916" spans="1:4" x14ac:dyDescent="0.25">
      <c r="A916" s="6">
        <f>'SumIf-AverageIF-CountIF'!A916</f>
        <v>41793</v>
      </c>
      <c r="B916" s="6" t="str">
        <f>'SumIf-AverageIF-CountIF'!B916</f>
        <v>Jonathan</v>
      </c>
      <c r="C916" s="6" t="str">
        <f>'SumIf-AverageIF-CountIF'!C916</f>
        <v>Matt</v>
      </c>
      <c r="D916" s="8">
        <f>'SumIf-AverageIF-CountIF'!D916</f>
        <v>144.32</v>
      </c>
    </row>
    <row r="917" spans="1:4" x14ac:dyDescent="0.25">
      <c r="A917" s="6">
        <f>'SumIf-AverageIF-CountIF'!A917</f>
        <v>41794</v>
      </c>
      <c r="B917" s="6" t="str">
        <f>'SumIf-AverageIF-CountIF'!B917</f>
        <v>Jessica</v>
      </c>
      <c r="C917" s="6" t="str">
        <f>'SumIf-AverageIF-CountIF'!C917</f>
        <v>Joseph</v>
      </c>
      <c r="D917" s="8">
        <f>'SumIf-AverageIF-CountIF'!D917</f>
        <v>234.3</v>
      </c>
    </row>
    <row r="918" spans="1:4" x14ac:dyDescent="0.25">
      <c r="A918" s="6">
        <f>'SumIf-AverageIF-CountIF'!A918</f>
        <v>41794</v>
      </c>
      <c r="B918" s="6" t="str">
        <f>'SumIf-AverageIF-CountIF'!B918</f>
        <v>Nathan</v>
      </c>
      <c r="C918" s="6" t="str">
        <f>'SumIf-AverageIF-CountIF'!C918</f>
        <v>Matt</v>
      </c>
      <c r="D918" s="8">
        <f>'SumIf-AverageIF-CountIF'!D918</f>
        <v>138.69999999999999</v>
      </c>
    </row>
    <row r="919" spans="1:4" x14ac:dyDescent="0.25">
      <c r="A919" s="6">
        <f>'SumIf-AverageIF-CountIF'!A919</f>
        <v>41795</v>
      </c>
      <c r="B919" s="6" t="str">
        <f>'SumIf-AverageIF-CountIF'!B919</f>
        <v>Jessica</v>
      </c>
      <c r="C919" s="6" t="str">
        <f>'SumIf-AverageIF-CountIF'!C919</f>
        <v>Joseph</v>
      </c>
      <c r="D919" s="8">
        <f>'SumIf-AverageIF-CountIF'!D919</f>
        <v>106.52999999999997</v>
      </c>
    </row>
    <row r="920" spans="1:4" x14ac:dyDescent="0.25">
      <c r="A920" s="6">
        <f>'SumIf-AverageIF-CountIF'!A920</f>
        <v>41798</v>
      </c>
      <c r="B920" s="6" t="str">
        <f>'SumIf-AverageIF-CountIF'!B920</f>
        <v>Nathan</v>
      </c>
      <c r="C920" s="6" t="str">
        <f>'SumIf-AverageIF-CountIF'!C920</f>
        <v>Matt</v>
      </c>
      <c r="D920" s="8">
        <f>'SumIf-AverageIF-CountIF'!D920</f>
        <v>522.66999999999996</v>
      </c>
    </row>
    <row r="921" spans="1:4" x14ac:dyDescent="0.25">
      <c r="A921" s="6">
        <f>'SumIf-AverageIF-CountIF'!A921</f>
        <v>41799</v>
      </c>
      <c r="B921" s="6" t="str">
        <f>'SumIf-AverageIF-CountIF'!B921</f>
        <v>Jessica</v>
      </c>
      <c r="C921" s="6" t="str">
        <f>'SumIf-AverageIF-CountIF'!C921</f>
        <v>Joseph</v>
      </c>
      <c r="D921" s="8">
        <f>'SumIf-AverageIF-CountIF'!D921</f>
        <v>189.08500000000001</v>
      </c>
    </row>
    <row r="922" spans="1:4" x14ac:dyDescent="0.25">
      <c r="A922" s="6">
        <f>'SumIf-AverageIF-CountIF'!A922</f>
        <v>41803</v>
      </c>
      <c r="B922" s="6" t="str">
        <f>'SumIf-AverageIF-CountIF'!B922</f>
        <v>Jessica</v>
      </c>
      <c r="C922" s="6" t="str">
        <f>'SumIf-AverageIF-CountIF'!C922</f>
        <v>Joseph</v>
      </c>
      <c r="D922" s="8">
        <f>'SumIf-AverageIF-CountIF'!D922</f>
        <v>580.1</v>
      </c>
    </row>
    <row r="923" spans="1:4" x14ac:dyDescent="0.25">
      <c r="A923" s="6">
        <f>'SumIf-AverageIF-CountIF'!A923</f>
        <v>41803</v>
      </c>
      <c r="B923" s="6" t="str">
        <f>'SumIf-AverageIF-CountIF'!B923</f>
        <v>Nathan</v>
      </c>
      <c r="C923" s="6" t="str">
        <f>'SumIf-AverageIF-CountIF'!C923</f>
        <v>Lawrence</v>
      </c>
      <c r="D923" s="8">
        <f>'SumIf-AverageIF-CountIF'!D923</f>
        <v>912.08</v>
      </c>
    </row>
    <row r="924" spans="1:4" x14ac:dyDescent="0.25">
      <c r="A924" s="6">
        <f>'SumIf-AverageIF-CountIF'!A924</f>
        <v>41804</v>
      </c>
      <c r="B924" s="6" t="str">
        <f>'SumIf-AverageIF-CountIF'!B924</f>
        <v>Andrew</v>
      </c>
      <c r="C924" s="6" t="str">
        <f>'SumIf-AverageIF-CountIF'!C924</f>
        <v>Joseph</v>
      </c>
      <c r="D924" s="8">
        <f>'SumIf-AverageIF-CountIF'!D924</f>
        <v>633.46</v>
      </c>
    </row>
    <row r="925" spans="1:4" x14ac:dyDescent="0.25">
      <c r="A925" s="6">
        <f>'SumIf-AverageIF-CountIF'!A925</f>
        <v>41809</v>
      </c>
      <c r="B925" s="6" t="str">
        <f>'SumIf-AverageIF-CountIF'!B925</f>
        <v>Mathew</v>
      </c>
      <c r="C925" s="6" t="str">
        <f>'SumIf-AverageIF-CountIF'!C925</f>
        <v>Joseph</v>
      </c>
      <c r="D925" s="8">
        <f>'SumIf-AverageIF-CountIF'!D925</f>
        <v>631.54</v>
      </c>
    </row>
    <row r="926" spans="1:4" x14ac:dyDescent="0.25">
      <c r="A926" s="6">
        <f>'SumIf-AverageIF-CountIF'!A926</f>
        <v>41809</v>
      </c>
      <c r="B926" s="6" t="str">
        <f>'SumIf-AverageIF-CountIF'!B926</f>
        <v>Nathan</v>
      </c>
      <c r="C926" s="6" t="str">
        <f>'SumIf-AverageIF-CountIF'!C926</f>
        <v>Matt</v>
      </c>
      <c r="D926" s="8">
        <f>'SumIf-AverageIF-CountIF'!D926</f>
        <v>110.99000000000001</v>
      </c>
    </row>
    <row r="927" spans="1:4" x14ac:dyDescent="0.25">
      <c r="A927" s="6">
        <f>'SumIf-AverageIF-CountIF'!A927</f>
        <v>41811</v>
      </c>
      <c r="B927" s="6" t="str">
        <f>'SumIf-AverageIF-CountIF'!B927</f>
        <v>Jessica</v>
      </c>
      <c r="C927" s="6" t="str">
        <f>'SumIf-AverageIF-CountIF'!C927</f>
        <v>Joseph</v>
      </c>
      <c r="D927" s="8">
        <f>'SumIf-AverageIF-CountIF'!D927</f>
        <v>642.33000000000004</v>
      </c>
    </row>
    <row r="928" spans="1:4" x14ac:dyDescent="0.25">
      <c r="A928" s="6">
        <f>'SumIf-AverageIF-CountIF'!A928</f>
        <v>41811</v>
      </c>
      <c r="B928" s="6" t="str">
        <f>'SumIf-AverageIF-CountIF'!B928</f>
        <v>Jonathan</v>
      </c>
      <c r="C928" s="6" t="str">
        <f>'SumIf-AverageIF-CountIF'!C928</f>
        <v>Matt</v>
      </c>
      <c r="D928" s="8">
        <f>'SumIf-AverageIF-CountIF'!D928</f>
        <v>652.51</v>
      </c>
    </row>
    <row r="929" spans="1:4" x14ac:dyDescent="0.25">
      <c r="A929" s="6">
        <f>'SumIf-AverageIF-CountIF'!A929</f>
        <v>41812</v>
      </c>
      <c r="B929" s="6" t="str">
        <f>'SumIf-AverageIF-CountIF'!B929</f>
        <v>Jessica</v>
      </c>
      <c r="C929" s="6" t="str">
        <f>'SumIf-AverageIF-CountIF'!C929</f>
        <v>Joseph</v>
      </c>
      <c r="D929" s="8">
        <f>'SumIf-AverageIF-CountIF'!D929</f>
        <v>196.01499999999999</v>
      </c>
    </row>
    <row r="930" spans="1:4" x14ac:dyDescent="0.25">
      <c r="A930" s="6">
        <f>'SumIf-AverageIF-CountIF'!A930</f>
        <v>41815</v>
      </c>
      <c r="B930" s="6" t="str">
        <f>'SumIf-AverageIF-CountIF'!B930</f>
        <v>Jessica</v>
      </c>
      <c r="C930" s="6" t="str">
        <f>'SumIf-AverageIF-CountIF'!C930</f>
        <v>Joseph</v>
      </c>
      <c r="D930" s="8">
        <f>'SumIf-AverageIF-CountIF'!D930</f>
        <v>834.17</v>
      </c>
    </row>
    <row r="931" spans="1:4" x14ac:dyDescent="0.25">
      <c r="A931" s="6">
        <f>'SumIf-AverageIF-CountIF'!A931</f>
        <v>41816</v>
      </c>
      <c r="B931" s="6" t="str">
        <f>'SumIf-AverageIF-CountIF'!B931</f>
        <v>Mathew</v>
      </c>
      <c r="C931" s="6" t="str">
        <f>'SumIf-AverageIF-CountIF'!C931</f>
        <v>Joseph</v>
      </c>
      <c r="D931" s="8">
        <f>'SumIf-AverageIF-CountIF'!D931</f>
        <v>196.83500000000001</v>
      </c>
    </row>
    <row r="932" spans="1:4" x14ac:dyDescent="0.25">
      <c r="A932" s="6">
        <f>'SumIf-AverageIF-CountIF'!A932</f>
        <v>41817</v>
      </c>
      <c r="B932" s="6" t="str">
        <f>'SumIf-AverageIF-CountIF'!B932</f>
        <v>Joel</v>
      </c>
      <c r="C932" s="6" t="str">
        <f>'SumIf-AverageIF-CountIF'!C932</f>
        <v>Lawrence</v>
      </c>
      <c r="D932" s="8">
        <f>'SumIf-AverageIF-CountIF'!D932</f>
        <v>829.53</v>
      </c>
    </row>
    <row r="933" spans="1:4" x14ac:dyDescent="0.25">
      <c r="A933" s="6">
        <f>'SumIf-AverageIF-CountIF'!A933</f>
        <v>41817</v>
      </c>
      <c r="B933" s="6" t="str">
        <f>'SumIf-AverageIF-CountIF'!B933</f>
        <v>Jonathan</v>
      </c>
      <c r="C933" s="6" t="str">
        <f>'SumIf-AverageIF-CountIF'!C933</f>
        <v>Joseph</v>
      </c>
      <c r="D933" s="8">
        <f>'SumIf-AverageIF-CountIF'!D933</f>
        <v>594.65</v>
      </c>
    </row>
    <row r="934" spans="1:4" x14ac:dyDescent="0.25">
      <c r="A934" s="6">
        <f>'SumIf-AverageIF-CountIF'!A934</f>
        <v>41817</v>
      </c>
      <c r="B934" s="6" t="str">
        <f>'SumIf-AverageIF-CountIF'!B934</f>
        <v>Mathew</v>
      </c>
      <c r="C934" s="6" t="str">
        <f>'SumIf-AverageIF-CountIF'!C934</f>
        <v>Joseph</v>
      </c>
      <c r="D934" s="8">
        <f>'SumIf-AverageIF-CountIF'!D934</f>
        <v>4.3199999999999932</v>
      </c>
    </row>
    <row r="935" spans="1:4" x14ac:dyDescent="0.25">
      <c r="A935" s="6">
        <f>'SumIf-AverageIF-CountIF'!A935</f>
        <v>41817</v>
      </c>
      <c r="B935" s="6" t="str">
        <f>'SumIf-AverageIF-CountIF'!B935</f>
        <v>Nathan</v>
      </c>
      <c r="C935" s="6" t="str">
        <f>'SumIf-AverageIF-CountIF'!C935</f>
        <v>Lawrence</v>
      </c>
      <c r="D935" s="8">
        <f>'SumIf-AverageIF-CountIF'!D935</f>
        <v>130.30500000000001</v>
      </c>
    </row>
    <row r="936" spans="1:4" x14ac:dyDescent="0.25">
      <c r="A936" s="6">
        <f>'SumIf-AverageIF-CountIF'!A936</f>
        <v>41823</v>
      </c>
      <c r="B936" s="6" t="str">
        <f>'SumIf-AverageIF-CountIF'!B936</f>
        <v>George</v>
      </c>
      <c r="C936" s="6" t="str">
        <f>'SumIf-AverageIF-CountIF'!C936</f>
        <v>Lawrence</v>
      </c>
      <c r="D936" s="8">
        <f>'SumIf-AverageIF-CountIF'!D936</f>
        <v>258.36</v>
      </c>
    </row>
    <row r="937" spans="1:4" x14ac:dyDescent="0.25">
      <c r="A937" s="6">
        <f>'SumIf-AverageIF-CountIF'!A937</f>
        <v>41823</v>
      </c>
      <c r="B937" s="6" t="str">
        <f>'SumIf-AverageIF-CountIF'!B937</f>
        <v>Jessica</v>
      </c>
      <c r="C937" s="6" t="str">
        <f>'SumIf-AverageIF-CountIF'!C937</f>
        <v>Joseph</v>
      </c>
      <c r="D937" s="8">
        <f>'SumIf-AverageIF-CountIF'!D937</f>
        <v>176.32</v>
      </c>
    </row>
    <row r="938" spans="1:4" x14ac:dyDescent="0.25">
      <c r="A938" s="6">
        <f>'SumIf-AverageIF-CountIF'!A938</f>
        <v>41824</v>
      </c>
      <c r="B938" s="6" t="str">
        <f>'SumIf-AverageIF-CountIF'!B938</f>
        <v>Jessica</v>
      </c>
      <c r="C938" s="6" t="str">
        <f>'SumIf-AverageIF-CountIF'!C938</f>
        <v>Joseph</v>
      </c>
      <c r="D938" s="8">
        <f>'SumIf-AverageIF-CountIF'!D938</f>
        <v>129.71499999999997</v>
      </c>
    </row>
    <row r="939" spans="1:4" x14ac:dyDescent="0.25">
      <c r="A939" s="6">
        <f>'SumIf-AverageIF-CountIF'!A939</f>
        <v>41824</v>
      </c>
      <c r="B939" s="6" t="str">
        <f>'SumIf-AverageIF-CountIF'!B939</f>
        <v>Jonathan</v>
      </c>
      <c r="C939" s="6" t="str">
        <f>'SumIf-AverageIF-CountIF'!C939</f>
        <v>Lawrence</v>
      </c>
      <c r="D939" s="8">
        <f>'SumIf-AverageIF-CountIF'!D939</f>
        <v>200.57499999999999</v>
      </c>
    </row>
    <row r="940" spans="1:4" x14ac:dyDescent="0.25">
      <c r="A940" s="6">
        <f>'SumIf-AverageIF-CountIF'!A940</f>
        <v>41824</v>
      </c>
      <c r="B940" s="6" t="str">
        <f>'SumIf-AverageIF-CountIF'!B940</f>
        <v>Mathew</v>
      </c>
      <c r="C940" s="6" t="str">
        <f>'SumIf-AverageIF-CountIF'!C940</f>
        <v>Joseph</v>
      </c>
      <c r="D940" s="8">
        <f>'SumIf-AverageIF-CountIF'!D940</f>
        <v>198.58500000000001</v>
      </c>
    </row>
    <row r="941" spans="1:4" x14ac:dyDescent="0.25">
      <c r="A941" s="6">
        <f>'SumIf-AverageIF-CountIF'!A941</f>
        <v>41825</v>
      </c>
      <c r="B941" s="6" t="str">
        <f>'SumIf-AverageIF-CountIF'!B941</f>
        <v>Jessica</v>
      </c>
      <c r="C941" s="6" t="str">
        <f>'SumIf-AverageIF-CountIF'!C941</f>
        <v>Joseph</v>
      </c>
      <c r="D941" s="8">
        <f>'SumIf-AverageIF-CountIF'!D941</f>
        <v>243.55</v>
      </c>
    </row>
    <row r="942" spans="1:4" x14ac:dyDescent="0.25">
      <c r="A942" s="6">
        <f>'SumIf-AverageIF-CountIF'!A942</f>
        <v>41826</v>
      </c>
      <c r="B942" s="6" t="str">
        <f>'SumIf-AverageIF-CountIF'!B942</f>
        <v>Jessica</v>
      </c>
      <c r="C942" s="6" t="str">
        <f>'SumIf-AverageIF-CountIF'!C942</f>
        <v>Joseph</v>
      </c>
      <c r="D942" s="8">
        <f>'SumIf-AverageIF-CountIF'!D942</f>
        <v>144.91999999999999</v>
      </c>
    </row>
    <row r="943" spans="1:4" x14ac:dyDescent="0.25">
      <c r="A943" s="6">
        <f>'SumIf-AverageIF-CountIF'!A943</f>
        <v>41827</v>
      </c>
      <c r="B943" s="6" t="str">
        <f>'SumIf-AverageIF-CountIF'!B943</f>
        <v>George</v>
      </c>
      <c r="C943" s="6" t="str">
        <f>'SumIf-AverageIF-CountIF'!C943</f>
        <v>Lawrence</v>
      </c>
      <c r="D943" s="8">
        <f>'SumIf-AverageIF-CountIF'!D943</f>
        <v>334.66500000000002</v>
      </c>
    </row>
    <row r="944" spans="1:4" x14ac:dyDescent="0.25">
      <c r="A944" s="6">
        <f>'SumIf-AverageIF-CountIF'!A944</f>
        <v>41827</v>
      </c>
      <c r="B944" s="6" t="str">
        <f>'SumIf-AverageIF-CountIF'!B944</f>
        <v>Mathew</v>
      </c>
      <c r="C944" s="6" t="str">
        <f>'SumIf-AverageIF-CountIF'!C944</f>
        <v>Joseph</v>
      </c>
      <c r="D944" s="8">
        <f>'SumIf-AverageIF-CountIF'!D944</f>
        <v>139.91000000000003</v>
      </c>
    </row>
    <row r="945" spans="1:4" x14ac:dyDescent="0.25">
      <c r="A945" s="6">
        <f>'SumIf-AverageIF-CountIF'!A945</f>
        <v>41828</v>
      </c>
      <c r="B945" s="6" t="str">
        <f>'SumIf-AverageIF-CountIF'!B945</f>
        <v>Joel</v>
      </c>
      <c r="C945" s="6" t="str">
        <f>'SumIf-AverageIF-CountIF'!C945</f>
        <v>Joseph</v>
      </c>
      <c r="D945" s="8">
        <f>'SumIf-AverageIF-CountIF'!D945</f>
        <v>41.275000000000006</v>
      </c>
    </row>
    <row r="946" spans="1:4" x14ac:dyDescent="0.25">
      <c r="A946" s="6">
        <f>'SumIf-AverageIF-CountIF'!A946</f>
        <v>41829</v>
      </c>
      <c r="B946" s="6" t="str">
        <f>'SumIf-AverageIF-CountIF'!B946</f>
        <v>Jonathan</v>
      </c>
      <c r="C946" s="6" t="str">
        <f>'SumIf-AverageIF-CountIF'!C946</f>
        <v>Matt</v>
      </c>
      <c r="D946" s="8">
        <f>'SumIf-AverageIF-CountIF'!D946</f>
        <v>115.80000000000001</v>
      </c>
    </row>
    <row r="947" spans="1:4" x14ac:dyDescent="0.25">
      <c r="A947" s="6">
        <f>'SumIf-AverageIF-CountIF'!A947</f>
        <v>41830</v>
      </c>
      <c r="B947" s="6" t="str">
        <f>'SumIf-AverageIF-CountIF'!B947</f>
        <v>Jessica</v>
      </c>
      <c r="C947" s="6" t="str">
        <f>'SumIf-AverageIF-CountIF'!C947</f>
        <v>Joseph</v>
      </c>
      <c r="D947" s="8">
        <f>'SumIf-AverageIF-CountIF'!D947</f>
        <v>283.70499999999998</v>
      </c>
    </row>
    <row r="948" spans="1:4" x14ac:dyDescent="0.25">
      <c r="A948" s="6">
        <f>'SumIf-AverageIF-CountIF'!A948</f>
        <v>41830</v>
      </c>
      <c r="B948" s="6" t="str">
        <f>'SumIf-AverageIF-CountIF'!B948</f>
        <v>Mathew</v>
      </c>
      <c r="C948" s="6" t="str">
        <f>'SumIf-AverageIF-CountIF'!C948</f>
        <v>Joseph</v>
      </c>
      <c r="D948" s="8">
        <f>'SumIf-AverageIF-CountIF'!D948</f>
        <v>187.04499999999999</v>
      </c>
    </row>
    <row r="949" spans="1:4" x14ac:dyDescent="0.25">
      <c r="A949" s="6">
        <f>'SumIf-AverageIF-CountIF'!A949</f>
        <v>41830</v>
      </c>
      <c r="B949" s="6" t="str">
        <f>'SumIf-AverageIF-CountIF'!B949</f>
        <v>Mathew</v>
      </c>
      <c r="C949" s="6" t="str">
        <f>'SumIf-AverageIF-CountIF'!C949</f>
        <v>Joseph</v>
      </c>
      <c r="D949" s="8">
        <f>'SumIf-AverageIF-CountIF'!D949</f>
        <v>613.49</v>
      </c>
    </row>
    <row r="950" spans="1:4" x14ac:dyDescent="0.25">
      <c r="A950" s="6">
        <f>'SumIf-AverageIF-CountIF'!A950</f>
        <v>41830</v>
      </c>
      <c r="B950" s="6" t="str">
        <f>'SumIf-AverageIF-CountIF'!B950</f>
        <v>Nathan</v>
      </c>
      <c r="C950" s="6" t="str">
        <f>'SumIf-AverageIF-CountIF'!C950</f>
        <v>Lawrence</v>
      </c>
      <c r="D950" s="8">
        <f>'SumIf-AverageIF-CountIF'!D950</f>
        <v>1024.42</v>
      </c>
    </row>
    <row r="951" spans="1:4" x14ac:dyDescent="0.25">
      <c r="A951" s="6">
        <f>'SumIf-AverageIF-CountIF'!A951</f>
        <v>41831</v>
      </c>
      <c r="B951" s="6" t="str">
        <f>'SumIf-AverageIF-CountIF'!B951</f>
        <v>Nathan</v>
      </c>
      <c r="C951" s="6" t="str">
        <f>'SumIf-AverageIF-CountIF'!C951</f>
        <v>Matt</v>
      </c>
      <c r="D951" s="8">
        <f>'SumIf-AverageIF-CountIF'!D951</f>
        <v>532.19000000000005</v>
      </c>
    </row>
    <row r="952" spans="1:4" x14ac:dyDescent="0.25">
      <c r="A952" s="6">
        <f>'SumIf-AverageIF-CountIF'!A952</f>
        <v>41832</v>
      </c>
      <c r="B952" s="6" t="str">
        <f>'SumIf-AverageIF-CountIF'!B952</f>
        <v>Mathew</v>
      </c>
      <c r="C952" s="6" t="str">
        <f>'SumIf-AverageIF-CountIF'!C952</f>
        <v>Joseph</v>
      </c>
      <c r="D952" s="8">
        <f>'SumIf-AverageIF-CountIF'!D952</f>
        <v>521.95000000000005</v>
      </c>
    </row>
    <row r="953" spans="1:4" x14ac:dyDescent="0.25">
      <c r="A953" s="6">
        <f>'SumIf-AverageIF-CountIF'!A953</f>
        <v>41833</v>
      </c>
      <c r="B953" s="6" t="str">
        <f>'SumIf-AverageIF-CountIF'!B953</f>
        <v>Elizabeth</v>
      </c>
      <c r="C953" s="6" t="str">
        <f>'SumIf-AverageIF-CountIF'!C953</f>
        <v>Matt</v>
      </c>
      <c r="D953" s="8">
        <f>'SumIf-AverageIF-CountIF'!D953</f>
        <v>806.23</v>
      </c>
    </row>
    <row r="954" spans="1:4" x14ac:dyDescent="0.25">
      <c r="A954" s="6">
        <f>'SumIf-AverageIF-CountIF'!A954</f>
        <v>41833</v>
      </c>
      <c r="B954" s="6" t="str">
        <f>'SumIf-AverageIF-CountIF'!B954</f>
        <v>Nathan</v>
      </c>
      <c r="C954" s="6" t="str">
        <f>'SumIf-AverageIF-CountIF'!C954</f>
        <v>Joseph</v>
      </c>
      <c r="D954" s="8">
        <f>'SumIf-AverageIF-CountIF'!D954</f>
        <v>47.900000000000006</v>
      </c>
    </row>
    <row r="955" spans="1:4" x14ac:dyDescent="0.25">
      <c r="A955" s="6">
        <f>'SumIf-AverageIF-CountIF'!A955</f>
        <v>41833</v>
      </c>
      <c r="B955" s="6" t="str">
        <f>'SumIf-AverageIF-CountIF'!B955</f>
        <v>Nathan</v>
      </c>
      <c r="C955" s="6" t="str">
        <f>'SumIf-AverageIF-CountIF'!C955</f>
        <v>Matt</v>
      </c>
      <c r="D955" s="8">
        <f>'SumIf-AverageIF-CountIF'!D955</f>
        <v>128.54000000000002</v>
      </c>
    </row>
    <row r="956" spans="1:4" x14ac:dyDescent="0.25">
      <c r="A956" s="6">
        <f>'SumIf-AverageIF-CountIF'!A956</f>
        <v>41836</v>
      </c>
      <c r="B956" s="6" t="str">
        <f>'SumIf-AverageIF-CountIF'!B956</f>
        <v>Mathew</v>
      </c>
      <c r="C956" s="6" t="str">
        <f>'SumIf-AverageIF-CountIF'!C956</f>
        <v>Joseph</v>
      </c>
      <c r="D956" s="8">
        <f>'SumIf-AverageIF-CountIF'!D956</f>
        <v>149.745</v>
      </c>
    </row>
    <row r="957" spans="1:4" x14ac:dyDescent="0.25">
      <c r="A957" s="6">
        <f>'SumIf-AverageIF-CountIF'!A957</f>
        <v>41837</v>
      </c>
      <c r="B957" s="6" t="str">
        <f>'SumIf-AverageIF-CountIF'!B957</f>
        <v>Jessica</v>
      </c>
      <c r="C957" s="6" t="str">
        <f>'SumIf-AverageIF-CountIF'!C957</f>
        <v>Joseph</v>
      </c>
      <c r="D957" s="8">
        <f>'SumIf-AverageIF-CountIF'!D957</f>
        <v>19.314999999999998</v>
      </c>
    </row>
    <row r="958" spans="1:4" x14ac:dyDescent="0.25">
      <c r="A958" s="6">
        <f>'SumIf-AverageIF-CountIF'!A958</f>
        <v>41838</v>
      </c>
      <c r="B958" s="6" t="str">
        <f>'SumIf-AverageIF-CountIF'!B958</f>
        <v>Jessica</v>
      </c>
      <c r="C958" s="6" t="str">
        <f>'SumIf-AverageIF-CountIF'!C958</f>
        <v>Joseph</v>
      </c>
      <c r="D958" s="8">
        <f>'SumIf-AverageIF-CountIF'!D958</f>
        <v>208.47499999999999</v>
      </c>
    </row>
    <row r="959" spans="1:4" x14ac:dyDescent="0.25">
      <c r="A959" s="6">
        <f>'SumIf-AverageIF-CountIF'!A959</f>
        <v>41838</v>
      </c>
      <c r="B959" s="6" t="str">
        <f>'SumIf-AverageIF-CountIF'!B959</f>
        <v>Nathan</v>
      </c>
      <c r="C959" s="6" t="str">
        <f>'SumIf-AverageIF-CountIF'!C959</f>
        <v>Matt</v>
      </c>
      <c r="D959" s="8">
        <f>'SumIf-AverageIF-CountIF'!D959</f>
        <v>32.5</v>
      </c>
    </row>
    <row r="960" spans="1:4" x14ac:dyDescent="0.25">
      <c r="A960" s="6">
        <f>'SumIf-AverageIF-CountIF'!A960</f>
        <v>41839</v>
      </c>
      <c r="B960" s="6" t="str">
        <f>'SumIf-AverageIF-CountIF'!B960</f>
        <v>George</v>
      </c>
      <c r="C960" s="6" t="str">
        <f>'SumIf-AverageIF-CountIF'!C960</f>
        <v>Joseph</v>
      </c>
      <c r="D960" s="8">
        <f>'SumIf-AverageIF-CountIF'!D960</f>
        <v>682.46</v>
      </c>
    </row>
    <row r="961" spans="1:4" x14ac:dyDescent="0.25">
      <c r="A961" s="6">
        <f>'SumIf-AverageIF-CountIF'!A961</f>
        <v>41841</v>
      </c>
      <c r="B961" s="6" t="str">
        <f>'SumIf-AverageIF-CountIF'!B961</f>
        <v>Jonathan</v>
      </c>
      <c r="C961" s="6" t="str">
        <f>'SumIf-AverageIF-CountIF'!C961</f>
        <v>Joseph</v>
      </c>
      <c r="D961" s="8">
        <f>'SumIf-AverageIF-CountIF'!D961</f>
        <v>97.045000000000016</v>
      </c>
    </row>
    <row r="962" spans="1:4" x14ac:dyDescent="0.25">
      <c r="A962" s="6">
        <f>'SumIf-AverageIF-CountIF'!A962</f>
        <v>41842</v>
      </c>
      <c r="B962" s="6" t="str">
        <f>'SumIf-AverageIF-CountIF'!B962</f>
        <v>Nathan</v>
      </c>
      <c r="C962" s="6" t="str">
        <f>'SumIf-AverageIF-CountIF'!C962</f>
        <v>Joseph</v>
      </c>
      <c r="D962" s="8">
        <f>'SumIf-AverageIF-CountIF'!D962</f>
        <v>513.44000000000005</v>
      </c>
    </row>
    <row r="963" spans="1:4" x14ac:dyDescent="0.25">
      <c r="A963" s="6">
        <f>'SumIf-AverageIF-CountIF'!A963</f>
        <v>41844</v>
      </c>
      <c r="B963" s="6" t="str">
        <f>'SumIf-AverageIF-CountIF'!B963</f>
        <v>Nathan</v>
      </c>
      <c r="C963" s="6" t="str">
        <f>'SumIf-AverageIF-CountIF'!C963</f>
        <v>Lawrence</v>
      </c>
      <c r="D963" s="8">
        <f>'SumIf-AverageIF-CountIF'!D963</f>
        <v>112.655</v>
      </c>
    </row>
    <row r="964" spans="1:4" x14ac:dyDescent="0.25">
      <c r="A964" s="6">
        <f>'SumIf-AverageIF-CountIF'!A964</f>
        <v>41845</v>
      </c>
      <c r="B964" s="6" t="str">
        <f>'SumIf-AverageIF-CountIF'!B964</f>
        <v>Elizabeth</v>
      </c>
      <c r="C964" s="6" t="str">
        <f>'SumIf-AverageIF-CountIF'!C964</f>
        <v>Lawrence</v>
      </c>
      <c r="D964" s="8">
        <f>'SumIf-AverageIF-CountIF'!D964</f>
        <v>795.3</v>
      </c>
    </row>
    <row r="965" spans="1:4" x14ac:dyDescent="0.25">
      <c r="A965" s="6">
        <f>'SumIf-AverageIF-CountIF'!A965</f>
        <v>41845</v>
      </c>
      <c r="B965" s="6" t="str">
        <f>'SumIf-AverageIF-CountIF'!B965</f>
        <v>Mathew</v>
      </c>
      <c r="C965" s="6" t="str">
        <f>'SumIf-AverageIF-CountIF'!C965</f>
        <v>Joseph</v>
      </c>
      <c r="D965" s="8">
        <f>'SumIf-AverageIF-CountIF'!D965</f>
        <v>585.41</v>
      </c>
    </row>
    <row r="966" spans="1:4" x14ac:dyDescent="0.25">
      <c r="A966" s="6">
        <f>'SumIf-AverageIF-CountIF'!A966</f>
        <v>41849</v>
      </c>
      <c r="B966" s="6" t="str">
        <f>'SumIf-AverageIF-CountIF'!B966</f>
        <v>Jonathan</v>
      </c>
      <c r="C966" s="6" t="str">
        <f>'SumIf-AverageIF-CountIF'!C966</f>
        <v>Joseph</v>
      </c>
      <c r="D966" s="8">
        <f>'SumIf-AverageIF-CountIF'!D966</f>
        <v>5.8600000000000136</v>
      </c>
    </row>
    <row r="967" spans="1:4" x14ac:dyDescent="0.25">
      <c r="A967" s="6">
        <f>'SumIf-AverageIF-CountIF'!A967</f>
        <v>41849</v>
      </c>
      <c r="B967" s="6" t="str">
        <f>'SumIf-AverageIF-CountIF'!B967</f>
        <v>Nathan</v>
      </c>
      <c r="C967" s="6" t="str">
        <f>'SumIf-AverageIF-CountIF'!C967</f>
        <v>Lawrence</v>
      </c>
      <c r="D967" s="8">
        <f>'SumIf-AverageIF-CountIF'!D967</f>
        <v>1075.75</v>
      </c>
    </row>
    <row r="968" spans="1:4" x14ac:dyDescent="0.25">
      <c r="A968" s="6">
        <f>'SumIf-AverageIF-CountIF'!A968</f>
        <v>41850</v>
      </c>
      <c r="B968" s="6" t="str">
        <f>'SumIf-AverageIF-CountIF'!B968</f>
        <v>Mathew</v>
      </c>
      <c r="C968" s="6" t="str">
        <f>'SumIf-AverageIF-CountIF'!C968</f>
        <v>Joseph</v>
      </c>
      <c r="D968" s="8">
        <f>'SumIf-AverageIF-CountIF'!D968</f>
        <v>32.81</v>
      </c>
    </row>
    <row r="969" spans="1:4" x14ac:dyDescent="0.25">
      <c r="A969" s="6">
        <f>'SumIf-AverageIF-CountIF'!A969</f>
        <v>41850</v>
      </c>
      <c r="B969" s="6" t="str">
        <f>'SumIf-AverageIF-CountIF'!B969</f>
        <v>Mathew</v>
      </c>
      <c r="C969" s="6" t="str">
        <f>'SumIf-AverageIF-CountIF'!C969</f>
        <v>Joseph</v>
      </c>
      <c r="D969" s="8">
        <f>'SumIf-AverageIF-CountIF'!D969</f>
        <v>119.44</v>
      </c>
    </row>
    <row r="970" spans="1:4" x14ac:dyDescent="0.25">
      <c r="A970" s="6">
        <f>'SumIf-AverageIF-CountIF'!A970</f>
        <v>41851</v>
      </c>
      <c r="B970" s="6" t="str">
        <f>'SumIf-AverageIF-CountIF'!B970</f>
        <v>Mathew</v>
      </c>
      <c r="C970" s="6" t="str">
        <f>'SumIf-AverageIF-CountIF'!C970</f>
        <v>Joseph</v>
      </c>
      <c r="D970" s="8">
        <f>'SumIf-AverageIF-CountIF'!D970</f>
        <v>80.214999999999975</v>
      </c>
    </row>
    <row r="971" spans="1:4" x14ac:dyDescent="0.25">
      <c r="A971" s="6">
        <f>'SumIf-AverageIF-CountIF'!A971</f>
        <v>41852</v>
      </c>
      <c r="B971" s="6" t="str">
        <f>'SumIf-AverageIF-CountIF'!B971</f>
        <v>Jonathan</v>
      </c>
      <c r="C971" s="6" t="str">
        <f>'SumIf-AverageIF-CountIF'!C971</f>
        <v>Joseph</v>
      </c>
      <c r="D971" s="8">
        <f>'SumIf-AverageIF-CountIF'!D971</f>
        <v>15.365000000000009</v>
      </c>
    </row>
    <row r="972" spans="1:4" x14ac:dyDescent="0.25">
      <c r="A972" s="6">
        <f>'SumIf-AverageIF-CountIF'!A972</f>
        <v>41852</v>
      </c>
      <c r="B972" s="6" t="str">
        <f>'SumIf-AverageIF-CountIF'!B972</f>
        <v>Mathew</v>
      </c>
      <c r="C972" s="6" t="str">
        <f>'SumIf-AverageIF-CountIF'!C972</f>
        <v>Joseph</v>
      </c>
      <c r="D972" s="8">
        <f>'SumIf-AverageIF-CountIF'!D972</f>
        <v>6.7350000000000136</v>
      </c>
    </row>
    <row r="973" spans="1:4" x14ac:dyDescent="0.25">
      <c r="A973" s="6">
        <f>'SumIf-AverageIF-CountIF'!A973</f>
        <v>41853</v>
      </c>
      <c r="B973" s="6" t="str">
        <f>'SumIf-AverageIF-CountIF'!B973</f>
        <v>Jonathan</v>
      </c>
      <c r="C973" s="6" t="str">
        <f>'SumIf-AverageIF-CountIF'!C973</f>
        <v>Lawrence</v>
      </c>
      <c r="D973" s="8">
        <f>'SumIf-AverageIF-CountIF'!D973</f>
        <v>194.02500000000001</v>
      </c>
    </row>
    <row r="974" spans="1:4" x14ac:dyDescent="0.25">
      <c r="A974" s="6">
        <f>'SumIf-AverageIF-CountIF'!A974</f>
        <v>41856</v>
      </c>
      <c r="B974" s="6" t="str">
        <f>'SumIf-AverageIF-CountIF'!B974</f>
        <v>Mathew</v>
      </c>
      <c r="C974" s="6" t="str">
        <f>'SumIf-AverageIF-CountIF'!C974</f>
        <v>Joseph</v>
      </c>
      <c r="D974" s="8">
        <f>'SumIf-AverageIF-CountIF'!D974</f>
        <v>129.79500000000002</v>
      </c>
    </row>
    <row r="975" spans="1:4" x14ac:dyDescent="0.25">
      <c r="A975" s="6">
        <f>'SumIf-AverageIF-CountIF'!A975</f>
        <v>41857</v>
      </c>
      <c r="B975" s="6" t="str">
        <f>'SumIf-AverageIF-CountIF'!B975</f>
        <v>Jonathan</v>
      </c>
      <c r="C975" s="6" t="str">
        <f>'SumIf-AverageIF-CountIF'!C975</f>
        <v>Joseph</v>
      </c>
      <c r="D975" s="8">
        <f>'SumIf-AverageIF-CountIF'!D975</f>
        <v>151.63</v>
      </c>
    </row>
    <row r="976" spans="1:4" x14ac:dyDescent="0.25">
      <c r="A976" s="6">
        <f>'SumIf-AverageIF-CountIF'!A976</f>
        <v>41857</v>
      </c>
      <c r="B976" s="6" t="str">
        <f>'SumIf-AverageIF-CountIF'!B976</f>
        <v>Mathew</v>
      </c>
      <c r="C976" s="6" t="str">
        <f>'SumIf-AverageIF-CountIF'!C976</f>
        <v>Joseph</v>
      </c>
      <c r="D976" s="8">
        <f>'SumIf-AverageIF-CountIF'!D976</f>
        <v>507.45000000000005</v>
      </c>
    </row>
    <row r="977" spans="1:4" x14ac:dyDescent="0.25">
      <c r="A977" s="6">
        <f>'SumIf-AverageIF-CountIF'!A977</f>
        <v>41858</v>
      </c>
      <c r="B977" s="6" t="str">
        <f>'SumIf-AverageIF-CountIF'!B977</f>
        <v>Jessica</v>
      </c>
      <c r="C977" s="6" t="str">
        <f>'SumIf-AverageIF-CountIF'!C977</f>
        <v>Joseph</v>
      </c>
      <c r="D977" s="8">
        <f>'SumIf-AverageIF-CountIF'!D977</f>
        <v>248.48500000000001</v>
      </c>
    </row>
    <row r="978" spans="1:4" x14ac:dyDescent="0.25">
      <c r="A978" s="6">
        <f>'SumIf-AverageIF-CountIF'!A978</f>
        <v>41858</v>
      </c>
      <c r="B978" s="6" t="str">
        <f>'SumIf-AverageIF-CountIF'!B978</f>
        <v>Nathan</v>
      </c>
      <c r="C978" s="6" t="str">
        <f>'SumIf-AverageIF-CountIF'!C978</f>
        <v>Lawrence</v>
      </c>
      <c r="D978" s="8">
        <f>'SumIf-AverageIF-CountIF'!D978</f>
        <v>1051.44</v>
      </c>
    </row>
    <row r="979" spans="1:4" x14ac:dyDescent="0.25">
      <c r="A979" s="6">
        <f>'SumIf-AverageIF-CountIF'!A979</f>
        <v>41859</v>
      </c>
      <c r="B979" s="6" t="str">
        <f>'SumIf-AverageIF-CountIF'!B979</f>
        <v>Nathan</v>
      </c>
      <c r="C979" s="6" t="str">
        <f>'SumIf-AverageIF-CountIF'!C979</f>
        <v>Joseph</v>
      </c>
      <c r="D979" s="8">
        <f>'SumIf-AverageIF-CountIF'!D979</f>
        <v>188.44</v>
      </c>
    </row>
    <row r="980" spans="1:4" x14ac:dyDescent="0.25">
      <c r="A980" s="6">
        <f>'SumIf-AverageIF-CountIF'!A980</f>
        <v>41860</v>
      </c>
      <c r="B980" s="6" t="str">
        <f>'SumIf-AverageIF-CountIF'!B980</f>
        <v>Elizabeth</v>
      </c>
      <c r="C980" s="6" t="str">
        <f>'SumIf-AverageIF-CountIF'!C980</f>
        <v>Matt</v>
      </c>
      <c r="D980" s="8">
        <f>'SumIf-AverageIF-CountIF'!D980</f>
        <v>1.3899999999999864</v>
      </c>
    </row>
    <row r="981" spans="1:4" x14ac:dyDescent="0.25">
      <c r="A981" s="6">
        <f>'SumIf-AverageIF-CountIF'!A981</f>
        <v>41860</v>
      </c>
      <c r="B981" s="6" t="str">
        <f>'SumIf-AverageIF-CountIF'!B981</f>
        <v>Jessica</v>
      </c>
      <c r="C981" s="6" t="str">
        <f>'SumIf-AverageIF-CountIF'!C981</f>
        <v>Joseph</v>
      </c>
      <c r="D981" s="8">
        <f>'SumIf-AverageIF-CountIF'!D981</f>
        <v>705.97</v>
      </c>
    </row>
    <row r="982" spans="1:4" x14ac:dyDescent="0.25">
      <c r="A982" s="6">
        <f>'SumIf-AverageIF-CountIF'!A982</f>
        <v>41861</v>
      </c>
      <c r="B982" s="6" t="str">
        <f>'SumIf-AverageIF-CountIF'!B982</f>
        <v>Jonathan</v>
      </c>
      <c r="C982" s="6" t="str">
        <f>'SumIf-AverageIF-CountIF'!C982</f>
        <v>Lawrence</v>
      </c>
      <c r="D982" s="8">
        <f>'SumIf-AverageIF-CountIF'!D982</f>
        <v>130.27500000000001</v>
      </c>
    </row>
    <row r="983" spans="1:4" x14ac:dyDescent="0.25">
      <c r="A983" s="6">
        <f>'SumIf-AverageIF-CountIF'!A983</f>
        <v>41861</v>
      </c>
      <c r="B983" s="6" t="str">
        <f>'SumIf-AverageIF-CountIF'!B983</f>
        <v>Mathew</v>
      </c>
      <c r="C983" s="6" t="str">
        <f>'SumIf-AverageIF-CountIF'!C983</f>
        <v>Joseph</v>
      </c>
      <c r="D983" s="8">
        <f>'SumIf-AverageIF-CountIF'!D983</f>
        <v>5.9300000000000068</v>
      </c>
    </row>
    <row r="984" spans="1:4" x14ac:dyDescent="0.25">
      <c r="A984" s="6">
        <f>'SumIf-AverageIF-CountIF'!A984</f>
        <v>41861</v>
      </c>
      <c r="B984" s="6" t="str">
        <f>'SumIf-AverageIF-CountIF'!B984</f>
        <v>Nathan</v>
      </c>
      <c r="C984" s="6" t="str">
        <f>'SumIf-AverageIF-CountIF'!C984</f>
        <v>Joseph</v>
      </c>
      <c r="D984" s="8">
        <f>'SumIf-AverageIF-CountIF'!D984</f>
        <v>86.805000000000007</v>
      </c>
    </row>
    <row r="985" spans="1:4" x14ac:dyDescent="0.25">
      <c r="A985" s="6">
        <f>'SumIf-AverageIF-CountIF'!A985</f>
        <v>41863</v>
      </c>
      <c r="B985" s="6" t="str">
        <f>'SumIf-AverageIF-CountIF'!B985</f>
        <v>Jessica</v>
      </c>
      <c r="C985" s="6" t="str">
        <f>'SumIf-AverageIF-CountIF'!C985</f>
        <v>Joseph</v>
      </c>
      <c r="D985" s="8">
        <f>'SumIf-AverageIF-CountIF'!D985</f>
        <v>87.480000000000018</v>
      </c>
    </row>
    <row r="986" spans="1:4" x14ac:dyDescent="0.25">
      <c r="A986" s="6">
        <f>'SumIf-AverageIF-CountIF'!A986</f>
        <v>41863</v>
      </c>
      <c r="B986" s="6" t="str">
        <f>'SumIf-AverageIF-CountIF'!B986</f>
        <v>Mathew</v>
      </c>
      <c r="C986" s="6" t="str">
        <f>'SumIf-AverageIF-CountIF'!C986</f>
        <v>Joseph</v>
      </c>
      <c r="D986" s="8">
        <f>'SumIf-AverageIF-CountIF'!D986</f>
        <v>785.14</v>
      </c>
    </row>
    <row r="987" spans="1:4" x14ac:dyDescent="0.25">
      <c r="A987" s="6">
        <f>'SumIf-AverageIF-CountIF'!A987</f>
        <v>41863</v>
      </c>
      <c r="B987" s="6" t="str">
        <f>'SumIf-AverageIF-CountIF'!B987</f>
        <v>Mathew</v>
      </c>
      <c r="C987" s="6" t="str">
        <f>'SumIf-AverageIF-CountIF'!C987</f>
        <v>Joseph</v>
      </c>
      <c r="D987" s="8">
        <f>'SumIf-AverageIF-CountIF'!D987</f>
        <v>599.04</v>
      </c>
    </row>
    <row r="988" spans="1:4" x14ac:dyDescent="0.25">
      <c r="A988" s="6">
        <f>'SumIf-AverageIF-CountIF'!A988</f>
        <v>41864</v>
      </c>
      <c r="B988" s="6" t="str">
        <f>'SumIf-AverageIF-CountIF'!B988</f>
        <v>Jessica</v>
      </c>
      <c r="C988" s="6" t="str">
        <f>'SumIf-AverageIF-CountIF'!C988</f>
        <v>Joseph</v>
      </c>
      <c r="D988" s="8">
        <f>'SumIf-AverageIF-CountIF'!D988</f>
        <v>303.27</v>
      </c>
    </row>
    <row r="989" spans="1:4" x14ac:dyDescent="0.25">
      <c r="A989" s="6">
        <f>'SumIf-AverageIF-CountIF'!A989</f>
        <v>41864</v>
      </c>
      <c r="B989" s="6" t="str">
        <f>'SumIf-AverageIF-CountIF'!B989</f>
        <v>Jonathan</v>
      </c>
      <c r="C989" s="6" t="str">
        <f>'SumIf-AverageIF-CountIF'!C989</f>
        <v>Lawrence</v>
      </c>
      <c r="D989" s="8">
        <f>'SumIf-AverageIF-CountIF'!D989</f>
        <v>320.495</v>
      </c>
    </row>
    <row r="990" spans="1:4" x14ac:dyDescent="0.25">
      <c r="A990" s="6">
        <f>'SumIf-AverageIF-CountIF'!A990</f>
        <v>41867</v>
      </c>
      <c r="B990" s="6" t="str">
        <f>'SumIf-AverageIF-CountIF'!B990</f>
        <v>George</v>
      </c>
      <c r="C990" s="6" t="str">
        <f>'SumIf-AverageIF-CountIF'!C990</f>
        <v>Joseph</v>
      </c>
      <c r="D990" s="8">
        <f>'SumIf-AverageIF-CountIF'!D990</f>
        <v>694.12</v>
      </c>
    </row>
    <row r="991" spans="1:4" x14ac:dyDescent="0.25">
      <c r="A991" s="6">
        <f>'SumIf-AverageIF-CountIF'!A991</f>
        <v>41867</v>
      </c>
      <c r="B991" s="6" t="str">
        <f>'SumIf-AverageIF-CountIF'!B991</f>
        <v>Mathew</v>
      </c>
      <c r="C991" s="6" t="str">
        <f>'SumIf-AverageIF-CountIF'!C991</f>
        <v>Joseph</v>
      </c>
      <c r="D991" s="8">
        <f>'SumIf-AverageIF-CountIF'!D991</f>
        <v>651.61</v>
      </c>
    </row>
    <row r="992" spans="1:4" x14ac:dyDescent="0.25">
      <c r="A992" s="6">
        <f>'SumIf-AverageIF-CountIF'!A992</f>
        <v>41869</v>
      </c>
      <c r="B992" s="6" t="str">
        <f>'SumIf-AverageIF-CountIF'!B992</f>
        <v>Jessica</v>
      </c>
      <c r="C992" s="6" t="str">
        <f>'SumIf-AverageIF-CountIF'!C992</f>
        <v>Joseph</v>
      </c>
      <c r="D992" s="8">
        <f>'SumIf-AverageIF-CountIF'!D992</f>
        <v>970.08</v>
      </c>
    </row>
    <row r="993" spans="1:4" x14ac:dyDescent="0.25">
      <c r="A993" s="6">
        <f>'SumIf-AverageIF-CountIF'!A993</f>
        <v>41869</v>
      </c>
      <c r="B993" s="6" t="str">
        <f>'SumIf-AverageIF-CountIF'!B993</f>
        <v>Mathew</v>
      </c>
      <c r="C993" s="6" t="str">
        <f>'SumIf-AverageIF-CountIF'!C993</f>
        <v>Joseph</v>
      </c>
      <c r="D993" s="8">
        <f>'SumIf-AverageIF-CountIF'!D993</f>
        <v>42.110000000000014</v>
      </c>
    </row>
    <row r="994" spans="1:4" x14ac:dyDescent="0.25">
      <c r="A994" s="6">
        <f>'SumIf-AverageIF-CountIF'!A994</f>
        <v>41876</v>
      </c>
      <c r="B994" s="6" t="str">
        <f>'SumIf-AverageIF-CountIF'!B994</f>
        <v>Jessica</v>
      </c>
      <c r="C994" s="6" t="str">
        <f>'SumIf-AverageIF-CountIF'!C994</f>
        <v>Joseph</v>
      </c>
      <c r="D994" s="8">
        <f>'SumIf-AverageIF-CountIF'!D994</f>
        <v>143.34</v>
      </c>
    </row>
    <row r="995" spans="1:4" x14ac:dyDescent="0.25">
      <c r="A995" s="6">
        <f>'SumIf-AverageIF-CountIF'!A995</f>
        <v>41877</v>
      </c>
      <c r="B995" s="6" t="str">
        <f>'SumIf-AverageIF-CountIF'!B995</f>
        <v>Jonathan</v>
      </c>
      <c r="C995" s="6" t="str">
        <f>'SumIf-AverageIF-CountIF'!C995</f>
        <v>Lawrence</v>
      </c>
      <c r="D995" s="8">
        <f>'SumIf-AverageIF-CountIF'!D995</f>
        <v>132.01</v>
      </c>
    </row>
    <row r="996" spans="1:4" x14ac:dyDescent="0.25">
      <c r="A996" s="6">
        <f>'SumIf-AverageIF-CountIF'!A996</f>
        <v>41878</v>
      </c>
      <c r="B996" s="6" t="str">
        <f>'SumIf-AverageIF-CountIF'!B996</f>
        <v>Mathew</v>
      </c>
      <c r="C996" s="6" t="str">
        <f>'SumIf-AverageIF-CountIF'!C996</f>
        <v>Joseph</v>
      </c>
      <c r="D996" s="8">
        <f>'SumIf-AverageIF-CountIF'!D996</f>
        <v>809.22</v>
      </c>
    </row>
    <row r="997" spans="1:4" x14ac:dyDescent="0.25">
      <c r="A997" s="6">
        <f>'SumIf-AverageIF-CountIF'!A997</f>
        <v>41879</v>
      </c>
      <c r="B997" s="6" t="str">
        <f>'SumIf-AverageIF-CountIF'!B997</f>
        <v>Jessica</v>
      </c>
      <c r="C997" s="6" t="str">
        <f>'SumIf-AverageIF-CountIF'!C997</f>
        <v>Joseph</v>
      </c>
      <c r="D997" s="8">
        <f>'SumIf-AverageIF-CountIF'!D997</f>
        <v>648.39</v>
      </c>
    </row>
    <row r="998" spans="1:4" x14ac:dyDescent="0.25">
      <c r="A998" s="6">
        <f>'SumIf-AverageIF-CountIF'!A998</f>
        <v>41879</v>
      </c>
      <c r="B998" s="6" t="str">
        <f>'SumIf-AverageIF-CountIF'!B998</f>
        <v>Jessica</v>
      </c>
      <c r="C998" s="6" t="str">
        <f>'SumIf-AverageIF-CountIF'!C998</f>
        <v>Joseph</v>
      </c>
      <c r="D998" s="8">
        <f>'SumIf-AverageIF-CountIF'!D998</f>
        <v>708.69</v>
      </c>
    </row>
    <row r="999" spans="1:4" x14ac:dyDescent="0.25">
      <c r="A999" s="6">
        <f>'SumIf-AverageIF-CountIF'!A999</f>
        <v>41879</v>
      </c>
      <c r="B999" s="6" t="str">
        <f>'SumIf-AverageIF-CountIF'!B999</f>
        <v>Jonathan</v>
      </c>
      <c r="C999" s="6" t="str">
        <f>'SumIf-AverageIF-CountIF'!C999</f>
        <v>Joseph</v>
      </c>
      <c r="D999" s="8">
        <f>'SumIf-AverageIF-CountIF'!D999</f>
        <v>70.144999999999982</v>
      </c>
    </row>
    <row r="1000" spans="1:4" x14ac:dyDescent="0.25">
      <c r="A1000" s="6">
        <f>'SumIf-AverageIF-CountIF'!A1000</f>
        <v>41879</v>
      </c>
      <c r="B1000" s="6" t="str">
        <f>'SumIf-AverageIF-CountIF'!B1000</f>
        <v>Nathan</v>
      </c>
      <c r="C1000" s="6" t="str">
        <f>'SumIf-AverageIF-CountIF'!C1000</f>
        <v>Joseph</v>
      </c>
      <c r="D1000" s="8">
        <f>'SumIf-AverageIF-CountIF'!D1000</f>
        <v>30.134999999999991</v>
      </c>
    </row>
    <row r="1001" spans="1:4" x14ac:dyDescent="0.25">
      <c r="A1001" s="6">
        <f>'SumIf-AverageIF-CountIF'!A1001</f>
        <v>41879</v>
      </c>
      <c r="B1001" s="6" t="str">
        <f>'SumIf-AverageIF-CountIF'!B1001</f>
        <v>Nathan</v>
      </c>
      <c r="C1001" s="6" t="str">
        <f>'SumIf-AverageIF-CountIF'!C1001</f>
        <v>Joseph</v>
      </c>
      <c r="D1001" s="8">
        <f>'SumIf-AverageIF-CountIF'!D1001</f>
        <v>180.435</v>
      </c>
    </row>
    <row r="1002" spans="1:4" x14ac:dyDescent="0.25">
      <c r="A1002" s="6">
        <f>'SumIf-AverageIF-CountIF'!A1002</f>
        <v>41883</v>
      </c>
      <c r="B1002" s="6" t="str">
        <f>'SumIf-AverageIF-CountIF'!B1002</f>
        <v>Jessica</v>
      </c>
      <c r="C1002" s="6" t="str">
        <f>'SumIf-AverageIF-CountIF'!C1002</f>
        <v>Joseph</v>
      </c>
      <c r="D1002" s="8">
        <f>'SumIf-AverageIF-CountIF'!D1002</f>
        <v>197.17</v>
      </c>
    </row>
    <row r="1003" spans="1:4" x14ac:dyDescent="0.25">
      <c r="A1003" s="6">
        <f>'SumIf-AverageIF-CountIF'!A1003</f>
        <v>41883</v>
      </c>
      <c r="B1003" s="6" t="str">
        <f>'SumIf-AverageIF-CountIF'!B1003</f>
        <v>Jessica</v>
      </c>
      <c r="C1003" s="6" t="str">
        <f>'SumIf-AverageIF-CountIF'!C1003</f>
        <v>Joseph</v>
      </c>
      <c r="D1003" s="8">
        <f>'SumIf-AverageIF-CountIF'!D1003</f>
        <v>176.46</v>
      </c>
    </row>
    <row r="1004" spans="1:4" x14ac:dyDescent="0.25">
      <c r="A1004" s="6">
        <f>'SumIf-AverageIF-CountIF'!A1004</f>
        <v>41884</v>
      </c>
      <c r="B1004" s="6" t="str">
        <f>'SumIf-AverageIF-CountIF'!B1004</f>
        <v>Jonathan</v>
      </c>
      <c r="C1004" s="6" t="str">
        <f>'SumIf-AverageIF-CountIF'!C1004</f>
        <v>Lawrence</v>
      </c>
      <c r="D1004" s="8">
        <f>'SumIf-AverageIF-CountIF'!D1004</f>
        <v>121.095</v>
      </c>
    </row>
    <row r="1005" spans="1:4" x14ac:dyDescent="0.25">
      <c r="A1005" s="6">
        <f>'SumIf-AverageIF-CountIF'!A1005</f>
        <v>41884</v>
      </c>
      <c r="B1005" s="6" t="str">
        <f>'SumIf-AverageIF-CountIF'!B1005</f>
        <v>Jonathan</v>
      </c>
      <c r="C1005" s="6" t="str">
        <f>'SumIf-AverageIF-CountIF'!C1005</f>
        <v>Joseph</v>
      </c>
      <c r="D1005" s="8">
        <f>'SumIf-AverageIF-CountIF'!D1005</f>
        <v>526.39</v>
      </c>
    </row>
    <row r="1006" spans="1:4" x14ac:dyDescent="0.25">
      <c r="A1006" s="6">
        <f>'SumIf-AverageIF-CountIF'!A1006</f>
        <v>41884</v>
      </c>
      <c r="B1006" s="6" t="str">
        <f>'SumIf-AverageIF-CountIF'!B1006</f>
        <v>Mathew</v>
      </c>
      <c r="C1006" s="6" t="str">
        <f>'SumIf-AverageIF-CountIF'!C1006</f>
        <v>Joseph</v>
      </c>
      <c r="D1006" s="8">
        <f>'SumIf-AverageIF-CountIF'!D1006</f>
        <v>577.95000000000005</v>
      </c>
    </row>
    <row r="1007" spans="1:4" x14ac:dyDescent="0.25">
      <c r="A1007" s="6">
        <f>'SumIf-AverageIF-CountIF'!A1007</f>
        <v>41885</v>
      </c>
      <c r="B1007" s="6" t="str">
        <f>'SumIf-AverageIF-CountIF'!B1007</f>
        <v>Jonathan</v>
      </c>
      <c r="C1007" s="6" t="str">
        <f>'SumIf-AverageIF-CountIF'!C1007</f>
        <v>Lawrence</v>
      </c>
      <c r="D1007" s="8">
        <f>'SumIf-AverageIF-CountIF'!D1007</f>
        <v>810.43</v>
      </c>
    </row>
    <row r="1008" spans="1:4" x14ac:dyDescent="0.25">
      <c r="A1008" s="6">
        <f>'SumIf-AverageIF-CountIF'!A1008</f>
        <v>41885</v>
      </c>
      <c r="B1008" s="6" t="str">
        <f>'SumIf-AverageIF-CountIF'!B1008</f>
        <v>Jonathan</v>
      </c>
      <c r="C1008" s="6" t="str">
        <f>'SumIf-AverageIF-CountIF'!C1008</f>
        <v>Lawrence</v>
      </c>
      <c r="D1008" s="8">
        <f>'SumIf-AverageIF-CountIF'!D1008</f>
        <v>951.97</v>
      </c>
    </row>
    <row r="1009" spans="1:4" x14ac:dyDescent="0.25">
      <c r="A1009" s="6">
        <f>'SumIf-AverageIF-CountIF'!A1009</f>
        <v>41886</v>
      </c>
      <c r="B1009" s="6" t="str">
        <f>'SumIf-AverageIF-CountIF'!B1009</f>
        <v>Jessica</v>
      </c>
      <c r="C1009" s="6" t="str">
        <f>'SumIf-AverageIF-CountIF'!C1009</f>
        <v>Joseph</v>
      </c>
      <c r="D1009" s="8">
        <f>'SumIf-AverageIF-CountIF'!D1009</f>
        <v>143.29</v>
      </c>
    </row>
    <row r="1010" spans="1:4" x14ac:dyDescent="0.25">
      <c r="A1010" s="6">
        <f>'SumIf-AverageIF-CountIF'!A1010</f>
        <v>41886</v>
      </c>
      <c r="B1010" s="6" t="str">
        <f>'SumIf-AverageIF-CountIF'!B1010</f>
        <v>Jonathan</v>
      </c>
      <c r="C1010" s="6" t="str">
        <f>'SumIf-AverageIF-CountIF'!C1010</f>
        <v>Joseph</v>
      </c>
      <c r="D1010" s="8">
        <f>'SumIf-AverageIF-CountIF'!D1010</f>
        <v>54.155000000000001</v>
      </c>
    </row>
    <row r="1011" spans="1:4" x14ac:dyDescent="0.25">
      <c r="A1011" s="6">
        <f>'SumIf-AverageIF-CountIF'!A1011</f>
        <v>41887</v>
      </c>
      <c r="B1011" s="6" t="str">
        <f>'SumIf-AverageIF-CountIF'!B1011</f>
        <v>Jonathan</v>
      </c>
      <c r="C1011" s="6" t="str">
        <f>'SumIf-AverageIF-CountIF'!C1011</f>
        <v>Lawrence</v>
      </c>
      <c r="D1011" s="8">
        <f>'SumIf-AverageIF-CountIF'!D1011</f>
        <v>254.1</v>
      </c>
    </row>
    <row r="1012" spans="1:4" x14ac:dyDescent="0.25">
      <c r="A1012" s="6">
        <f>'SumIf-AverageIF-CountIF'!A1012</f>
        <v>41887</v>
      </c>
      <c r="B1012" s="6" t="str">
        <f>'SumIf-AverageIF-CountIF'!B1012</f>
        <v>Jonathan</v>
      </c>
      <c r="C1012" s="6" t="str">
        <f>'SumIf-AverageIF-CountIF'!C1012</f>
        <v>Joseph</v>
      </c>
      <c r="D1012" s="8">
        <f>'SumIf-AverageIF-CountIF'!D1012</f>
        <v>183.85499999999999</v>
      </c>
    </row>
    <row r="1013" spans="1:4" x14ac:dyDescent="0.25">
      <c r="A1013" s="6">
        <f>'SumIf-AverageIF-CountIF'!A1013</f>
        <v>41887</v>
      </c>
      <c r="B1013" s="6" t="str">
        <f>'SumIf-AverageIF-CountIF'!B1013</f>
        <v>Mathew</v>
      </c>
      <c r="C1013" s="6" t="str">
        <f>'SumIf-AverageIF-CountIF'!C1013</f>
        <v>Joseph</v>
      </c>
      <c r="D1013" s="8">
        <f>'SumIf-AverageIF-CountIF'!D1013</f>
        <v>41.60499999999999</v>
      </c>
    </row>
    <row r="1014" spans="1:4" x14ac:dyDescent="0.25">
      <c r="A1014" s="6">
        <f>'SumIf-AverageIF-CountIF'!A1014</f>
        <v>41888</v>
      </c>
      <c r="B1014" s="6" t="str">
        <f>'SumIf-AverageIF-CountIF'!B1014</f>
        <v>Jessica</v>
      </c>
      <c r="C1014" s="6" t="str">
        <f>'SumIf-AverageIF-CountIF'!C1014</f>
        <v>Joseph</v>
      </c>
      <c r="D1014" s="8">
        <f>'SumIf-AverageIF-CountIF'!D1014</f>
        <v>101.25</v>
      </c>
    </row>
    <row r="1015" spans="1:4" x14ac:dyDescent="0.25">
      <c r="A1015" s="6">
        <f>'SumIf-AverageIF-CountIF'!A1015</f>
        <v>41888</v>
      </c>
      <c r="B1015" s="6" t="str">
        <f>'SumIf-AverageIF-CountIF'!B1015</f>
        <v>Mathew</v>
      </c>
      <c r="C1015" s="6" t="str">
        <f>'SumIf-AverageIF-CountIF'!C1015</f>
        <v>Joseph</v>
      </c>
      <c r="D1015" s="8">
        <f>'SumIf-AverageIF-CountIF'!D1015</f>
        <v>28.335000000000008</v>
      </c>
    </row>
    <row r="1016" spans="1:4" x14ac:dyDescent="0.25">
      <c r="A1016" s="6">
        <f>'SumIf-AverageIF-CountIF'!A1016</f>
        <v>41888</v>
      </c>
      <c r="B1016" s="6" t="str">
        <f>'SumIf-AverageIF-CountIF'!B1016</f>
        <v>Nathan</v>
      </c>
      <c r="C1016" s="6" t="str">
        <f>'SumIf-AverageIF-CountIF'!C1016</f>
        <v>Lawrence</v>
      </c>
      <c r="D1016" s="8">
        <f>'SumIf-AverageIF-CountIF'!D1016</f>
        <v>313.64999999999998</v>
      </c>
    </row>
    <row r="1017" spans="1:4" x14ac:dyDescent="0.25">
      <c r="A1017" s="6">
        <f>'SumIf-AverageIF-CountIF'!A1017</f>
        <v>41889</v>
      </c>
      <c r="B1017" s="6" t="str">
        <f>'SumIf-AverageIF-CountIF'!B1017</f>
        <v>Mathew</v>
      </c>
      <c r="C1017" s="6" t="str">
        <f>'SumIf-AverageIF-CountIF'!C1017</f>
        <v>Joseph</v>
      </c>
      <c r="D1017" s="8">
        <f>'SumIf-AverageIF-CountIF'!D1017</f>
        <v>48.745000000000005</v>
      </c>
    </row>
    <row r="1018" spans="1:4" x14ac:dyDescent="0.25">
      <c r="A1018" s="6">
        <f>'SumIf-AverageIF-CountIF'!A1018</f>
        <v>41891</v>
      </c>
      <c r="B1018" s="6" t="str">
        <f>'SumIf-AverageIF-CountIF'!B1018</f>
        <v>Jessica</v>
      </c>
      <c r="C1018" s="6" t="str">
        <f>'SumIf-AverageIF-CountIF'!C1018</f>
        <v>Joseph</v>
      </c>
      <c r="D1018" s="8">
        <f>'SumIf-AverageIF-CountIF'!D1018</f>
        <v>630.54999999999995</v>
      </c>
    </row>
    <row r="1019" spans="1:4" x14ac:dyDescent="0.25">
      <c r="A1019" s="6">
        <f>'SumIf-AverageIF-CountIF'!A1019</f>
        <v>41891</v>
      </c>
      <c r="B1019" s="6" t="str">
        <f>'SumIf-AverageIF-CountIF'!B1019</f>
        <v>Mathew</v>
      </c>
      <c r="C1019" s="6" t="str">
        <f>'SumIf-AverageIF-CountIF'!C1019</f>
        <v>Joseph</v>
      </c>
      <c r="D1019" s="8">
        <f>'SumIf-AverageIF-CountIF'!D1019</f>
        <v>634.9</v>
      </c>
    </row>
    <row r="1020" spans="1:4" x14ac:dyDescent="0.25">
      <c r="A1020" s="6">
        <f>'SumIf-AverageIF-CountIF'!A1020</f>
        <v>41895</v>
      </c>
      <c r="B1020" s="6" t="str">
        <f>'SumIf-AverageIF-CountIF'!B1020</f>
        <v>Nathan</v>
      </c>
      <c r="C1020" s="6" t="str">
        <f>'SumIf-AverageIF-CountIF'!C1020</f>
        <v>Joseph</v>
      </c>
      <c r="D1020" s="8">
        <f>'SumIf-AverageIF-CountIF'!D1020</f>
        <v>961.32999999999993</v>
      </c>
    </row>
    <row r="1021" spans="1:4" x14ac:dyDescent="0.25">
      <c r="A1021" s="6">
        <f>'SumIf-AverageIF-CountIF'!A1021</f>
        <v>41895</v>
      </c>
      <c r="B1021" s="6" t="str">
        <f>'SumIf-AverageIF-CountIF'!B1021</f>
        <v>Nathan</v>
      </c>
      <c r="C1021" s="6" t="str">
        <f>'SumIf-AverageIF-CountIF'!C1021</f>
        <v>Joseph</v>
      </c>
      <c r="D1021" s="8">
        <f>'SumIf-AverageIF-CountIF'!D1021</f>
        <v>130.69</v>
      </c>
    </row>
    <row r="1022" spans="1:4" x14ac:dyDescent="0.25">
      <c r="A1022" s="6">
        <f>'SumIf-AverageIF-CountIF'!A1022</f>
        <v>41898</v>
      </c>
      <c r="B1022" s="6" t="str">
        <f>'SumIf-AverageIF-CountIF'!B1022</f>
        <v>Jonathan</v>
      </c>
      <c r="C1022" s="6" t="str">
        <f>'SumIf-AverageIF-CountIF'!C1022</f>
        <v>Joseph</v>
      </c>
      <c r="D1022" s="8">
        <f>'SumIf-AverageIF-CountIF'!D1022</f>
        <v>713.02</v>
      </c>
    </row>
    <row r="1023" spans="1:4" x14ac:dyDescent="0.25">
      <c r="A1023" s="6">
        <f>'SumIf-AverageIF-CountIF'!A1023</f>
        <v>41898</v>
      </c>
      <c r="B1023" s="6" t="str">
        <f>'SumIf-AverageIF-CountIF'!B1023</f>
        <v>Jonathan</v>
      </c>
      <c r="C1023" s="6" t="str">
        <f>'SumIf-AverageIF-CountIF'!C1023</f>
        <v>Lawrence</v>
      </c>
      <c r="D1023" s="8">
        <f>'SumIf-AverageIF-CountIF'!D1023</f>
        <v>279.56</v>
      </c>
    </row>
    <row r="1024" spans="1:4" x14ac:dyDescent="0.25">
      <c r="A1024" s="6">
        <f>'SumIf-AverageIF-CountIF'!A1024</f>
        <v>41898</v>
      </c>
      <c r="B1024" s="6" t="str">
        <f>'SumIf-AverageIF-CountIF'!B1024</f>
        <v>Mathew</v>
      </c>
      <c r="C1024" s="6" t="str">
        <f>'SumIf-AverageIF-CountIF'!C1024</f>
        <v>Joseph</v>
      </c>
      <c r="D1024" s="8">
        <f>'SumIf-AverageIF-CountIF'!D1024</f>
        <v>143.83999999999997</v>
      </c>
    </row>
    <row r="1025" spans="1:4" x14ac:dyDescent="0.25">
      <c r="A1025" s="6">
        <f>'SumIf-AverageIF-CountIF'!A1025</f>
        <v>41898</v>
      </c>
      <c r="B1025" s="6" t="str">
        <f>'SumIf-AverageIF-CountIF'!B1025</f>
        <v>Nathan</v>
      </c>
      <c r="C1025" s="6" t="str">
        <f>'SumIf-AverageIF-CountIF'!C1025</f>
        <v>Matt</v>
      </c>
      <c r="D1025" s="8">
        <f>'SumIf-AverageIF-CountIF'!D1025</f>
        <v>736.14</v>
      </c>
    </row>
    <row r="1026" spans="1:4" x14ac:dyDescent="0.25">
      <c r="A1026" s="6">
        <f>'SumIf-AverageIF-CountIF'!A1026</f>
        <v>41901</v>
      </c>
      <c r="B1026" s="6" t="str">
        <f>'SumIf-AverageIF-CountIF'!B1026</f>
        <v>Jonathan</v>
      </c>
      <c r="C1026" s="6" t="str">
        <f>'SumIf-AverageIF-CountIF'!C1026</f>
        <v>Joseph</v>
      </c>
      <c r="D1026" s="8">
        <f>'SumIf-AverageIF-CountIF'!D1026</f>
        <v>510.12</v>
      </c>
    </row>
    <row r="1027" spans="1:4" x14ac:dyDescent="0.25">
      <c r="A1027" s="6">
        <f>'SumIf-AverageIF-CountIF'!A1027</f>
        <v>41902</v>
      </c>
      <c r="B1027" s="6" t="str">
        <f>'SumIf-AverageIF-CountIF'!B1027</f>
        <v>Jessica</v>
      </c>
      <c r="C1027" s="6" t="str">
        <f>'SumIf-AverageIF-CountIF'!C1027</f>
        <v>Joseph</v>
      </c>
      <c r="D1027" s="8">
        <f>'SumIf-AverageIF-CountIF'!D1027</f>
        <v>532.19000000000005</v>
      </c>
    </row>
    <row r="1028" spans="1:4" x14ac:dyDescent="0.25">
      <c r="A1028" s="6">
        <f>'SumIf-AverageIF-CountIF'!A1028</f>
        <v>41903</v>
      </c>
      <c r="B1028" s="6" t="str">
        <f>'SumIf-AverageIF-CountIF'!B1028</f>
        <v>Mathew</v>
      </c>
      <c r="C1028" s="6" t="str">
        <f>'SumIf-AverageIF-CountIF'!C1028</f>
        <v>Joseph</v>
      </c>
      <c r="D1028" s="8">
        <f>'SumIf-AverageIF-CountIF'!D1028</f>
        <v>22.094999999999999</v>
      </c>
    </row>
    <row r="1029" spans="1:4" x14ac:dyDescent="0.25">
      <c r="A1029" s="6">
        <f>'SumIf-AverageIF-CountIF'!A1029</f>
        <v>41903</v>
      </c>
      <c r="B1029" s="6" t="str">
        <f>'SumIf-AverageIF-CountIF'!B1029</f>
        <v>Nathan</v>
      </c>
      <c r="C1029" s="6" t="str">
        <f>'SumIf-AverageIF-CountIF'!C1029</f>
        <v>Matt</v>
      </c>
      <c r="D1029" s="8">
        <f>'SumIf-AverageIF-CountIF'!D1029</f>
        <v>161.995</v>
      </c>
    </row>
    <row r="1030" spans="1:4" x14ac:dyDescent="0.25">
      <c r="A1030" s="6">
        <f>'SumIf-AverageIF-CountIF'!A1030</f>
        <v>41904</v>
      </c>
      <c r="B1030" s="6" t="str">
        <f>'SumIf-AverageIF-CountIF'!B1030</f>
        <v>Mathew</v>
      </c>
      <c r="C1030" s="6" t="str">
        <f>'SumIf-AverageIF-CountIF'!C1030</f>
        <v>Joseph</v>
      </c>
      <c r="D1030" s="8">
        <f>'SumIf-AverageIF-CountIF'!D1030</f>
        <v>165.505</v>
      </c>
    </row>
    <row r="1031" spans="1:4" x14ac:dyDescent="0.25">
      <c r="A1031" s="6">
        <f>'SumIf-AverageIF-CountIF'!A1031</f>
        <v>41908</v>
      </c>
      <c r="B1031" s="6" t="str">
        <f>'SumIf-AverageIF-CountIF'!B1031</f>
        <v>Mathew</v>
      </c>
      <c r="C1031" s="6" t="str">
        <f>'SumIf-AverageIF-CountIF'!C1031</f>
        <v>Joseph</v>
      </c>
      <c r="D1031" s="8">
        <f>'SumIf-AverageIF-CountIF'!D1031</f>
        <v>149.86000000000001</v>
      </c>
    </row>
    <row r="1032" spans="1:4" x14ac:dyDescent="0.25">
      <c r="A1032" s="6">
        <f>'SumIf-AverageIF-CountIF'!A1032</f>
        <v>41909</v>
      </c>
      <c r="B1032" s="6" t="str">
        <f>'SumIf-AverageIF-CountIF'!B1032</f>
        <v>Nathan</v>
      </c>
      <c r="C1032" s="6" t="str">
        <f>'SumIf-AverageIF-CountIF'!C1032</f>
        <v>Joseph</v>
      </c>
      <c r="D1032" s="8">
        <f>'SumIf-AverageIF-CountIF'!D1032</f>
        <v>28.990000000000009</v>
      </c>
    </row>
    <row r="1033" spans="1:4" x14ac:dyDescent="0.25">
      <c r="A1033" s="6">
        <f>'SumIf-AverageIF-CountIF'!A1033</f>
        <v>41909</v>
      </c>
      <c r="B1033" s="6" t="str">
        <f>'SumIf-AverageIF-CountIF'!B1033</f>
        <v>Nathan</v>
      </c>
      <c r="C1033" s="6" t="str">
        <f>'SumIf-AverageIF-CountIF'!C1033</f>
        <v>Matt</v>
      </c>
      <c r="D1033" s="8">
        <f>'SumIf-AverageIF-CountIF'!D1033</f>
        <v>537.58000000000004</v>
      </c>
    </row>
    <row r="1034" spans="1:4" x14ac:dyDescent="0.25">
      <c r="A1034" s="6">
        <f>'SumIf-AverageIF-CountIF'!A1034</f>
        <v>41909</v>
      </c>
      <c r="B1034" s="6" t="str">
        <f>'SumIf-AverageIF-CountIF'!B1034</f>
        <v>Nathan</v>
      </c>
      <c r="C1034" s="6" t="str">
        <f>'SumIf-AverageIF-CountIF'!C1034</f>
        <v>Matt</v>
      </c>
      <c r="D1034" s="8">
        <f>'SumIf-AverageIF-CountIF'!D1034</f>
        <v>21.534999999999997</v>
      </c>
    </row>
    <row r="1035" spans="1:4" x14ac:dyDescent="0.25">
      <c r="A1035" s="6">
        <f>'SumIf-AverageIF-CountIF'!A1035</f>
        <v>41911</v>
      </c>
      <c r="B1035" s="6" t="str">
        <f>'SumIf-AverageIF-CountIF'!B1035</f>
        <v>Nathan</v>
      </c>
      <c r="C1035" s="6" t="str">
        <f>'SumIf-AverageIF-CountIF'!C1035</f>
        <v>Joseph</v>
      </c>
      <c r="D1035" s="8">
        <f>'SumIf-AverageIF-CountIF'!D1035</f>
        <v>22.694999999999993</v>
      </c>
    </row>
    <row r="1036" spans="1:4" x14ac:dyDescent="0.25">
      <c r="A1036" s="6">
        <f>'SumIf-AverageIF-CountIF'!A1036</f>
        <v>41912</v>
      </c>
      <c r="B1036" s="6" t="str">
        <f>'SumIf-AverageIF-CountIF'!B1036</f>
        <v>Jonathan</v>
      </c>
      <c r="C1036" s="6" t="str">
        <f>'SumIf-AverageIF-CountIF'!C1036</f>
        <v>Lawrence</v>
      </c>
      <c r="D1036" s="8">
        <f>'SumIf-AverageIF-CountIF'!D1036</f>
        <v>104.645</v>
      </c>
    </row>
    <row r="1037" spans="1:4" x14ac:dyDescent="0.25">
      <c r="A1037" s="6">
        <f>'SumIf-AverageIF-CountIF'!A1037</f>
        <v>41912</v>
      </c>
      <c r="B1037" s="6" t="str">
        <f>'SumIf-AverageIF-CountIF'!B1037</f>
        <v>Mathew</v>
      </c>
      <c r="C1037" s="6" t="str">
        <f>'SumIf-AverageIF-CountIF'!C1037</f>
        <v>Joseph</v>
      </c>
      <c r="D1037" s="8">
        <f>'SumIf-AverageIF-CountIF'!D1037</f>
        <v>634.80999999999995</v>
      </c>
    </row>
    <row r="1038" spans="1:4" x14ac:dyDescent="0.25">
      <c r="A1038" s="6">
        <f>'SumIf-AverageIF-CountIF'!A1038</f>
        <v>41912</v>
      </c>
      <c r="B1038" s="6" t="str">
        <f>'SumIf-AverageIF-CountIF'!B1038</f>
        <v>Mathew</v>
      </c>
      <c r="C1038" s="6" t="str">
        <f>'SumIf-AverageIF-CountIF'!C1038</f>
        <v>Joseph</v>
      </c>
      <c r="D1038" s="8">
        <f>'SumIf-AverageIF-CountIF'!D1038</f>
        <v>18.474999999999994</v>
      </c>
    </row>
    <row r="1039" spans="1:4" x14ac:dyDescent="0.25">
      <c r="A1039" s="6">
        <f>'SumIf-AverageIF-CountIF'!A1039</f>
        <v>41913</v>
      </c>
      <c r="B1039" s="6" t="str">
        <f>'SumIf-AverageIF-CountIF'!B1039</f>
        <v>Jessica</v>
      </c>
      <c r="C1039" s="6" t="str">
        <f>'SumIf-AverageIF-CountIF'!C1039</f>
        <v>Joseph</v>
      </c>
      <c r="D1039" s="8">
        <f>'SumIf-AverageIF-CountIF'!D1039</f>
        <v>136.91500000000002</v>
      </c>
    </row>
    <row r="1040" spans="1:4" x14ac:dyDescent="0.25">
      <c r="A1040" s="6">
        <f>'SumIf-AverageIF-CountIF'!A1040</f>
        <v>41914</v>
      </c>
      <c r="B1040" s="6" t="str">
        <f>'SumIf-AverageIF-CountIF'!B1040</f>
        <v>Jonathan</v>
      </c>
      <c r="C1040" s="6" t="str">
        <f>'SumIf-AverageIF-CountIF'!C1040</f>
        <v>Lawrence</v>
      </c>
      <c r="D1040" s="8">
        <f>'SumIf-AverageIF-CountIF'!D1040</f>
        <v>290.7</v>
      </c>
    </row>
    <row r="1041" spans="1:4" x14ac:dyDescent="0.25">
      <c r="A1041" s="6">
        <f>'SumIf-AverageIF-CountIF'!A1041</f>
        <v>41915</v>
      </c>
      <c r="B1041" s="6" t="str">
        <f>'SumIf-AverageIF-CountIF'!B1041</f>
        <v>Jonathan</v>
      </c>
      <c r="C1041" s="6" t="str">
        <f>'SumIf-AverageIF-CountIF'!C1041</f>
        <v>Matt</v>
      </c>
      <c r="D1041" s="8">
        <f>'SumIf-AverageIF-CountIF'!D1041</f>
        <v>158.98500000000001</v>
      </c>
    </row>
    <row r="1042" spans="1:4" x14ac:dyDescent="0.25">
      <c r="A1042" s="6">
        <f>'SumIf-AverageIF-CountIF'!A1042</f>
        <v>41916</v>
      </c>
      <c r="B1042" s="6" t="str">
        <f>'SumIf-AverageIF-CountIF'!B1042</f>
        <v>Jessica</v>
      </c>
      <c r="C1042" s="6" t="str">
        <f>'SumIf-AverageIF-CountIF'!C1042</f>
        <v>Joseph</v>
      </c>
      <c r="D1042" s="8">
        <f>'SumIf-AverageIF-CountIF'!D1042</f>
        <v>278.88499999999999</v>
      </c>
    </row>
    <row r="1043" spans="1:4" x14ac:dyDescent="0.25">
      <c r="A1043" s="6">
        <f>'SumIf-AverageIF-CountIF'!A1043</f>
        <v>41917</v>
      </c>
      <c r="B1043" s="6" t="str">
        <f>'SumIf-AverageIF-CountIF'!B1043</f>
        <v>Jessica</v>
      </c>
      <c r="C1043" s="6" t="str">
        <f>'SumIf-AverageIF-CountIF'!C1043</f>
        <v>Joseph</v>
      </c>
      <c r="D1043" s="8">
        <f>'SumIf-AverageIF-CountIF'!D1043</f>
        <v>206.245</v>
      </c>
    </row>
    <row r="1044" spans="1:4" x14ac:dyDescent="0.25">
      <c r="A1044" s="6">
        <f>'SumIf-AverageIF-CountIF'!A1044</f>
        <v>41918</v>
      </c>
      <c r="B1044" s="6" t="str">
        <f>'SumIf-AverageIF-CountIF'!B1044</f>
        <v>Mathew</v>
      </c>
      <c r="C1044" s="6" t="str">
        <f>'SumIf-AverageIF-CountIF'!C1044</f>
        <v>Joseph</v>
      </c>
      <c r="D1044" s="8">
        <f>'SumIf-AverageIF-CountIF'!D1044</f>
        <v>99.754999999999995</v>
      </c>
    </row>
    <row r="1045" spans="1:4" x14ac:dyDescent="0.25">
      <c r="A1045" s="6">
        <f>'SumIf-AverageIF-CountIF'!A1045</f>
        <v>41919</v>
      </c>
      <c r="B1045" s="6" t="str">
        <f>'SumIf-AverageIF-CountIF'!B1045</f>
        <v>Jonathan</v>
      </c>
      <c r="C1045" s="6" t="str">
        <f>'SumIf-AverageIF-CountIF'!C1045</f>
        <v>Lawrence</v>
      </c>
      <c r="D1045" s="8">
        <f>'SumIf-AverageIF-CountIF'!D1045</f>
        <v>317.66000000000003</v>
      </c>
    </row>
    <row r="1046" spans="1:4" x14ac:dyDescent="0.25">
      <c r="A1046" s="6">
        <f>'SumIf-AverageIF-CountIF'!A1046</f>
        <v>41920</v>
      </c>
      <c r="B1046" s="6" t="str">
        <f>'SumIf-AverageIF-CountIF'!B1046</f>
        <v>Jonathan</v>
      </c>
      <c r="C1046" s="6" t="str">
        <f>'SumIf-AverageIF-CountIF'!C1046</f>
        <v>Matt</v>
      </c>
      <c r="D1046" s="8">
        <f>'SumIf-AverageIF-CountIF'!D1046</f>
        <v>126.72500000000002</v>
      </c>
    </row>
    <row r="1047" spans="1:4" x14ac:dyDescent="0.25">
      <c r="A1047" s="6">
        <f>'SumIf-AverageIF-CountIF'!A1047</f>
        <v>41920</v>
      </c>
      <c r="B1047" s="6" t="str">
        <f>'SumIf-AverageIF-CountIF'!B1047</f>
        <v>Mathew</v>
      </c>
      <c r="C1047" s="6" t="str">
        <f>'SumIf-AverageIF-CountIF'!C1047</f>
        <v>Joseph</v>
      </c>
      <c r="D1047" s="8">
        <f>'SumIf-AverageIF-CountIF'!D1047</f>
        <v>119.58499999999999</v>
      </c>
    </row>
    <row r="1048" spans="1:4" x14ac:dyDescent="0.25">
      <c r="A1048" s="6">
        <f>'SumIf-AverageIF-CountIF'!A1048</f>
        <v>41921</v>
      </c>
      <c r="B1048" s="6" t="str">
        <f>'SumIf-AverageIF-CountIF'!B1048</f>
        <v>Jonathan</v>
      </c>
      <c r="C1048" s="6" t="str">
        <f>'SumIf-AverageIF-CountIF'!C1048</f>
        <v>Joseph</v>
      </c>
      <c r="D1048" s="8">
        <f>'SumIf-AverageIF-CountIF'!D1048</f>
        <v>640.79999999999995</v>
      </c>
    </row>
    <row r="1049" spans="1:4" x14ac:dyDescent="0.25">
      <c r="A1049" s="6">
        <f>'SumIf-AverageIF-CountIF'!A1049</f>
        <v>41921</v>
      </c>
      <c r="B1049" s="6" t="str">
        <f>'SumIf-AverageIF-CountIF'!B1049</f>
        <v>Jonathan</v>
      </c>
      <c r="C1049" s="6" t="str">
        <f>'SumIf-AverageIF-CountIF'!C1049</f>
        <v>Joseph</v>
      </c>
      <c r="D1049" s="8">
        <f>'SumIf-AverageIF-CountIF'!D1049</f>
        <v>192.92</v>
      </c>
    </row>
    <row r="1050" spans="1:4" x14ac:dyDescent="0.25">
      <c r="A1050" s="6">
        <f>'SumIf-AverageIF-CountIF'!A1050</f>
        <v>41924</v>
      </c>
      <c r="B1050" s="6" t="str">
        <f>'SumIf-AverageIF-CountIF'!B1050</f>
        <v>Joel</v>
      </c>
      <c r="C1050" s="6" t="str">
        <f>'SumIf-AverageIF-CountIF'!C1050</f>
        <v>Matt</v>
      </c>
      <c r="D1050" s="8">
        <f>'SumIf-AverageIF-CountIF'!D1050</f>
        <v>117.72000000000003</v>
      </c>
    </row>
    <row r="1051" spans="1:4" x14ac:dyDescent="0.25">
      <c r="A1051" s="6">
        <f>'SumIf-AverageIF-CountIF'!A1051</f>
        <v>41927</v>
      </c>
      <c r="B1051" s="6" t="str">
        <f>'SumIf-AverageIF-CountIF'!B1051</f>
        <v>Jonathan</v>
      </c>
      <c r="C1051" s="6" t="str">
        <f>'SumIf-AverageIF-CountIF'!C1051</f>
        <v>Joseph</v>
      </c>
      <c r="D1051" s="8">
        <f>'SumIf-AverageIF-CountIF'!D1051</f>
        <v>675.18</v>
      </c>
    </row>
    <row r="1052" spans="1:4" x14ac:dyDescent="0.25">
      <c r="A1052" s="6">
        <f>'SumIf-AverageIF-CountIF'!A1052</f>
        <v>41927</v>
      </c>
      <c r="B1052" s="6" t="str">
        <f>'SumIf-AverageIF-CountIF'!B1052</f>
        <v>Nathan</v>
      </c>
      <c r="C1052" s="6" t="str">
        <f>'SumIf-AverageIF-CountIF'!C1052</f>
        <v>Lawrence</v>
      </c>
      <c r="D1052" s="8">
        <f>'SumIf-AverageIF-CountIF'!D1052</f>
        <v>128.01</v>
      </c>
    </row>
    <row r="1053" spans="1:4" x14ac:dyDescent="0.25">
      <c r="A1053" s="6">
        <f>'SumIf-AverageIF-CountIF'!A1053</f>
        <v>41928</v>
      </c>
      <c r="B1053" s="6" t="str">
        <f>'SumIf-AverageIF-CountIF'!B1053</f>
        <v>Nathan</v>
      </c>
      <c r="C1053" s="6" t="str">
        <f>'SumIf-AverageIF-CountIF'!C1053</f>
        <v>Joseph</v>
      </c>
      <c r="D1053" s="8">
        <f>'SumIf-AverageIF-CountIF'!D1053</f>
        <v>564.39</v>
      </c>
    </row>
    <row r="1054" spans="1:4" x14ac:dyDescent="0.25">
      <c r="A1054" s="6">
        <f>'SumIf-AverageIF-CountIF'!A1054</f>
        <v>41928</v>
      </c>
      <c r="B1054" s="6" t="str">
        <f>'SumIf-AverageIF-CountIF'!B1054</f>
        <v>Nathan</v>
      </c>
      <c r="C1054" s="6" t="str">
        <f>'SumIf-AverageIF-CountIF'!C1054</f>
        <v>Matt</v>
      </c>
      <c r="D1054" s="8">
        <f>'SumIf-AverageIF-CountIF'!D1054</f>
        <v>784.81</v>
      </c>
    </row>
    <row r="1055" spans="1:4" x14ac:dyDescent="0.25">
      <c r="A1055" s="6">
        <f>'SumIf-AverageIF-CountIF'!A1055</f>
        <v>41929</v>
      </c>
      <c r="B1055" s="6" t="str">
        <f>'SumIf-AverageIF-CountIF'!B1055</f>
        <v>Jonathan</v>
      </c>
      <c r="C1055" s="6" t="str">
        <f>'SumIf-AverageIF-CountIF'!C1055</f>
        <v>Matt</v>
      </c>
      <c r="D1055" s="8">
        <f>'SumIf-AverageIF-CountIF'!D1055</f>
        <v>102.25</v>
      </c>
    </row>
    <row r="1056" spans="1:4" x14ac:dyDescent="0.25">
      <c r="A1056" s="6">
        <f>'SumIf-AverageIF-CountIF'!A1056</f>
        <v>41929</v>
      </c>
      <c r="B1056" s="6" t="str">
        <f>'SumIf-AverageIF-CountIF'!B1056</f>
        <v>Nathan</v>
      </c>
      <c r="C1056" s="6" t="str">
        <f>'SumIf-AverageIF-CountIF'!C1056</f>
        <v>Matt</v>
      </c>
      <c r="D1056" s="8">
        <f>'SumIf-AverageIF-CountIF'!D1056</f>
        <v>614.47</v>
      </c>
    </row>
    <row r="1057" spans="1:4" x14ac:dyDescent="0.25">
      <c r="A1057" s="6">
        <f>'SumIf-AverageIF-CountIF'!A1057</f>
        <v>41930</v>
      </c>
      <c r="B1057" s="6" t="str">
        <f>'SumIf-AverageIF-CountIF'!B1057</f>
        <v>Nathan</v>
      </c>
      <c r="C1057" s="6" t="str">
        <f>'SumIf-AverageIF-CountIF'!C1057</f>
        <v>Lawrence</v>
      </c>
      <c r="D1057" s="8">
        <f>'SumIf-AverageIF-CountIF'!D1057</f>
        <v>239.495</v>
      </c>
    </row>
    <row r="1058" spans="1:4" x14ac:dyDescent="0.25">
      <c r="A1058" s="6">
        <f>'SumIf-AverageIF-CountIF'!A1058</f>
        <v>41931</v>
      </c>
      <c r="B1058" s="6" t="str">
        <f>'SumIf-AverageIF-CountIF'!B1058</f>
        <v>Jonathan</v>
      </c>
      <c r="C1058" s="6" t="str">
        <f>'SumIf-AverageIF-CountIF'!C1058</f>
        <v>Matt</v>
      </c>
      <c r="D1058" s="8">
        <f>'SumIf-AverageIF-CountIF'!D1058</f>
        <v>38.099999999999994</v>
      </c>
    </row>
    <row r="1059" spans="1:4" x14ac:dyDescent="0.25">
      <c r="A1059" s="6">
        <f>'SumIf-AverageIF-CountIF'!A1059</f>
        <v>41931</v>
      </c>
      <c r="B1059" s="6" t="str">
        <f>'SumIf-AverageIF-CountIF'!B1059</f>
        <v>Jonathan</v>
      </c>
      <c r="C1059" s="6" t="str">
        <f>'SumIf-AverageIF-CountIF'!C1059</f>
        <v>Joseph</v>
      </c>
      <c r="D1059" s="8">
        <f>'SumIf-AverageIF-CountIF'!D1059</f>
        <v>506.88</v>
      </c>
    </row>
    <row r="1060" spans="1:4" x14ac:dyDescent="0.25">
      <c r="A1060" s="6">
        <f>'SumIf-AverageIF-CountIF'!A1060</f>
        <v>41931</v>
      </c>
      <c r="B1060" s="6" t="str">
        <f>'SumIf-AverageIF-CountIF'!B1060</f>
        <v>Nathan</v>
      </c>
      <c r="C1060" s="6" t="str">
        <f>'SumIf-AverageIF-CountIF'!C1060</f>
        <v>Matt</v>
      </c>
      <c r="D1060" s="8">
        <f>'SumIf-AverageIF-CountIF'!D1060</f>
        <v>23.784999999999997</v>
      </c>
    </row>
    <row r="1061" spans="1:4" x14ac:dyDescent="0.25">
      <c r="A1061" s="6">
        <f>'SumIf-AverageIF-CountIF'!A1061</f>
        <v>41931</v>
      </c>
      <c r="B1061" s="6" t="str">
        <f>'SumIf-AverageIF-CountIF'!B1061</f>
        <v>Nathan</v>
      </c>
      <c r="C1061" s="6" t="str">
        <f>'SumIf-AverageIF-CountIF'!C1061</f>
        <v>Joseph</v>
      </c>
      <c r="D1061" s="8">
        <f>'SumIf-AverageIF-CountIF'!D1061</f>
        <v>657.27</v>
      </c>
    </row>
    <row r="1062" spans="1:4" x14ac:dyDescent="0.25">
      <c r="A1062" s="6">
        <f>'SumIf-AverageIF-CountIF'!A1062</f>
        <v>41934</v>
      </c>
      <c r="B1062" s="6" t="str">
        <f>'SumIf-AverageIF-CountIF'!B1062</f>
        <v>George</v>
      </c>
      <c r="C1062" s="6" t="str">
        <f>'SumIf-AverageIF-CountIF'!C1062</f>
        <v>Joseph</v>
      </c>
      <c r="D1062" s="8">
        <f>'SumIf-AverageIF-CountIF'!D1062</f>
        <v>27.185000000000002</v>
      </c>
    </row>
    <row r="1063" spans="1:4" x14ac:dyDescent="0.25">
      <c r="A1063" s="6">
        <f>'SumIf-AverageIF-CountIF'!A1063</f>
        <v>41935</v>
      </c>
      <c r="B1063" s="6" t="str">
        <f>'SumIf-AverageIF-CountIF'!B1063</f>
        <v>Jonathan</v>
      </c>
      <c r="C1063" s="6" t="str">
        <f>'SumIf-AverageIF-CountIF'!C1063</f>
        <v>Lawrence</v>
      </c>
      <c r="D1063" s="8">
        <f>'SumIf-AverageIF-CountIF'!D1063</f>
        <v>173.72</v>
      </c>
    </row>
    <row r="1064" spans="1:4" x14ac:dyDescent="0.25">
      <c r="A1064" s="6">
        <f>'SumIf-AverageIF-CountIF'!A1064</f>
        <v>41936</v>
      </c>
      <c r="B1064" s="6" t="str">
        <f>'SumIf-AverageIF-CountIF'!B1064</f>
        <v>Jonathan</v>
      </c>
      <c r="C1064" s="6" t="str">
        <f>'SumIf-AverageIF-CountIF'!C1064</f>
        <v>Lawrence</v>
      </c>
      <c r="D1064" s="8">
        <f>'SumIf-AverageIF-CountIF'!D1064</f>
        <v>263.01499999999999</v>
      </c>
    </row>
    <row r="1065" spans="1:4" x14ac:dyDescent="0.25">
      <c r="A1065" s="6">
        <f>'SumIf-AverageIF-CountIF'!A1065</f>
        <v>41937</v>
      </c>
      <c r="B1065" s="6" t="str">
        <f>'SumIf-AverageIF-CountIF'!B1065</f>
        <v>Jonathan</v>
      </c>
      <c r="C1065" s="6" t="str">
        <f>'SumIf-AverageIF-CountIF'!C1065</f>
        <v>Lawrence</v>
      </c>
      <c r="D1065" s="8">
        <f>'SumIf-AverageIF-CountIF'!D1065</f>
        <v>316.8</v>
      </c>
    </row>
    <row r="1066" spans="1:4" x14ac:dyDescent="0.25">
      <c r="A1066" s="6">
        <f>'SumIf-AverageIF-CountIF'!A1066</f>
        <v>41939</v>
      </c>
      <c r="B1066" s="6" t="str">
        <f>'SumIf-AverageIF-CountIF'!B1066</f>
        <v>Jonathan</v>
      </c>
      <c r="C1066" s="6" t="str">
        <f>'SumIf-AverageIF-CountIF'!C1066</f>
        <v>Joseph</v>
      </c>
      <c r="D1066" s="8">
        <f>'SumIf-AverageIF-CountIF'!D1066</f>
        <v>636.13</v>
      </c>
    </row>
    <row r="1067" spans="1:4" x14ac:dyDescent="0.25">
      <c r="A1067" s="6">
        <f>'SumIf-AverageIF-CountIF'!A1067</f>
        <v>41939</v>
      </c>
      <c r="B1067" s="6" t="str">
        <f>'SumIf-AverageIF-CountIF'!B1067</f>
        <v>Nathan</v>
      </c>
      <c r="C1067" s="6" t="str">
        <f>'SumIf-AverageIF-CountIF'!C1067</f>
        <v>Lawrence</v>
      </c>
      <c r="D1067" s="8">
        <f>'SumIf-AverageIF-CountIF'!D1067</f>
        <v>157.14500000000001</v>
      </c>
    </row>
    <row r="1068" spans="1:4" x14ac:dyDescent="0.25">
      <c r="A1068" s="6">
        <f>'SumIf-AverageIF-CountIF'!A1068</f>
        <v>41941</v>
      </c>
      <c r="B1068" s="6" t="str">
        <f>'SumIf-AverageIF-CountIF'!B1068</f>
        <v>Jessica</v>
      </c>
      <c r="C1068" s="6" t="str">
        <f>'SumIf-AverageIF-CountIF'!C1068</f>
        <v>Joseph</v>
      </c>
      <c r="D1068" s="8">
        <f>'SumIf-AverageIF-CountIF'!D1068</f>
        <v>581.41999999999996</v>
      </c>
    </row>
    <row r="1069" spans="1:4" x14ac:dyDescent="0.25">
      <c r="A1069" s="6">
        <f>'SumIf-AverageIF-CountIF'!A1069</f>
        <v>41941</v>
      </c>
      <c r="B1069" s="6" t="str">
        <f>'SumIf-AverageIF-CountIF'!B1069</f>
        <v>Jonathan</v>
      </c>
      <c r="C1069" s="6" t="str">
        <f>'SumIf-AverageIF-CountIF'!C1069</f>
        <v>Joseph</v>
      </c>
      <c r="D1069" s="8">
        <f>'SumIf-AverageIF-CountIF'!D1069</f>
        <v>118.45499999999998</v>
      </c>
    </row>
    <row r="1070" spans="1:4" x14ac:dyDescent="0.25">
      <c r="A1070" s="6">
        <f>'SumIf-AverageIF-CountIF'!A1070</f>
        <v>41942</v>
      </c>
      <c r="B1070" s="6" t="str">
        <f>'SumIf-AverageIF-CountIF'!B1070</f>
        <v>Mathew</v>
      </c>
      <c r="C1070" s="6" t="str">
        <f>'SumIf-AverageIF-CountIF'!C1070</f>
        <v>Joseph</v>
      </c>
      <c r="D1070" s="8">
        <f>'SumIf-AverageIF-CountIF'!D1070</f>
        <v>162.9</v>
      </c>
    </row>
    <row r="1071" spans="1:4" x14ac:dyDescent="0.25">
      <c r="A1071" s="6">
        <f>'SumIf-AverageIF-CountIF'!A1071</f>
        <v>41942</v>
      </c>
      <c r="B1071" s="6" t="str">
        <f>'SumIf-AverageIF-CountIF'!B1071</f>
        <v>Nathan</v>
      </c>
      <c r="C1071" s="6" t="str">
        <f>'SumIf-AverageIF-CountIF'!C1071</f>
        <v>Joseph</v>
      </c>
      <c r="D1071" s="8">
        <f>'SumIf-AverageIF-CountIF'!D1071</f>
        <v>2.335000000000008</v>
      </c>
    </row>
    <row r="1072" spans="1:4" x14ac:dyDescent="0.25">
      <c r="A1072" s="6">
        <f>'SumIf-AverageIF-CountIF'!A1072</f>
        <v>41944</v>
      </c>
      <c r="B1072" s="6" t="str">
        <f>'SumIf-AverageIF-CountIF'!B1072</f>
        <v>Joel</v>
      </c>
      <c r="C1072" s="6" t="str">
        <f>'SumIf-AverageIF-CountIF'!C1072</f>
        <v>Lawrence</v>
      </c>
      <c r="D1072" s="8">
        <f>'SumIf-AverageIF-CountIF'!D1072</f>
        <v>281.51</v>
      </c>
    </row>
    <row r="1073" spans="1:4" x14ac:dyDescent="0.25">
      <c r="A1073" s="6">
        <f>'SumIf-AverageIF-CountIF'!A1073</f>
        <v>41944</v>
      </c>
      <c r="B1073" s="6" t="str">
        <f>'SumIf-AverageIF-CountIF'!B1073</f>
        <v>Jonathan</v>
      </c>
      <c r="C1073" s="6" t="str">
        <f>'SumIf-AverageIF-CountIF'!C1073</f>
        <v>Joseph</v>
      </c>
      <c r="D1073" s="8">
        <f>'SumIf-AverageIF-CountIF'!D1073</f>
        <v>117.94</v>
      </c>
    </row>
    <row r="1074" spans="1:4" x14ac:dyDescent="0.25">
      <c r="A1074" s="6">
        <f>'SumIf-AverageIF-CountIF'!A1074</f>
        <v>41947</v>
      </c>
      <c r="B1074" s="6" t="str">
        <f>'SumIf-AverageIF-CountIF'!B1074</f>
        <v>Jessica</v>
      </c>
      <c r="C1074" s="6" t="str">
        <f>'SumIf-AverageIF-CountIF'!C1074</f>
        <v>Joseph</v>
      </c>
      <c r="D1074" s="8">
        <f>'SumIf-AverageIF-CountIF'!D1074</f>
        <v>82.670000000000016</v>
      </c>
    </row>
    <row r="1075" spans="1:4" x14ac:dyDescent="0.25">
      <c r="A1075" s="6">
        <f>'SumIf-AverageIF-CountIF'!A1075</f>
        <v>41947</v>
      </c>
      <c r="B1075" s="6" t="str">
        <f>'SumIf-AverageIF-CountIF'!B1075</f>
        <v>Joel</v>
      </c>
      <c r="C1075" s="6" t="str">
        <f>'SumIf-AverageIF-CountIF'!C1075</f>
        <v>Lawrence</v>
      </c>
      <c r="D1075" s="8">
        <f>'SumIf-AverageIF-CountIF'!D1075</f>
        <v>713.39</v>
      </c>
    </row>
    <row r="1076" spans="1:4" x14ac:dyDescent="0.25">
      <c r="A1076" s="6">
        <f>'SumIf-AverageIF-CountIF'!A1076</f>
        <v>41948</v>
      </c>
      <c r="B1076" s="6" t="str">
        <f>'SumIf-AverageIF-CountIF'!B1076</f>
        <v>Jonathan</v>
      </c>
      <c r="C1076" s="6" t="str">
        <f>'SumIf-AverageIF-CountIF'!C1076</f>
        <v>Joseph</v>
      </c>
      <c r="D1076" s="8">
        <f>'SumIf-AverageIF-CountIF'!D1076</f>
        <v>28.175000000000011</v>
      </c>
    </row>
    <row r="1077" spans="1:4" x14ac:dyDescent="0.25">
      <c r="A1077" s="6">
        <f>'SumIf-AverageIF-CountIF'!A1077</f>
        <v>41949</v>
      </c>
      <c r="B1077" s="6" t="str">
        <f>'SumIf-AverageIF-CountIF'!B1077</f>
        <v>Elizabeth</v>
      </c>
      <c r="C1077" s="6" t="str">
        <f>'SumIf-AverageIF-CountIF'!C1077</f>
        <v>Lawrence</v>
      </c>
      <c r="D1077" s="8">
        <f>'SumIf-AverageIF-CountIF'!D1077</f>
        <v>200.93</v>
      </c>
    </row>
    <row r="1078" spans="1:4" x14ac:dyDescent="0.25">
      <c r="A1078" s="6">
        <f>'SumIf-AverageIF-CountIF'!A1078</f>
        <v>41949</v>
      </c>
      <c r="B1078" s="6" t="str">
        <f>'SumIf-AverageIF-CountIF'!B1078</f>
        <v>Mathew</v>
      </c>
      <c r="C1078" s="6" t="str">
        <f>'SumIf-AverageIF-CountIF'!C1078</f>
        <v>Joseph</v>
      </c>
      <c r="D1078" s="8">
        <f>'SumIf-AverageIF-CountIF'!D1078</f>
        <v>147.69499999999999</v>
      </c>
    </row>
    <row r="1079" spans="1:4" x14ac:dyDescent="0.25">
      <c r="A1079" s="6">
        <f>'SumIf-AverageIF-CountIF'!A1079</f>
        <v>41951</v>
      </c>
      <c r="B1079" s="6" t="str">
        <f>'SumIf-AverageIF-CountIF'!B1079</f>
        <v>Nathan</v>
      </c>
      <c r="C1079" s="6" t="str">
        <f>'SumIf-AverageIF-CountIF'!C1079</f>
        <v>Lawrence</v>
      </c>
      <c r="D1079" s="8">
        <f>'SumIf-AverageIF-CountIF'!D1079</f>
        <v>744.98</v>
      </c>
    </row>
    <row r="1080" spans="1:4" x14ac:dyDescent="0.25">
      <c r="A1080" s="6">
        <f>'SumIf-AverageIF-CountIF'!A1080</f>
        <v>41953</v>
      </c>
      <c r="B1080" s="6" t="str">
        <f>'SumIf-AverageIF-CountIF'!B1080</f>
        <v>Jessica</v>
      </c>
      <c r="C1080" s="6" t="str">
        <f>'SumIf-AverageIF-CountIF'!C1080</f>
        <v>Joseph</v>
      </c>
      <c r="D1080" s="8">
        <f>'SumIf-AverageIF-CountIF'!D1080</f>
        <v>37.955000000000013</v>
      </c>
    </row>
    <row r="1081" spans="1:4" x14ac:dyDescent="0.25">
      <c r="A1081" s="6">
        <f>'SumIf-AverageIF-CountIF'!A1081</f>
        <v>41953</v>
      </c>
      <c r="B1081" s="6" t="str">
        <f>'SumIf-AverageIF-CountIF'!B1081</f>
        <v>Jonathan</v>
      </c>
      <c r="C1081" s="6" t="str">
        <f>'SumIf-AverageIF-CountIF'!C1081</f>
        <v>Lawrence</v>
      </c>
      <c r="D1081" s="8">
        <f>'SumIf-AverageIF-CountIF'!D1081</f>
        <v>115.205</v>
      </c>
    </row>
  </sheetData>
  <mergeCells count="3">
    <mergeCell ref="A1:D1"/>
    <mergeCell ref="H1:J1"/>
    <mergeCell ref="H12:J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838"/>
  <sheetViews>
    <sheetView workbookViewId="0">
      <selection activeCell="N27" sqref="N27"/>
    </sheetView>
  </sheetViews>
  <sheetFormatPr defaultRowHeight="15" x14ac:dyDescent="0.25"/>
  <cols>
    <col min="1" max="1" width="15.42578125" bestFit="1" customWidth="1"/>
    <col min="2" max="2" width="11.7109375" bestFit="1" customWidth="1"/>
    <col min="3" max="3" width="15.42578125" customWidth="1"/>
    <col min="4" max="4" width="10.7109375" style="3" bestFit="1" customWidth="1"/>
    <col min="10" max="10" width="10.85546875" customWidth="1"/>
    <col min="13" max="13" width="13.85546875" customWidth="1"/>
  </cols>
  <sheetData>
    <row r="1" spans="1:13" x14ac:dyDescent="0.25">
      <c r="A1" s="41" t="str">
        <f>IFError!A1</f>
        <v>Example data</v>
      </c>
      <c r="B1" s="41"/>
      <c r="C1" s="41"/>
      <c r="D1" s="41"/>
    </row>
    <row r="2" spans="1:13" x14ac:dyDescent="0.25">
      <c r="A2" s="1" t="str">
        <f>IFError!A2</f>
        <v>Transaction date</v>
      </c>
      <c r="B2" s="1" t="str">
        <f>IFError!B2</f>
        <v>Customer Name</v>
      </c>
      <c r="C2" s="1" t="str">
        <f>IFError!C2</f>
        <v>Salesperson</v>
      </c>
      <c r="D2" s="3" t="str">
        <f>IFError!D2</f>
        <v>Transaction Sales</v>
      </c>
    </row>
    <row r="3" spans="1:13" x14ac:dyDescent="0.25">
      <c r="A3" s="1">
        <f>IFError!A3</f>
        <v>40955</v>
      </c>
      <c r="B3" s="1" t="str">
        <f>IFError!B3</f>
        <v>Jonathan</v>
      </c>
      <c r="C3" s="1" t="str">
        <f>IFError!C3</f>
        <v>Matt</v>
      </c>
      <c r="D3" s="3">
        <f>IFError!D3</f>
        <v>190.965</v>
      </c>
      <c r="G3" s="9"/>
      <c r="H3" s="44" t="s">
        <v>14</v>
      </c>
      <c r="I3" s="45"/>
      <c r="J3" s="46"/>
    </row>
    <row r="4" spans="1:13" x14ac:dyDescent="0.25">
      <c r="A4" s="1">
        <f>IFError!A4</f>
        <v>40956</v>
      </c>
      <c r="B4" s="1" t="str">
        <f>IFError!B4</f>
        <v>Joel</v>
      </c>
      <c r="C4" s="1" t="str">
        <f>IFError!C4</f>
        <v>Lawrence</v>
      </c>
      <c r="D4" s="3">
        <f>IFError!D4</f>
        <v>286.25</v>
      </c>
      <c r="G4" s="9" t="s">
        <v>19</v>
      </c>
      <c r="H4" s="9" t="s">
        <v>1</v>
      </c>
      <c r="I4" s="9" t="s">
        <v>2</v>
      </c>
      <c r="J4" s="9" t="s">
        <v>0</v>
      </c>
    </row>
    <row r="5" spans="1:13" x14ac:dyDescent="0.25">
      <c r="A5" s="1">
        <f>IFError!A5</f>
        <v>40956</v>
      </c>
      <c r="B5" s="1" t="str">
        <f>IFError!B5</f>
        <v>Jonathan</v>
      </c>
      <c r="C5" s="1" t="str">
        <f>IFError!C5</f>
        <v>Joseph</v>
      </c>
      <c r="D5" s="3">
        <f>IFError!D5</f>
        <v>44.379999999999995</v>
      </c>
      <c r="G5" s="9" t="s">
        <v>13</v>
      </c>
      <c r="H5" s="12">
        <v>237.86750000000004</v>
      </c>
      <c r="I5" s="12">
        <v>339.95000000000005</v>
      </c>
      <c r="J5" s="12">
        <v>257.69937500000003</v>
      </c>
    </row>
    <row r="6" spans="1:13" x14ac:dyDescent="0.25">
      <c r="A6" s="1">
        <f>IFError!A6</f>
        <v>40956</v>
      </c>
      <c r="B6" s="1" t="str">
        <f>IFError!B6</f>
        <v>Nathan</v>
      </c>
      <c r="C6" s="1" t="str">
        <f>IFError!C6</f>
        <v>Lawrence</v>
      </c>
      <c r="D6" s="3">
        <f>IFError!D6</f>
        <v>993.84</v>
      </c>
      <c r="G6" s="9" t="s">
        <v>10</v>
      </c>
      <c r="H6" s="12">
        <v>719.49666666666656</v>
      </c>
      <c r="I6" s="12">
        <v>278.16428571428571</v>
      </c>
      <c r="J6" s="12">
        <v>292.94499999999999</v>
      </c>
    </row>
    <row r="7" spans="1:13" x14ac:dyDescent="0.25">
      <c r="A7" s="1">
        <f>IFError!A7</f>
        <v>40958</v>
      </c>
      <c r="B7" s="1" t="str">
        <f>IFError!B7</f>
        <v>Mathew</v>
      </c>
      <c r="C7" s="1" t="str">
        <f>IFError!C7</f>
        <v>Joseph</v>
      </c>
      <c r="D7" s="3">
        <f>IFError!D7</f>
        <v>31.824999999999989</v>
      </c>
      <c r="G7" s="9" t="s">
        <v>12</v>
      </c>
      <c r="H7" s="12">
        <v>365.82833333333326</v>
      </c>
      <c r="I7" s="12">
        <v>212.6827777777778</v>
      </c>
      <c r="J7" s="12">
        <v>308.50888888888886</v>
      </c>
    </row>
    <row r="8" spans="1:13" x14ac:dyDescent="0.25">
      <c r="A8" s="1">
        <f>IFError!A8</f>
        <v>40961</v>
      </c>
      <c r="B8" s="1" t="str">
        <f>IFError!B8</f>
        <v>Jonathan</v>
      </c>
      <c r="C8" s="1" t="str">
        <f>IFError!C8</f>
        <v>Lawrence</v>
      </c>
      <c r="D8" s="3">
        <f>IFError!D8</f>
        <v>701.26</v>
      </c>
      <c r="G8" s="9" t="s">
        <v>8</v>
      </c>
      <c r="H8" s="12" t="s">
        <v>20</v>
      </c>
      <c r="I8" s="12" t="s">
        <v>20</v>
      </c>
      <c r="J8" s="12">
        <v>322.8456995884772</v>
      </c>
    </row>
    <row r="9" spans="1:13" x14ac:dyDescent="0.25">
      <c r="A9" s="1">
        <f>IFError!A9</f>
        <v>40963</v>
      </c>
      <c r="B9" s="1" t="str">
        <f>IFError!B9</f>
        <v>Jonathan</v>
      </c>
      <c r="C9" s="1" t="str">
        <f>IFError!C9</f>
        <v>Joseph</v>
      </c>
      <c r="D9" s="3">
        <f>IFError!D9</f>
        <v>0.81999999999999318</v>
      </c>
      <c r="G9" s="9" t="s">
        <v>11</v>
      </c>
      <c r="H9" s="12">
        <v>349.42111111111109</v>
      </c>
      <c r="I9" s="12">
        <v>318.3844444444444</v>
      </c>
      <c r="J9" s="12">
        <v>294.76277777777779</v>
      </c>
    </row>
    <row r="10" spans="1:13" x14ac:dyDescent="0.25">
      <c r="A10" s="1">
        <f>IFError!A10</f>
        <v>40964</v>
      </c>
      <c r="B10" s="1" t="str">
        <f>IFError!B10</f>
        <v>Nathan</v>
      </c>
      <c r="C10" s="1" t="str">
        <f>IFError!C10</f>
        <v>Matt</v>
      </c>
      <c r="D10" s="3">
        <f>IFError!D10</f>
        <v>174.12</v>
      </c>
      <c r="G10" s="9" t="s">
        <v>7</v>
      </c>
      <c r="H10" s="12">
        <v>403.08534482758614</v>
      </c>
      <c r="I10" s="12">
        <v>260.42795180722885</v>
      </c>
      <c r="J10" s="12">
        <v>299.0998850574714</v>
      </c>
    </row>
    <row r="11" spans="1:13" x14ac:dyDescent="0.25">
      <c r="A11" s="1">
        <f>IFError!A11</f>
        <v>40965</v>
      </c>
      <c r="B11" s="1" t="str">
        <f>IFError!B11</f>
        <v>Jessica</v>
      </c>
      <c r="C11" s="1" t="str">
        <f>IFError!C11</f>
        <v>Joseph</v>
      </c>
      <c r="D11" s="3">
        <f>IFError!D11</f>
        <v>728.59</v>
      </c>
      <c r="G11" s="9" t="s">
        <v>9</v>
      </c>
      <c r="H11" s="12">
        <v>294.08899999999994</v>
      </c>
      <c r="I11" s="12" t="s">
        <v>20</v>
      </c>
      <c r="J11" s="12">
        <v>266.15126050420167</v>
      </c>
    </row>
    <row r="12" spans="1:13" x14ac:dyDescent="0.25">
      <c r="A12" s="1">
        <f>IFError!A12</f>
        <v>40965</v>
      </c>
      <c r="B12" s="1" t="str">
        <f>IFError!B12</f>
        <v>Jonathan</v>
      </c>
      <c r="C12" s="1" t="str">
        <f>IFError!C12</f>
        <v>Joseph</v>
      </c>
      <c r="D12" s="3">
        <f>IFError!D12</f>
        <v>535.62</v>
      </c>
      <c r="G12" s="9" t="s">
        <v>6</v>
      </c>
      <c r="H12" s="12">
        <v>417.7834482758621</v>
      </c>
      <c r="I12" s="12">
        <v>303.53373493975892</v>
      </c>
      <c r="J12" s="12">
        <v>260.11401234567899</v>
      </c>
    </row>
    <row r="13" spans="1:13" x14ac:dyDescent="0.25">
      <c r="A13" s="1">
        <f>IFError!A13</f>
        <v>40965</v>
      </c>
      <c r="B13" s="1" t="str">
        <f>IFError!B13</f>
        <v>Mathew</v>
      </c>
      <c r="C13" s="1" t="str">
        <f>IFError!C13</f>
        <v>Joseph</v>
      </c>
      <c r="D13" s="3">
        <f>IFError!D13</f>
        <v>125.47500000000002</v>
      </c>
    </row>
    <row r="14" spans="1:13" x14ac:dyDescent="0.25">
      <c r="A14" s="1">
        <f>IFError!A14</f>
        <v>40966</v>
      </c>
      <c r="B14" s="1" t="str">
        <f>IFError!B14</f>
        <v>Andrew</v>
      </c>
      <c r="C14" s="1" t="str">
        <f>IFError!C14</f>
        <v>Lawrence</v>
      </c>
      <c r="D14" s="3">
        <f>IFError!D14</f>
        <v>259.13499999999999</v>
      </c>
    </row>
    <row r="15" spans="1:13" x14ac:dyDescent="0.25">
      <c r="A15" s="1">
        <f>IFError!A15</f>
        <v>40966</v>
      </c>
      <c r="B15" s="1" t="str">
        <f>IFError!B15</f>
        <v>Mathew</v>
      </c>
      <c r="C15" s="1" t="str">
        <f>IFError!C15</f>
        <v>Joseph</v>
      </c>
      <c r="D15" s="3">
        <f>IFError!D15</f>
        <v>841.3900000000001</v>
      </c>
      <c r="G15" s="43" t="s">
        <v>21</v>
      </c>
      <c r="H15" s="43"/>
      <c r="I15" s="43"/>
      <c r="J15" s="43"/>
      <c r="K15" s="43"/>
      <c r="L15" s="43"/>
      <c r="M15" s="13" t="s">
        <v>8</v>
      </c>
    </row>
    <row r="16" spans="1:13" x14ac:dyDescent="0.25">
      <c r="A16" s="1">
        <f>IFError!A16</f>
        <v>40968</v>
      </c>
      <c r="B16" s="1" t="str">
        <f>IFError!B16</f>
        <v>Joel</v>
      </c>
      <c r="C16" s="1" t="str">
        <f>IFError!C16</f>
        <v>Joseph</v>
      </c>
      <c r="D16" s="3">
        <f>IFError!D16</f>
        <v>891.94</v>
      </c>
      <c r="G16" s="43" t="s">
        <v>22</v>
      </c>
      <c r="H16" s="43"/>
      <c r="I16" s="43"/>
      <c r="J16" s="43"/>
      <c r="K16" s="43"/>
      <c r="L16" s="43"/>
      <c r="M16" s="13">
        <v>2</v>
      </c>
    </row>
    <row r="17" spans="1:14" x14ac:dyDescent="0.25">
      <c r="A17" s="1">
        <f>IFError!A17</f>
        <v>40970</v>
      </c>
      <c r="B17" s="1" t="str">
        <f>IFError!B17</f>
        <v>George</v>
      </c>
      <c r="C17" s="1" t="str">
        <f>IFError!C17</f>
        <v>Joseph</v>
      </c>
      <c r="D17" s="3">
        <f>IFError!D17</f>
        <v>791.03</v>
      </c>
      <c r="G17" s="43" t="s">
        <v>23</v>
      </c>
      <c r="H17" s="43"/>
      <c r="I17" s="43"/>
      <c r="J17" s="43"/>
      <c r="K17" s="43"/>
      <c r="L17" s="43"/>
      <c r="M17" s="13"/>
      <c r="N17" s="5"/>
    </row>
    <row r="18" spans="1:14" x14ac:dyDescent="0.25">
      <c r="A18" s="1">
        <f>IFError!A18</f>
        <v>40971</v>
      </c>
      <c r="B18" s="1" t="str">
        <f>IFError!B18</f>
        <v>Jonathan</v>
      </c>
      <c r="C18" s="1" t="str">
        <f>IFError!C18</f>
        <v>Joseph</v>
      </c>
      <c r="D18" s="3">
        <f>IFError!D18</f>
        <v>518.17999999999995</v>
      </c>
      <c r="H18" t="s">
        <v>51</v>
      </c>
    </row>
    <row r="19" spans="1:14" x14ac:dyDescent="0.25">
      <c r="A19" s="1">
        <f>IFError!A19</f>
        <v>40972</v>
      </c>
      <c r="B19" s="1" t="str">
        <f>IFError!B19</f>
        <v>Mathew</v>
      </c>
      <c r="C19" s="1" t="str">
        <f>IFError!C19</f>
        <v>Joseph</v>
      </c>
      <c r="D19" s="3">
        <f>IFError!D19</f>
        <v>32.014999999999986</v>
      </c>
      <c r="H19" t="s">
        <v>52</v>
      </c>
    </row>
    <row r="20" spans="1:14" x14ac:dyDescent="0.25">
      <c r="A20" s="1">
        <f>IFError!A20</f>
        <v>40973</v>
      </c>
      <c r="B20" s="1" t="str">
        <f>IFError!B20</f>
        <v>Mathew</v>
      </c>
      <c r="C20" s="1" t="str">
        <f>IFError!C20</f>
        <v>Joseph</v>
      </c>
      <c r="D20" s="3">
        <f>IFError!D20</f>
        <v>17.800000000000011</v>
      </c>
    </row>
    <row r="21" spans="1:14" x14ac:dyDescent="0.25">
      <c r="A21" s="1">
        <f>IFError!A21</f>
        <v>40974</v>
      </c>
      <c r="B21" s="1" t="str">
        <f>IFError!B21</f>
        <v>Joel</v>
      </c>
      <c r="C21" s="1" t="str">
        <f>IFError!C21</f>
        <v>Joseph</v>
      </c>
      <c r="D21" s="3">
        <f>IFError!D21</f>
        <v>148.94999999999999</v>
      </c>
    </row>
    <row r="22" spans="1:14" x14ac:dyDescent="0.25">
      <c r="A22" s="1">
        <f>IFError!A22</f>
        <v>40975</v>
      </c>
      <c r="B22" s="1" t="str">
        <f>IFError!B22</f>
        <v>Jonathan</v>
      </c>
      <c r="C22" s="1" t="str">
        <f>IFError!C22</f>
        <v>Matt</v>
      </c>
      <c r="D22" s="3">
        <f>IFError!D22</f>
        <v>193.995</v>
      </c>
    </row>
    <row r="23" spans="1:14" x14ac:dyDescent="0.25">
      <c r="A23" s="1">
        <f>IFError!A23</f>
        <v>40975</v>
      </c>
      <c r="B23" s="1" t="str">
        <f>IFError!B23</f>
        <v>Nathan</v>
      </c>
      <c r="C23" s="1" t="str">
        <f>IFError!C23</f>
        <v>Joseph</v>
      </c>
      <c r="D23" s="3">
        <f>IFError!D23</f>
        <v>91.839999999999975</v>
      </c>
    </row>
    <row r="24" spans="1:14" x14ac:dyDescent="0.25">
      <c r="A24" s="1">
        <f>IFError!A24</f>
        <v>40976</v>
      </c>
      <c r="B24" s="1" t="str">
        <f>IFError!B24</f>
        <v>Jessica</v>
      </c>
      <c r="C24" s="1" t="str">
        <f>IFError!C24</f>
        <v>Joseph</v>
      </c>
      <c r="D24" s="3">
        <f>IFError!D24</f>
        <v>693.14</v>
      </c>
    </row>
    <row r="25" spans="1:14" x14ac:dyDescent="0.25">
      <c r="A25" s="1">
        <f>IFError!A25</f>
        <v>40977</v>
      </c>
      <c r="B25" s="1" t="str">
        <f>IFError!B25</f>
        <v>George</v>
      </c>
      <c r="C25" s="1" t="str">
        <f>IFError!C25</f>
        <v>Lawrence</v>
      </c>
      <c r="D25" s="3">
        <f>IFError!D25</f>
        <v>318.44</v>
      </c>
    </row>
    <row r="26" spans="1:14" x14ac:dyDescent="0.25">
      <c r="A26" s="1">
        <f>IFError!A26</f>
        <v>40977</v>
      </c>
      <c r="B26" s="1" t="str">
        <f>IFError!B26</f>
        <v>George</v>
      </c>
      <c r="C26" s="1" t="str">
        <f>IFError!C26</f>
        <v>Lawrence</v>
      </c>
      <c r="D26" s="3">
        <f>IFError!D26</f>
        <v>252.91</v>
      </c>
    </row>
    <row r="27" spans="1:14" x14ac:dyDescent="0.25">
      <c r="A27" s="1">
        <f>IFError!A27</f>
        <v>40977</v>
      </c>
      <c r="B27" s="1" t="str">
        <f>IFError!B27</f>
        <v>Jonathan</v>
      </c>
      <c r="C27" s="1" t="str">
        <f>IFError!C27</f>
        <v>Matt</v>
      </c>
      <c r="D27" s="3">
        <f>IFError!D27</f>
        <v>1.9699999999999989</v>
      </c>
    </row>
    <row r="28" spans="1:14" x14ac:dyDescent="0.25">
      <c r="A28" s="1">
        <f>IFError!A28</f>
        <v>40977</v>
      </c>
      <c r="B28" s="1" t="str">
        <f>IFError!B28</f>
        <v>Nathan</v>
      </c>
      <c r="C28" s="1" t="str">
        <f>IFError!C28</f>
        <v>Matt</v>
      </c>
      <c r="D28" s="3">
        <f>IFError!D28</f>
        <v>725.61</v>
      </c>
    </row>
    <row r="29" spans="1:14" x14ac:dyDescent="0.25">
      <c r="A29" s="1">
        <f>IFError!A29</f>
        <v>40979</v>
      </c>
      <c r="B29" s="1" t="str">
        <f>IFError!B29</f>
        <v>Mathew</v>
      </c>
      <c r="C29" s="1" t="str">
        <f>IFError!C29</f>
        <v>Lawrence</v>
      </c>
      <c r="D29" s="3">
        <f>IFError!D29</f>
        <v>677.65</v>
      </c>
    </row>
    <row r="30" spans="1:14" x14ac:dyDescent="0.25">
      <c r="A30" s="1">
        <f>IFError!A30</f>
        <v>40979</v>
      </c>
      <c r="B30" s="1" t="str">
        <f>IFError!B30</f>
        <v>Mathew</v>
      </c>
      <c r="C30" s="1" t="str">
        <f>IFError!C30</f>
        <v>Joseph</v>
      </c>
      <c r="D30" s="3">
        <f>IFError!D30</f>
        <v>782.03</v>
      </c>
    </row>
    <row r="31" spans="1:14" x14ac:dyDescent="0.25">
      <c r="A31" s="1">
        <f>IFError!A31</f>
        <v>40980</v>
      </c>
      <c r="B31" s="1" t="str">
        <f>IFError!B31</f>
        <v>Jessica</v>
      </c>
      <c r="C31" s="1" t="str">
        <f>IFError!C31</f>
        <v>Joseph</v>
      </c>
      <c r="D31" s="3">
        <f>IFError!D31</f>
        <v>523.29999999999995</v>
      </c>
    </row>
    <row r="32" spans="1:14" x14ac:dyDescent="0.25">
      <c r="A32" s="1">
        <f>IFError!A32</f>
        <v>40980</v>
      </c>
      <c r="B32" s="1" t="str">
        <f>IFError!B32</f>
        <v>Jonathan</v>
      </c>
      <c r="C32" s="1" t="str">
        <f>IFError!C32</f>
        <v>Lawrence</v>
      </c>
      <c r="D32" s="3">
        <f>IFError!D32</f>
        <v>197.44</v>
      </c>
    </row>
    <row r="33" spans="1:4" x14ac:dyDescent="0.25">
      <c r="A33" s="1">
        <f>IFError!A33</f>
        <v>40980</v>
      </c>
      <c r="B33" s="1" t="str">
        <f>IFError!B33</f>
        <v>Mathew</v>
      </c>
      <c r="C33" s="1" t="str">
        <f>IFError!C33</f>
        <v>Joseph</v>
      </c>
      <c r="D33" s="3">
        <f>IFError!D33</f>
        <v>638.39</v>
      </c>
    </row>
    <row r="34" spans="1:4" x14ac:dyDescent="0.25">
      <c r="A34" s="1">
        <f>IFError!A34</f>
        <v>40980</v>
      </c>
      <c r="B34" s="1" t="str">
        <f>IFError!B34</f>
        <v>Mathew</v>
      </c>
      <c r="C34" s="1" t="str">
        <f>IFError!C34</f>
        <v>Joseph</v>
      </c>
      <c r="D34" s="3">
        <f>IFError!D34</f>
        <v>77.920000000000016</v>
      </c>
    </row>
    <row r="35" spans="1:4" x14ac:dyDescent="0.25">
      <c r="A35" s="1">
        <f>IFError!A35</f>
        <v>40980</v>
      </c>
      <c r="B35" s="1" t="str">
        <f>IFError!B35</f>
        <v>Nathan</v>
      </c>
      <c r="C35" s="1" t="str">
        <f>IFError!C35</f>
        <v>Lawrence</v>
      </c>
      <c r="D35" s="3">
        <f>IFError!D35</f>
        <v>812.82</v>
      </c>
    </row>
    <row r="36" spans="1:4" x14ac:dyDescent="0.25">
      <c r="A36" s="1">
        <f>IFError!A36</f>
        <v>40981</v>
      </c>
      <c r="B36" s="1" t="str">
        <f>IFError!B36</f>
        <v>Nathan</v>
      </c>
      <c r="C36" s="1" t="str">
        <f>IFError!C36</f>
        <v>Joseph</v>
      </c>
      <c r="D36" s="3">
        <f>IFError!D36</f>
        <v>153.88999999999999</v>
      </c>
    </row>
    <row r="37" spans="1:4" x14ac:dyDescent="0.25">
      <c r="A37" s="1">
        <f>IFError!A37</f>
        <v>40982</v>
      </c>
      <c r="B37" s="1" t="str">
        <f>IFError!B37</f>
        <v>Mathew</v>
      </c>
      <c r="C37" s="1" t="str">
        <f>IFError!C37</f>
        <v>Joseph</v>
      </c>
      <c r="D37" s="3">
        <f>IFError!D37</f>
        <v>45.625</v>
      </c>
    </row>
    <row r="38" spans="1:4" x14ac:dyDescent="0.25">
      <c r="A38" s="1">
        <f>IFError!A38</f>
        <v>40983</v>
      </c>
      <c r="B38" s="1" t="str">
        <f>IFError!B38</f>
        <v>George</v>
      </c>
      <c r="C38" s="1" t="str">
        <f>IFError!C38</f>
        <v>Lawrence</v>
      </c>
      <c r="D38" s="3">
        <f>IFError!D38</f>
        <v>156.19999999999999</v>
      </c>
    </row>
    <row r="39" spans="1:4" x14ac:dyDescent="0.25">
      <c r="A39" s="1">
        <f>IFError!A39</f>
        <v>40983</v>
      </c>
      <c r="B39" s="1" t="str">
        <f>IFError!B39</f>
        <v>Nathan</v>
      </c>
      <c r="C39" s="1" t="str">
        <f>IFError!C39</f>
        <v>Matt</v>
      </c>
      <c r="D39" s="3">
        <f>IFError!D39</f>
        <v>84.899999999999977</v>
      </c>
    </row>
    <row r="40" spans="1:4" x14ac:dyDescent="0.25">
      <c r="A40" s="1">
        <f>IFError!A40</f>
        <v>40983</v>
      </c>
      <c r="B40" s="1" t="str">
        <f>IFError!B40</f>
        <v>Nathan</v>
      </c>
      <c r="C40" s="1" t="str">
        <f>IFError!C40</f>
        <v>Matt</v>
      </c>
      <c r="D40" s="3">
        <f>IFError!D40</f>
        <v>627.66</v>
      </c>
    </row>
    <row r="41" spans="1:4" x14ac:dyDescent="0.25">
      <c r="A41" s="1">
        <f>IFError!A41</f>
        <v>40984</v>
      </c>
      <c r="B41" s="1" t="str">
        <f>IFError!B41</f>
        <v>Jessica</v>
      </c>
      <c r="C41" s="1" t="str">
        <f>IFError!C41</f>
        <v>Joseph</v>
      </c>
      <c r="D41" s="3">
        <f>IFError!D41</f>
        <v>673.94</v>
      </c>
    </row>
    <row r="42" spans="1:4" x14ac:dyDescent="0.25">
      <c r="A42" s="1">
        <f>IFError!A42</f>
        <v>40985</v>
      </c>
      <c r="B42" s="1" t="str">
        <f>IFError!B42</f>
        <v>Jonathan</v>
      </c>
      <c r="C42" s="1" t="str">
        <f>IFError!C42</f>
        <v>Matt</v>
      </c>
      <c r="D42" s="3">
        <f>IFError!D42</f>
        <v>145.72500000000002</v>
      </c>
    </row>
    <row r="43" spans="1:4" x14ac:dyDescent="0.25">
      <c r="A43" s="1">
        <f>IFError!A43</f>
        <v>40987</v>
      </c>
      <c r="B43" s="1" t="str">
        <f>IFError!B43</f>
        <v>Joel</v>
      </c>
      <c r="C43" s="1" t="str">
        <f>IFError!C43</f>
        <v>Lawrence</v>
      </c>
      <c r="D43" s="3">
        <f>IFError!D43</f>
        <v>168.655</v>
      </c>
    </row>
    <row r="44" spans="1:4" x14ac:dyDescent="0.25">
      <c r="A44" s="1">
        <f>IFError!A44</f>
        <v>40987</v>
      </c>
      <c r="B44" s="1" t="str">
        <f>IFError!B44</f>
        <v>Mathew</v>
      </c>
      <c r="C44" s="1" t="str">
        <f>IFError!C44</f>
        <v>Joseph</v>
      </c>
      <c r="D44" s="3">
        <f>IFError!D44</f>
        <v>29.22</v>
      </c>
    </row>
    <row r="45" spans="1:4" x14ac:dyDescent="0.25">
      <c r="A45" s="1">
        <f>IFError!A45</f>
        <v>40987</v>
      </c>
      <c r="B45" s="1" t="str">
        <f>IFError!B45</f>
        <v>Mathew</v>
      </c>
      <c r="C45" s="1" t="str">
        <f>IFError!C45</f>
        <v>Joseph</v>
      </c>
      <c r="D45" s="3">
        <f>IFError!D45</f>
        <v>142.505</v>
      </c>
    </row>
    <row r="46" spans="1:4" x14ac:dyDescent="0.25">
      <c r="A46" s="1">
        <f>IFError!A46</f>
        <v>40987</v>
      </c>
      <c r="B46" s="1" t="str">
        <f>IFError!B46</f>
        <v>Nathan</v>
      </c>
      <c r="C46" s="1" t="str">
        <f>IFError!C46</f>
        <v>Matt</v>
      </c>
      <c r="D46" s="3">
        <f>IFError!D46</f>
        <v>25.939999999999998</v>
      </c>
    </row>
    <row r="47" spans="1:4" x14ac:dyDescent="0.25">
      <c r="A47" s="1">
        <f>IFError!A47</f>
        <v>40989</v>
      </c>
      <c r="B47" s="1" t="str">
        <f>IFError!B47</f>
        <v>Nathan</v>
      </c>
      <c r="C47" s="1" t="str">
        <f>IFError!C47</f>
        <v>Joseph</v>
      </c>
      <c r="D47" s="3">
        <f>IFError!D47</f>
        <v>40.53</v>
      </c>
    </row>
    <row r="48" spans="1:4" x14ac:dyDescent="0.25">
      <c r="A48" s="1">
        <f>IFError!A48</f>
        <v>40992</v>
      </c>
      <c r="B48" s="1" t="str">
        <f>IFError!B48</f>
        <v>Jessica</v>
      </c>
      <c r="C48" s="1" t="str">
        <f>IFError!C48</f>
        <v>Joseph</v>
      </c>
      <c r="D48" s="3">
        <f>IFError!D48</f>
        <v>92.170000000000016</v>
      </c>
    </row>
    <row r="49" spans="1:4" x14ac:dyDescent="0.25">
      <c r="A49" s="1">
        <f>IFError!A49</f>
        <v>40992</v>
      </c>
      <c r="B49" s="1" t="str">
        <f>IFError!B49</f>
        <v>Jessica</v>
      </c>
      <c r="C49" s="1" t="str">
        <f>IFError!C49</f>
        <v>Joseph</v>
      </c>
      <c r="D49" s="3">
        <f>IFError!D49</f>
        <v>37.664999999999992</v>
      </c>
    </row>
    <row r="50" spans="1:4" x14ac:dyDescent="0.25">
      <c r="A50" s="1">
        <f>IFError!A50</f>
        <v>40992</v>
      </c>
      <c r="B50" s="1" t="str">
        <f>IFError!B50</f>
        <v>Jessica</v>
      </c>
      <c r="C50" s="1" t="str">
        <f>IFError!C50</f>
        <v>Joseph</v>
      </c>
      <c r="D50" s="3">
        <f>IFError!D50</f>
        <v>239.98</v>
      </c>
    </row>
    <row r="51" spans="1:4" x14ac:dyDescent="0.25">
      <c r="A51" s="1">
        <f>IFError!A51</f>
        <v>40992</v>
      </c>
      <c r="B51" s="1" t="str">
        <f>IFError!B51</f>
        <v>Mathew</v>
      </c>
      <c r="C51" s="1" t="str">
        <f>IFError!C51</f>
        <v>Joseph</v>
      </c>
      <c r="D51" s="3">
        <f>IFError!D51</f>
        <v>109.125</v>
      </c>
    </row>
    <row r="52" spans="1:4" x14ac:dyDescent="0.25">
      <c r="A52" s="1">
        <f>IFError!A52</f>
        <v>40992</v>
      </c>
      <c r="B52" s="1" t="str">
        <f>IFError!B52</f>
        <v>Nathan</v>
      </c>
      <c r="C52" s="1" t="str">
        <f>IFError!C52</f>
        <v>Joseph</v>
      </c>
      <c r="D52" s="3">
        <f>IFError!D52</f>
        <v>104.19499999999999</v>
      </c>
    </row>
    <row r="53" spans="1:4" x14ac:dyDescent="0.25">
      <c r="A53" s="1">
        <f>IFError!A53</f>
        <v>40993</v>
      </c>
      <c r="B53" s="1" t="str">
        <f>IFError!B53</f>
        <v>Nathan</v>
      </c>
      <c r="C53" s="1" t="str">
        <f>IFError!C53</f>
        <v>Lawrence</v>
      </c>
      <c r="D53" s="3">
        <f>IFError!D53</f>
        <v>153.80500000000001</v>
      </c>
    </row>
    <row r="54" spans="1:4" x14ac:dyDescent="0.25">
      <c r="A54" s="1">
        <f>IFError!A54</f>
        <v>40994</v>
      </c>
      <c r="B54" s="1" t="str">
        <f>IFError!B54</f>
        <v>Joel</v>
      </c>
      <c r="C54" s="1" t="str">
        <f>IFError!C54</f>
        <v>Lawrence</v>
      </c>
      <c r="D54" s="3">
        <f>IFError!D54</f>
        <v>147.98500000000001</v>
      </c>
    </row>
    <row r="55" spans="1:4" x14ac:dyDescent="0.25">
      <c r="A55" s="1">
        <f>IFError!A55</f>
        <v>40996</v>
      </c>
      <c r="B55" s="1" t="str">
        <f>IFError!B55</f>
        <v>Mathew</v>
      </c>
      <c r="C55" s="1" t="str">
        <f>IFError!C55</f>
        <v>Joseph</v>
      </c>
      <c r="D55" s="3">
        <f>IFError!D55</f>
        <v>166.45500000000001</v>
      </c>
    </row>
    <row r="56" spans="1:4" x14ac:dyDescent="0.25">
      <c r="A56" s="1">
        <f>IFError!A56</f>
        <v>40997</v>
      </c>
      <c r="B56" s="1" t="str">
        <f>IFError!B56</f>
        <v>Mathew</v>
      </c>
      <c r="C56" s="1" t="str">
        <f>IFError!C56</f>
        <v>Joseph</v>
      </c>
      <c r="D56" s="3">
        <f>IFError!D56</f>
        <v>32.724999999999994</v>
      </c>
    </row>
    <row r="57" spans="1:4" x14ac:dyDescent="0.25">
      <c r="A57" s="1">
        <f>IFError!A57</f>
        <v>40997</v>
      </c>
      <c r="B57" s="1" t="str">
        <f>IFError!B57</f>
        <v>Nathan</v>
      </c>
      <c r="C57" s="1" t="str">
        <f>IFError!C57</f>
        <v>Lawrence</v>
      </c>
      <c r="D57" s="3">
        <f>IFError!D57</f>
        <v>264.29000000000002</v>
      </c>
    </row>
    <row r="58" spans="1:4" x14ac:dyDescent="0.25">
      <c r="A58" s="1">
        <f>IFError!A58</f>
        <v>40997</v>
      </c>
      <c r="B58" s="1" t="str">
        <f>IFError!B58</f>
        <v>Nathan</v>
      </c>
      <c r="C58" s="1" t="str">
        <f>IFError!C58</f>
        <v>Matt</v>
      </c>
      <c r="D58" s="3">
        <f>IFError!D58</f>
        <v>13.784999999999997</v>
      </c>
    </row>
    <row r="59" spans="1:4" x14ac:dyDescent="0.25">
      <c r="A59" s="1">
        <f>IFError!A59</f>
        <v>40998</v>
      </c>
      <c r="B59" s="1" t="str">
        <f>IFError!B59</f>
        <v>Joel</v>
      </c>
      <c r="C59" s="1" t="str">
        <f>IFError!C59</f>
        <v>Joseph</v>
      </c>
      <c r="D59" s="3">
        <f>IFError!D59</f>
        <v>785.73</v>
      </c>
    </row>
    <row r="60" spans="1:4" x14ac:dyDescent="0.25">
      <c r="A60" s="1">
        <f>IFError!A60</f>
        <v>40998</v>
      </c>
      <c r="B60" s="1" t="str">
        <f>IFError!B60</f>
        <v>Jonathan</v>
      </c>
      <c r="C60" s="1" t="str">
        <f>IFError!C60</f>
        <v>Lawrence</v>
      </c>
      <c r="D60" s="3">
        <f>IFError!D60</f>
        <v>1265.27</v>
      </c>
    </row>
    <row r="61" spans="1:4" x14ac:dyDescent="0.25">
      <c r="A61" s="1">
        <f>IFError!A61</f>
        <v>40999</v>
      </c>
      <c r="B61" s="1" t="str">
        <f>IFError!B61</f>
        <v>Jonathan</v>
      </c>
      <c r="C61" s="1" t="str">
        <f>IFError!C61</f>
        <v>Lawrence</v>
      </c>
      <c r="D61" s="3">
        <f>IFError!D61</f>
        <v>220.845</v>
      </c>
    </row>
    <row r="62" spans="1:4" x14ac:dyDescent="0.25">
      <c r="A62" s="1">
        <f>IFError!A62</f>
        <v>40999</v>
      </c>
      <c r="B62" s="1" t="str">
        <f>IFError!B62</f>
        <v>Jonathan</v>
      </c>
      <c r="C62" s="1" t="str">
        <f>IFError!C62</f>
        <v>Matt</v>
      </c>
      <c r="D62" s="3">
        <f>IFError!D62</f>
        <v>114.52500000000001</v>
      </c>
    </row>
    <row r="63" spans="1:4" x14ac:dyDescent="0.25">
      <c r="A63" s="1">
        <f>IFError!A63</f>
        <v>40999</v>
      </c>
      <c r="B63" s="1" t="str">
        <f>IFError!B63</f>
        <v>Jonathan</v>
      </c>
      <c r="C63" s="1" t="str">
        <f>IFError!C63</f>
        <v>Joseph</v>
      </c>
      <c r="D63" s="3">
        <f>IFError!D63</f>
        <v>503.05999999999995</v>
      </c>
    </row>
    <row r="64" spans="1:4" x14ac:dyDescent="0.25">
      <c r="A64" s="1">
        <f>IFError!A64</f>
        <v>40999</v>
      </c>
      <c r="B64" s="1" t="str">
        <f>IFError!B64</f>
        <v>Mathew</v>
      </c>
      <c r="C64" s="1" t="str">
        <f>IFError!C64</f>
        <v>Joseph</v>
      </c>
      <c r="D64" s="3">
        <f>IFError!D64</f>
        <v>135.92500000000001</v>
      </c>
    </row>
    <row r="65" spans="1:4" x14ac:dyDescent="0.25">
      <c r="A65" s="1">
        <f>IFError!A65</f>
        <v>41000</v>
      </c>
      <c r="B65" s="1" t="str">
        <f>IFError!B65</f>
        <v>Mathew</v>
      </c>
      <c r="C65" s="1" t="str">
        <f>IFError!C65</f>
        <v>Joseph</v>
      </c>
      <c r="D65" s="3">
        <f>IFError!D65</f>
        <v>20.824999999999989</v>
      </c>
    </row>
    <row r="66" spans="1:4" x14ac:dyDescent="0.25">
      <c r="A66" s="1">
        <f>IFError!A66</f>
        <v>41001</v>
      </c>
      <c r="B66" s="1" t="str">
        <f>IFError!B66</f>
        <v>Jonathan</v>
      </c>
      <c r="C66" s="1" t="str">
        <f>IFError!C66</f>
        <v>Matt</v>
      </c>
      <c r="D66" s="3">
        <f>IFError!D66</f>
        <v>618.16</v>
      </c>
    </row>
    <row r="67" spans="1:4" x14ac:dyDescent="0.25">
      <c r="A67" s="1">
        <f>IFError!A67</f>
        <v>41001</v>
      </c>
      <c r="B67" s="1" t="str">
        <f>IFError!B67</f>
        <v>Mathew</v>
      </c>
      <c r="C67" s="1" t="str">
        <f>IFError!C67</f>
        <v>Joseph</v>
      </c>
      <c r="D67" s="3">
        <f>IFError!D67</f>
        <v>188.785</v>
      </c>
    </row>
    <row r="68" spans="1:4" x14ac:dyDescent="0.25">
      <c r="A68" s="1">
        <f>IFError!A68</f>
        <v>41002</v>
      </c>
      <c r="B68" s="1" t="str">
        <f>IFError!B68</f>
        <v>Jessica</v>
      </c>
      <c r="C68" s="1" t="str">
        <f>IFError!C68</f>
        <v>Joseph</v>
      </c>
      <c r="D68" s="3">
        <f>IFError!D68</f>
        <v>661.07</v>
      </c>
    </row>
    <row r="69" spans="1:4" x14ac:dyDescent="0.25">
      <c r="A69" s="1">
        <f>IFError!A69</f>
        <v>41002</v>
      </c>
      <c r="B69" s="1" t="str">
        <f>IFError!B69</f>
        <v>Jessica</v>
      </c>
      <c r="C69" s="1" t="str">
        <f>IFError!C69</f>
        <v>Joseph</v>
      </c>
      <c r="D69" s="3">
        <f>IFError!D69</f>
        <v>992.71</v>
      </c>
    </row>
    <row r="70" spans="1:4" x14ac:dyDescent="0.25">
      <c r="A70" s="1">
        <f>IFError!A70</f>
        <v>41002</v>
      </c>
      <c r="B70" s="1" t="str">
        <f>IFError!B70</f>
        <v>Nathan</v>
      </c>
      <c r="C70" s="1" t="str">
        <f>IFError!C70</f>
        <v>Matt</v>
      </c>
      <c r="D70" s="3">
        <f>IFError!D70</f>
        <v>69.024999999999977</v>
      </c>
    </row>
    <row r="71" spans="1:4" x14ac:dyDescent="0.25">
      <c r="A71" s="1">
        <f>IFError!A71</f>
        <v>41003</v>
      </c>
      <c r="B71" s="1" t="str">
        <f>IFError!B71</f>
        <v>Jessica</v>
      </c>
      <c r="C71" s="1" t="str">
        <f>IFError!C71</f>
        <v>Joseph</v>
      </c>
      <c r="D71" s="3">
        <f>IFError!D71</f>
        <v>347.67</v>
      </c>
    </row>
    <row r="72" spans="1:4" x14ac:dyDescent="0.25">
      <c r="A72" s="1">
        <f>IFError!A72</f>
        <v>41003</v>
      </c>
      <c r="B72" s="1" t="str">
        <f>IFError!B72</f>
        <v>Jonathan</v>
      </c>
      <c r="C72" s="1" t="str">
        <f>IFError!C72</f>
        <v>Lawrence</v>
      </c>
      <c r="D72" s="3">
        <f>IFError!D72</f>
        <v>202.86</v>
      </c>
    </row>
    <row r="73" spans="1:4" x14ac:dyDescent="0.25">
      <c r="A73" s="1">
        <f>IFError!A73</f>
        <v>41004</v>
      </c>
      <c r="B73" s="1" t="str">
        <f>IFError!B73</f>
        <v>Nathan</v>
      </c>
      <c r="C73" s="1" t="str">
        <f>IFError!C73</f>
        <v>Joseph</v>
      </c>
      <c r="D73" s="3">
        <f>IFError!D73</f>
        <v>679.7</v>
      </c>
    </row>
    <row r="74" spans="1:4" x14ac:dyDescent="0.25">
      <c r="A74" s="1">
        <f>IFError!A74</f>
        <v>41006</v>
      </c>
      <c r="B74" s="1" t="str">
        <f>IFError!B74</f>
        <v>Mathew</v>
      </c>
      <c r="C74" s="1" t="str">
        <f>IFError!C74</f>
        <v>Joseph</v>
      </c>
      <c r="D74" s="3">
        <f>IFError!D74</f>
        <v>92.240000000000009</v>
      </c>
    </row>
    <row r="75" spans="1:4" x14ac:dyDescent="0.25">
      <c r="A75" s="1">
        <f>IFError!A75</f>
        <v>41009</v>
      </c>
      <c r="B75" s="1" t="str">
        <f>IFError!B75</f>
        <v>Elizabeth</v>
      </c>
      <c r="C75" s="1" t="str">
        <f>IFError!C75</f>
        <v>Lawrence</v>
      </c>
      <c r="D75" s="3">
        <f>IFError!D75</f>
        <v>1162.26</v>
      </c>
    </row>
    <row r="76" spans="1:4" x14ac:dyDescent="0.25">
      <c r="A76" s="1">
        <f>IFError!A76</f>
        <v>41009</v>
      </c>
      <c r="B76" s="1" t="str">
        <f>IFError!B76</f>
        <v>Mathew</v>
      </c>
      <c r="C76" s="1" t="str">
        <f>IFError!C76</f>
        <v>Joseph</v>
      </c>
      <c r="D76" s="3">
        <f>IFError!D76</f>
        <v>657.43</v>
      </c>
    </row>
    <row r="77" spans="1:4" x14ac:dyDescent="0.25">
      <c r="A77" s="1">
        <f>IFError!A77</f>
        <v>41009</v>
      </c>
      <c r="B77" s="1" t="str">
        <f>IFError!B77</f>
        <v>Nathan</v>
      </c>
      <c r="C77" s="1" t="str">
        <f>IFError!C77</f>
        <v>Matt</v>
      </c>
      <c r="D77" s="3">
        <f>IFError!D77</f>
        <v>91.694999999999993</v>
      </c>
    </row>
    <row r="78" spans="1:4" x14ac:dyDescent="0.25">
      <c r="A78" s="1">
        <f>IFError!A78</f>
        <v>41011</v>
      </c>
      <c r="B78" s="1" t="str">
        <f>IFError!B78</f>
        <v>Mathew</v>
      </c>
      <c r="C78" s="1" t="str">
        <f>IFError!C78</f>
        <v>Joseph</v>
      </c>
      <c r="D78" s="3">
        <f>IFError!D78</f>
        <v>523.24</v>
      </c>
    </row>
    <row r="79" spans="1:4" x14ac:dyDescent="0.25">
      <c r="A79" s="1">
        <f>IFError!A79</f>
        <v>41013</v>
      </c>
      <c r="B79" s="1" t="str">
        <f>IFError!B79</f>
        <v>Jessica</v>
      </c>
      <c r="C79" s="1" t="str">
        <f>IFError!C79</f>
        <v>Joseph</v>
      </c>
      <c r="D79" s="3">
        <f>IFError!D79</f>
        <v>173.4</v>
      </c>
    </row>
    <row r="80" spans="1:4" x14ac:dyDescent="0.25">
      <c r="A80" s="1">
        <f>IFError!A80</f>
        <v>41013</v>
      </c>
      <c r="B80" s="1" t="str">
        <f>IFError!B80</f>
        <v>Jonathan</v>
      </c>
      <c r="C80" s="1" t="str">
        <f>IFError!C80</f>
        <v>Matt</v>
      </c>
      <c r="D80" s="3">
        <f>IFError!D80</f>
        <v>668.92</v>
      </c>
    </row>
    <row r="81" spans="1:4" x14ac:dyDescent="0.25">
      <c r="A81" s="1">
        <f>IFError!A81</f>
        <v>41014</v>
      </c>
      <c r="B81" s="1" t="str">
        <f>IFError!B81</f>
        <v>Mathew</v>
      </c>
      <c r="C81" s="1" t="str">
        <f>IFError!C81</f>
        <v>Joseph</v>
      </c>
      <c r="D81" s="3">
        <f>IFError!D81</f>
        <v>139.755</v>
      </c>
    </row>
    <row r="82" spans="1:4" x14ac:dyDescent="0.25">
      <c r="A82" s="1">
        <f>IFError!A82</f>
        <v>41015</v>
      </c>
      <c r="B82" s="1" t="str">
        <f>IFError!B82</f>
        <v>Nathan</v>
      </c>
      <c r="C82" s="1" t="str">
        <f>IFError!C82</f>
        <v>Matt</v>
      </c>
      <c r="D82" s="3">
        <f>IFError!D82</f>
        <v>90.855000000000018</v>
      </c>
    </row>
    <row r="83" spans="1:4" x14ac:dyDescent="0.25">
      <c r="A83" s="1">
        <f>IFError!A83</f>
        <v>41016</v>
      </c>
      <c r="B83" s="1" t="str">
        <f>IFError!B83</f>
        <v>Jonathan</v>
      </c>
      <c r="C83" s="1" t="str">
        <f>IFError!C83</f>
        <v>Lawrence</v>
      </c>
      <c r="D83" s="3">
        <f>IFError!D83</f>
        <v>1012.05</v>
      </c>
    </row>
    <row r="84" spans="1:4" x14ac:dyDescent="0.25">
      <c r="A84" s="1">
        <f>IFError!A84</f>
        <v>41017</v>
      </c>
      <c r="B84" s="1" t="str">
        <f>IFError!B84</f>
        <v>Jessica</v>
      </c>
      <c r="C84" s="1" t="str">
        <f>IFError!C84</f>
        <v>Joseph</v>
      </c>
      <c r="D84" s="3">
        <f>IFError!D84</f>
        <v>242.70500000000001</v>
      </c>
    </row>
    <row r="85" spans="1:4" x14ac:dyDescent="0.25">
      <c r="A85" s="1">
        <f>IFError!A85</f>
        <v>41017</v>
      </c>
      <c r="B85" s="1" t="str">
        <f>IFError!B85</f>
        <v>Jessica</v>
      </c>
      <c r="C85" s="1" t="str">
        <f>IFError!C85</f>
        <v>Joseph</v>
      </c>
      <c r="D85" s="3">
        <f>IFError!D85</f>
        <v>103.21</v>
      </c>
    </row>
    <row r="86" spans="1:4" x14ac:dyDescent="0.25">
      <c r="A86" s="1">
        <f>IFError!A86</f>
        <v>41017</v>
      </c>
      <c r="B86" s="1" t="str">
        <f>IFError!B86</f>
        <v>Jessica</v>
      </c>
      <c r="C86" s="1" t="str">
        <f>IFError!C86</f>
        <v>Joseph</v>
      </c>
      <c r="D86" s="3">
        <f>IFError!D86</f>
        <v>73.095000000000027</v>
      </c>
    </row>
    <row r="87" spans="1:4" x14ac:dyDescent="0.25">
      <c r="A87" s="1">
        <f>IFError!A87</f>
        <v>41017</v>
      </c>
      <c r="B87" s="1" t="str">
        <f>IFError!B87</f>
        <v>Mathew</v>
      </c>
      <c r="C87" s="1" t="str">
        <f>IFError!C87</f>
        <v>Joseph</v>
      </c>
      <c r="D87" s="3">
        <f>IFError!D87</f>
        <v>181.05</v>
      </c>
    </row>
    <row r="88" spans="1:4" x14ac:dyDescent="0.25">
      <c r="A88" s="1">
        <f>IFError!A88</f>
        <v>41018</v>
      </c>
      <c r="B88" s="1" t="str">
        <f>IFError!B88</f>
        <v>Nathan</v>
      </c>
      <c r="C88" s="1" t="str">
        <f>IFError!C88</f>
        <v>Lawrence</v>
      </c>
      <c r="D88" s="3">
        <f>IFError!D88</f>
        <v>244.6</v>
      </c>
    </row>
    <row r="89" spans="1:4" x14ac:dyDescent="0.25">
      <c r="A89" s="1">
        <f>IFError!A89</f>
        <v>41021</v>
      </c>
      <c r="B89" s="1" t="str">
        <f>IFError!B89</f>
        <v>Jonathan</v>
      </c>
      <c r="C89" s="1" t="str">
        <f>IFError!C89</f>
        <v>Joseph</v>
      </c>
      <c r="D89" s="3">
        <f>IFError!D89</f>
        <v>56.154999999999973</v>
      </c>
    </row>
    <row r="90" spans="1:4" x14ac:dyDescent="0.25">
      <c r="A90" s="1">
        <f>IFError!A90</f>
        <v>41021</v>
      </c>
      <c r="B90" s="1" t="str">
        <f>IFError!B90</f>
        <v>Jonathan</v>
      </c>
      <c r="C90" s="1" t="str">
        <f>IFError!C90</f>
        <v>Matt</v>
      </c>
      <c r="D90" s="3">
        <f>IFError!D90</f>
        <v>529.36</v>
      </c>
    </row>
    <row r="91" spans="1:4" x14ac:dyDescent="0.25">
      <c r="A91" s="1">
        <f>IFError!A91</f>
        <v>41022</v>
      </c>
      <c r="B91" s="1" t="str">
        <f>IFError!B91</f>
        <v>Jessica</v>
      </c>
      <c r="C91" s="1" t="str">
        <f>IFError!C91</f>
        <v>Joseph</v>
      </c>
      <c r="D91" s="3">
        <f>IFError!D91</f>
        <v>893.21</v>
      </c>
    </row>
    <row r="92" spans="1:4" x14ac:dyDescent="0.25">
      <c r="A92" s="1">
        <f>IFError!A92</f>
        <v>41023</v>
      </c>
      <c r="B92" s="1" t="str">
        <f>IFError!B92</f>
        <v>Jessica</v>
      </c>
      <c r="C92" s="1" t="str">
        <f>IFError!C92</f>
        <v>Joseph</v>
      </c>
      <c r="D92" s="3">
        <f>IFError!D92</f>
        <v>163.92</v>
      </c>
    </row>
    <row r="93" spans="1:4" x14ac:dyDescent="0.25">
      <c r="A93" s="1">
        <f>IFError!A93</f>
        <v>41023</v>
      </c>
      <c r="B93" s="1" t="str">
        <f>IFError!B93</f>
        <v>Jonathan</v>
      </c>
      <c r="C93" s="1" t="str">
        <f>IFError!C93</f>
        <v>Lawrence</v>
      </c>
      <c r="D93" s="3">
        <f>IFError!D93</f>
        <v>299.45999999999998</v>
      </c>
    </row>
    <row r="94" spans="1:4" x14ac:dyDescent="0.25">
      <c r="A94" s="1">
        <f>IFError!A94</f>
        <v>41026</v>
      </c>
      <c r="B94" s="1" t="str">
        <f>IFError!B94</f>
        <v>Jessica</v>
      </c>
      <c r="C94" s="1" t="str">
        <f>IFError!C94</f>
        <v>Joseph</v>
      </c>
      <c r="D94" s="3">
        <f>IFError!D94</f>
        <v>122.29000000000002</v>
      </c>
    </row>
    <row r="95" spans="1:4" x14ac:dyDescent="0.25">
      <c r="A95" s="1">
        <f>IFError!A95</f>
        <v>41027</v>
      </c>
      <c r="B95" s="1" t="str">
        <f>IFError!B95</f>
        <v>Nathan</v>
      </c>
      <c r="C95" s="1" t="str">
        <f>IFError!C95</f>
        <v>Joseph</v>
      </c>
      <c r="D95" s="3">
        <f>IFError!D95</f>
        <v>104.89999999999998</v>
      </c>
    </row>
    <row r="96" spans="1:4" x14ac:dyDescent="0.25">
      <c r="A96" s="1">
        <f>IFError!A96</f>
        <v>41028</v>
      </c>
      <c r="B96" s="1" t="str">
        <f>IFError!B96</f>
        <v>Jessica</v>
      </c>
      <c r="C96" s="1" t="str">
        <f>IFError!C96</f>
        <v>Joseph</v>
      </c>
      <c r="D96" s="3">
        <f>IFError!D96</f>
        <v>100.47000000000003</v>
      </c>
    </row>
    <row r="97" spans="1:4" x14ac:dyDescent="0.25">
      <c r="A97" s="1">
        <f>IFError!A97</f>
        <v>41031</v>
      </c>
      <c r="B97" s="1" t="str">
        <f>IFError!B97</f>
        <v>Jessica</v>
      </c>
      <c r="C97" s="1" t="str">
        <f>IFError!C97</f>
        <v>Joseph</v>
      </c>
      <c r="D97" s="3">
        <f>IFError!D97</f>
        <v>517.12</v>
      </c>
    </row>
    <row r="98" spans="1:4" x14ac:dyDescent="0.25">
      <c r="A98" s="1">
        <f>IFError!A98</f>
        <v>41032</v>
      </c>
      <c r="B98" s="1" t="str">
        <f>IFError!B98</f>
        <v>George</v>
      </c>
      <c r="C98" s="1" t="str">
        <f>IFError!C98</f>
        <v>Matt</v>
      </c>
      <c r="D98" s="3">
        <f>IFError!D98</f>
        <v>83.009999999999991</v>
      </c>
    </row>
    <row r="99" spans="1:4" x14ac:dyDescent="0.25">
      <c r="A99" s="1">
        <f>IFError!A99</f>
        <v>41032</v>
      </c>
      <c r="B99" s="1" t="str">
        <f>IFError!B99</f>
        <v>Mathew</v>
      </c>
      <c r="C99" s="1" t="str">
        <f>IFError!C99</f>
        <v>Joseph</v>
      </c>
      <c r="D99" s="3">
        <f>IFError!D99</f>
        <v>129.815</v>
      </c>
    </row>
    <row r="100" spans="1:4" x14ac:dyDescent="0.25">
      <c r="A100" s="1">
        <f>IFError!A100</f>
        <v>41033</v>
      </c>
      <c r="B100" s="1" t="str">
        <f>IFError!B100</f>
        <v>Nathan</v>
      </c>
      <c r="C100" s="1" t="str">
        <f>IFError!C100</f>
        <v>Lawrence</v>
      </c>
      <c r="D100" s="3">
        <f>IFError!D100</f>
        <v>243.61500000000001</v>
      </c>
    </row>
    <row r="101" spans="1:4" x14ac:dyDescent="0.25">
      <c r="A101" s="1">
        <f>IFError!A101</f>
        <v>41034</v>
      </c>
      <c r="B101" s="1" t="str">
        <f>IFError!B101</f>
        <v>Nathan</v>
      </c>
      <c r="C101" s="1" t="str">
        <f>IFError!C101</f>
        <v>Joseph</v>
      </c>
      <c r="D101" s="3">
        <f>IFError!D101</f>
        <v>533.16</v>
      </c>
    </row>
    <row r="102" spans="1:4" x14ac:dyDescent="0.25">
      <c r="A102" s="1">
        <f>IFError!A102</f>
        <v>41038</v>
      </c>
      <c r="B102" s="1" t="str">
        <f>IFError!B102</f>
        <v>Mathew</v>
      </c>
      <c r="C102" s="1" t="str">
        <f>IFError!C102</f>
        <v>Joseph</v>
      </c>
      <c r="D102" s="3">
        <f>IFError!D102</f>
        <v>140.66999999999999</v>
      </c>
    </row>
    <row r="103" spans="1:4" x14ac:dyDescent="0.25">
      <c r="A103" s="1">
        <f>IFError!A103</f>
        <v>41041</v>
      </c>
      <c r="B103" s="1" t="str">
        <f>IFError!B103</f>
        <v>Mathew</v>
      </c>
      <c r="C103" s="1" t="str">
        <f>IFError!C103</f>
        <v>Joseph</v>
      </c>
      <c r="D103" s="3">
        <f>IFError!D103</f>
        <v>182.14500000000001</v>
      </c>
    </row>
    <row r="104" spans="1:4" x14ac:dyDescent="0.25">
      <c r="A104" s="1">
        <f>IFError!A104</f>
        <v>41043</v>
      </c>
      <c r="B104" s="1" t="str">
        <f>IFError!B104</f>
        <v>Nathan</v>
      </c>
      <c r="C104" s="1" t="str">
        <f>IFError!C104</f>
        <v>Matt</v>
      </c>
      <c r="D104" s="3">
        <f>IFError!D104</f>
        <v>17.615000000000009</v>
      </c>
    </row>
    <row r="105" spans="1:4" x14ac:dyDescent="0.25">
      <c r="A105" s="1">
        <f>IFError!A105</f>
        <v>41044</v>
      </c>
      <c r="B105" s="1" t="str">
        <f>IFError!B105</f>
        <v>Elizabeth</v>
      </c>
      <c r="C105" s="1" t="str">
        <f>IFError!C105</f>
        <v>Joseph</v>
      </c>
      <c r="D105" s="3">
        <f>IFError!D105</f>
        <v>650.65</v>
      </c>
    </row>
    <row r="106" spans="1:4" x14ac:dyDescent="0.25">
      <c r="A106" s="1">
        <f>IFError!A106</f>
        <v>41044</v>
      </c>
      <c r="B106" s="1" t="str">
        <f>IFError!B106</f>
        <v>Mathew</v>
      </c>
      <c r="C106" s="1" t="str">
        <f>IFError!C106</f>
        <v>Joseph</v>
      </c>
      <c r="D106" s="3">
        <f>IFError!D106</f>
        <v>602.25</v>
      </c>
    </row>
    <row r="107" spans="1:4" x14ac:dyDescent="0.25">
      <c r="A107" s="1">
        <f>IFError!A107</f>
        <v>41044</v>
      </c>
      <c r="B107" s="1" t="str">
        <f>IFError!B107</f>
        <v>Mathew</v>
      </c>
      <c r="C107" s="1" t="str">
        <f>IFError!C107</f>
        <v>Joseph</v>
      </c>
      <c r="D107" s="3">
        <f>IFError!D107</f>
        <v>114.60000000000002</v>
      </c>
    </row>
    <row r="108" spans="1:4" x14ac:dyDescent="0.25">
      <c r="A108" s="1">
        <f>IFError!A108</f>
        <v>41047</v>
      </c>
      <c r="B108" s="1" t="str">
        <f>IFError!B108</f>
        <v>Joel</v>
      </c>
      <c r="C108" s="1" t="str">
        <f>IFError!C108</f>
        <v>Joseph</v>
      </c>
      <c r="D108" s="3">
        <f>IFError!D108</f>
        <v>32.47999999999999</v>
      </c>
    </row>
    <row r="109" spans="1:4" x14ac:dyDescent="0.25">
      <c r="A109" s="1">
        <f>IFError!A109</f>
        <v>41050</v>
      </c>
      <c r="B109" s="1" t="str">
        <f>IFError!B109</f>
        <v>Mathew</v>
      </c>
      <c r="C109" s="1" t="str">
        <f>IFError!C109</f>
        <v>Joseph</v>
      </c>
      <c r="D109" s="3">
        <f>IFError!D109</f>
        <v>166.13</v>
      </c>
    </row>
    <row r="110" spans="1:4" x14ac:dyDescent="0.25">
      <c r="A110" s="1">
        <f>IFError!A110</f>
        <v>41052</v>
      </c>
      <c r="B110" s="1" t="str">
        <f>IFError!B110</f>
        <v>Jessica</v>
      </c>
      <c r="C110" s="1" t="str">
        <f>IFError!C110</f>
        <v>Joseph</v>
      </c>
      <c r="D110" s="3">
        <f>IFError!D110</f>
        <v>166.64</v>
      </c>
    </row>
    <row r="111" spans="1:4" x14ac:dyDescent="0.25">
      <c r="A111" s="1">
        <f>IFError!A111</f>
        <v>41053</v>
      </c>
      <c r="B111" s="1" t="str">
        <f>IFError!B111</f>
        <v>Nathan</v>
      </c>
      <c r="C111" s="1" t="str">
        <f>IFError!C111</f>
        <v>Lawrence</v>
      </c>
      <c r="D111" s="3">
        <f>IFError!D111</f>
        <v>274.185</v>
      </c>
    </row>
    <row r="112" spans="1:4" x14ac:dyDescent="0.25">
      <c r="A112" s="1">
        <f>IFError!A112</f>
        <v>41054</v>
      </c>
      <c r="B112" s="1" t="str">
        <f>IFError!B112</f>
        <v>Nathan</v>
      </c>
      <c r="C112" s="1" t="str">
        <f>IFError!C112</f>
        <v>Lawrence</v>
      </c>
      <c r="D112" s="3">
        <f>IFError!D112</f>
        <v>256.28500000000003</v>
      </c>
    </row>
    <row r="113" spans="1:4" x14ac:dyDescent="0.25">
      <c r="A113" s="1">
        <f>IFError!A113</f>
        <v>41055</v>
      </c>
      <c r="B113" s="1" t="str">
        <f>IFError!B113</f>
        <v>Nathan</v>
      </c>
      <c r="C113" s="1" t="str">
        <f>IFError!C113</f>
        <v>Matt</v>
      </c>
      <c r="D113" s="3">
        <f>IFError!D113</f>
        <v>124.42500000000001</v>
      </c>
    </row>
    <row r="114" spans="1:4" x14ac:dyDescent="0.25">
      <c r="A114" s="1">
        <f>IFError!A114</f>
        <v>41056</v>
      </c>
      <c r="B114" s="1" t="str">
        <f>IFError!B114</f>
        <v>Jonathan</v>
      </c>
      <c r="C114" s="1" t="str">
        <f>IFError!C114</f>
        <v>Matt</v>
      </c>
      <c r="D114" s="3">
        <f>IFError!D114</f>
        <v>4.960000000000008</v>
      </c>
    </row>
    <row r="115" spans="1:4" x14ac:dyDescent="0.25">
      <c r="A115" s="1">
        <f>IFError!A115</f>
        <v>41056</v>
      </c>
      <c r="B115" s="1" t="str">
        <f>IFError!B115</f>
        <v>Mathew</v>
      </c>
      <c r="C115" s="1" t="str">
        <f>IFError!C115</f>
        <v>Joseph</v>
      </c>
      <c r="D115" s="3">
        <f>IFError!D115</f>
        <v>189.47</v>
      </c>
    </row>
    <row r="116" spans="1:4" x14ac:dyDescent="0.25">
      <c r="A116" s="1">
        <f>IFError!A116</f>
        <v>41056</v>
      </c>
      <c r="B116" s="1" t="str">
        <f>IFError!B116</f>
        <v>Nathan</v>
      </c>
      <c r="C116" s="1" t="str">
        <f>IFError!C116</f>
        <v>Matt</v>
      </c>
      <c r="D116" s="3">
        <f>IFError!D116</f>
        <v>789.37</v>
      </c>
    </row>
    <row r="117" spans="1:4" x14ac:dyDescent="0.25">
      <c r="A117" s="1">
        <f>IFError!A117</f>
        <v>41057</v>
      </c>
      <c r="B117" s="1" t="str">
        <f>IFError!B117</f>
        <v>George</v>
      </c>
      <c r="C117" s="1" t="str">
        <f>IFError!C117</f>
        <v>Matt</v>
      </c>
      <c r="D117" s="3">
        <f>IFError!D117</f>
        <v>77.850000000000023</v>
      </c>
    </row>
    <row r="118" spans="1:4" x14ac:dyDescent="0.25">
      <c r="A118" s="1">
        <f>IFError!A118</f>
        <v>41057</v>
      </c>
      <c r="B118" s="1" t="str">
        <f>IFError!B118</f>
        <v>Nathan</v>
      </c>
      <c r="C118" s="1" t="str">
        <f>IFError!C118</f>
        <v>Matt</v>
      </c>
      <c r="D118" s="3">
        <f>IFError!D118</f>
        <v>166.92500000000001</v>
      </c>
    </row>
    <row r="119" spans="1:4" x14ac:dyDescent="0.25">
      <c r="A119" s="1">
        <f>IFError!A119</f>
        <v>41058</v>
      </c>
      <c r="B119" s="1" t="str">
        <f>IFError!B119</f>
        <v>Jessica</v>
      </c>
      <c r="C119" s="1" t="str">
        <f>IFError!C119</f>
        <v>Joseph</v>
      </c>
      <c r="D119" s="3">
        <f>IFError!D119</f>
        <v>114</v>
      </c>
    </row>
    <row r="120" spans="1:4" x14ac:dyDescent="0.25">
      <c r="A120" s="1">
        <f>IFError!A120</f>
        <v>41058</v>
      </c>
      <c r="B120" s="1" t="str">
        <f>IFError!B120</f>
        <v>Jessica</v>
      </c>
      <c r="C120" s="1" t="str">
        <f>IFError!C120</f>
        <v>Joseph</v>
      </c>
      <c r="D120" s="3">
        <f>IFError!D120</f>
        <v>186.19499999999999</v>
      </c>
    </row>
    <row r="121" spans="1:4" x14ac:dyDescent="0.25">
      <c r="A121" s="1">
        <f>IFError!A121</f>
        <v>41058</v>
      </c>
      <c r="B121" s="1" t="str">
        <f>IFError!B121</f>
        <v>Nathan</v>
      </c>
      <c r="C121" s="1" t="str">
        <f>IFError!C121</f>
        <v>Lawrence</v>
      </c>
      <c r="D121" s="3">
        <f>IFError!D121</f>
        <v>221.04</v>
      </c>
    </row>
    <row r="122" spans="1:4" x14ac:dyDescent="0.25">
      <c r="A122" s="1">
        <f>IFError!A122</f>
        <v>41059</v>
      </c>
      <c r="B122" s="1" t="str">
        <f>IFError!B122</f>
        <v>Nathan</v>
      </c>
      <c r="C122" s="1" t="str">
        <f>IFError!C122</f>
        <v>Lawrence</v>
      </c>
      <c r="D122" s="3">
        <f>IFError!D122</f>
        <v>214.535</v>
      </c>
    </row>
    <row r="123" spans="1:4" x14ac:dyDescent="0.25">
      <c r="A123" s="1">
        <f>IFError!A123</f>
        <v>41061</v>
      </c>
      <c r="B123" s="1" t="str">
        <f>IFError!B123</f>
        <v>Nathan</v>
      </c>
      <c r="C123" s="1" t="str">
        <f>IFError!C123</f>
        <v>Joseph</v>
      </c>
      <c r="D123" s="3">
        <f>IFError!D123</f>
        <v>15.75</v>
      </c>
    </row>
    <row r="124" spans="1:4" x14ac:dyDescent="0.25">
      <c r="A124" s="1">
        <f>IFError!A124</f>
        <v>41062</v>
      </c>
      <c r="B124" s="1" t="str">
        <f>IFError!B124</f>
        <v>George</v>
      </c>
      <c r="C124" s="1" t="str">
        <f>IFError!C124</f>
        <v>Joseph</v>
      </c>
      <c r="D124" s="3">
        <f>IFError!D124</f>
        <v>180.98500000000001</v>
      </c>
    </row>
    <row r="125" spans="1:4" x14ac:dyDescent="0.25">
      <c r="A125" s="1">
        <f>IFError!A125</f>
        <v>41062</v>
      </c>
      <c r="B125" s="1" t="str">
        <f>IFError!B125</f>
        <v>Jessica</v>
      </c>
      <c r="C125" s="1" t="str">
        <f>IFError!C125</f>
        <v>Joseph</v>
      </c>
      <c r="D125" s="3">
        <f>IFError!D125</f>
        <v>522.48</v>
      </c>
    </row>
    <row r="126" spans="1:4" x14ac:dyDescent="0.25">
      <c r="A126" s="1">
        <f>IFError!A126</f>
        <v>41062</v>
      </c>
      <c r="B126" s="1" t="str">
        <f>IFError!B126</f>
        <v>Jessica</v>
      </c>
      <c r="C126" s="1" t="str">
        <f>IFError!C126</f>
        <v>Joseph</v>
      </c>
      <c r="D126" s="3">
        <f>IFError!D126</f>
        <v>853.27</v>
      </c>
    </row>
    <row r="127" spans="1:4" x14ac:dyDescent="0.25">
      <c r="A127" s="1">
        <f>IFError!A127</f>
        <v>41062</v>
      </c>
      <c r="B127" s="1" t="str">
        <f>IFError!B127</f>
        <v>Nathan</v>
      </c>
      <c r="C127" s="1" t="str">
        <f>IFError!C127</f>
        <v>Matt</v>
      </c>
      <c r="D127" s="3">
        <f>IFError!D127</f>
        <v>60.08499999999998</v>
      </c>
    </row>
    <row r="128" spans="1:4" x14ac:dyDescent="0.25">
      <c r="A128" s="1">
        <f>IFError!A128</f>
        <v>41063</v>
      </c>
      <c r="B128" s="1" t="str">
        <f>IFError!B128</f>
        <v>Mathew</v>
      </c>
      <c r="C128" s="1" t="str">
        <f>IFError!C128</f>
        <v>Joseph</v>
      </c>
      <c r="D128" s="3">
        <f>IFError!D128</f>
        <v>136.755</v>
      </c>
    </row>
    <row r="129" spans="1:4" x14ac:dyDescent="0.25">
      <c r="A129" s="1">
        <f>IFError!A129</f>
        <v>41064</v>
      </c>
      <c r="B129" s="1" t="str">
        <f>IFError!B129</f>
        <v>Jessica</v>
      </c>
      <c r="C129" s="1" t="str">
        <f>IFError!C129</f>
        <v>Joseph</v>
      </c>
      <c r="D129" s="3">
        <f>IFError!D129</f>
        <v>132.13499999999999</v>
      </c>
    </row>
    <row r="130" spans="1:4" x14ac:dyDescent="0.25">
      <c r="A130" s="1">
        <f>IFError!A130</f>
        <v>41064</v>
      </c>
      <c r="B130" s="1" t="str">
        <f>IFError!B130</f>
        <v>Mathew</v>
      </c>
      <c r="C130" s="1" t="str">
        <f>IFError!C130</f>
        <v>Joseph</v>
      </c>
      <c r="D130" s="3">
        <f>IFError!D130</f>
        <v>503.49</v>
      </c>
    </row>
    <row r="131" spans="1:4" x14ac:dyDescent="0.25">
      <c r="A131" s="1">
        <f>IFError!A131</f>
        <v>41066</v>
      </c>
      <c r="B131" s="1" t="str">
        <f>IFError!B131</f>
        <v>Mathew</v>
      </c>
      <c r="C131" s="1" t="str">
        <f>IFError!C131</f>
        <v>Joseph</v>
      </c>
      <c r="D131" s="3">
        <f>IFError!D131</f>
        <v>70.579999999999984</v>
      </c>
    </row>
    <row r="132" spans="1:4" x14ac:dyDescent="0.25">
      <c r="A132" s="1">
        <f>IFError!A132</f>
        <v>41067</v>
      </c>
      <c r="B132" s="1" t="str">
        <f>IFError!B132</f>
        <v>Jessica</v>
      </c>
      <c r="C132" s="1" t="str">
        <f>IFError!C132</f>
        <v>Joseph</v>
      </c>
      <c r="D132" s="3">
        <f>IFError!D132</f>
        <v>21.919999999999987</v>
      </c>
    </row>
    <row r="133" spans="1:4" x14ac:dyDescent="0.25">
      <c r="A133" s="1">
        <f>IFError!A133</f>
        <v>41068</v>
      </c>
      <c r="B133" s="1" t="str">
        <f>IFError!B133</f>
        <v>Mathew</v>
      </c>
      <c r="C133" s="1" t="str">
        <f>IFError!C133</f>
        <v>Joseph</v>
      </c>
      <c r="D133" s="3">
        <f>IFError!D133</f>
        <v>181.98500000000001</v>
      </c>
    </row>
    <row r="134" spans="1:4" x14ac:dyDescent="0.25">
      <c r="A134" s="1">
        <f>IFError!A134</f>
        <v>41068</v>
      </c>
      <c r="B134" s="1" t="str">
        <f>IFError!B134</f>
        <v>Mathew</v>
      </c>
      <c r="C134" s="1" t="str">
        <f>IFError!C134</f>
        <v>Joseph</v>
      </c>
      <c r="D134" s="3">
        <f>IFError!D134</f>
        <v>106.955</v>
      </c>
    </row>
    <row r="135" spans="1:4" x14ac:dyDescent="0.25">
      <c r="A135" s="1">
        <f>IFError!A135</f>
        <v>41069</v>
      </c>
      <c r="B135" s="1" t="str">
        <f>IFError!B135</f>
        <v>George</v>
      </c>
      <c r="C135" s="1" t="str">
        <f>IFError!C135</f>
        <v>Matt</v>
      </c>
      <c r="D135" s="3">
        <f>IFError!D135</f>
        <v>662.92</v>
      </c>
    </row>
    <row r="136" spans="1:4" x14ac:dyDescent="0.25">
      <c r="A136" s="1">
        <f>IFError!A136</f>
        <v>41070</v>
      </c>
      <c r="B136" s="1" t="str">
        <f>IFError!B136</f>
        <v>Mathew</v>
      </c>
      <c r="C136" s="1" t="str">
        <f>IFError!C136</f>
        <v>Joseph</v>
      </c>
      <c r="D136" s="3">
        <f>IFError!D136</f>
        <v>523.66999999999996</v>
      </c>
    </row>
    <row r="137" spans="1:4" x14ac:dyDescent="0.25">
      <c r="A137" s="1">
        <f>IFError!A137</f>
        <v>41070</v>
      </c>
      <c r="B137" s="1" t="str">
        <f>IFError!B137</f>
        <v>Nathan</v>
      </c>
      <c r="C137" s="1" t="str">
        <f>IFError!C137</f>
        <v>Joseph</v>
      </c>
      <c r="D137" s="3">
        <f>IFError!D137</f>
        <v>2.6750000000000114</v>
      </c>
    </row>
    <row r="138" spans="1:4" x14ac:dyDescent="0.25">
      <c r="A138" s="1">
        <f>IFError!A138</f>
        <v>41072</v>
      </c>
      <c r="B138" s="1" t="str">
        <f>IFError!B138</f>
        <v>Andrew</v>
      </c>
      <c r="C138" s="1" t="str">
        <f>IFError!C138</f>
        <v>Joseph</v>
      </c>
      <c r="D138" s="3">
        <f>IFError!D138</f>
        <v>8.3600000000000136</v>
      </c>
    </row>
    <row r="139" spans="1:4" x14ac:dyDescent="0.25">
      <c r="A139" s="1">
        <f>IFError!A139</f>
        <v>41072</v>
      </c>
      <c r="B139" s="1" t="str">
        <f>IFError!B139</f>
        <v>Mathew</v>
      </c>
      <c r="C139" s="1" t="str">
        <f>IFError!C139</f>
        <v>Joseph</v>
      </c>
      <c r="D139" s="3">
        <f>IFError!D139</f>
        <v>580.34</v>
      </c>
    </row>
    <row r="140" spans="1:4" x14ac:dyDescent="0.25">
      <c r="A140" s="1">
        <f>IFError!A140</f>
        <v>41073</v>
      </c>
      <c r="B140" s="1" t="str">
        <f>IFError!B140</f>
        <v>Jessica</v>
      </c>
      <c r="C140" s="1" t="str">
        <f>IFError!C140</f>
        <v>Joseph</v>
      </c>
      <c r="D140" s="3">
        <f>IFError!D140</f>
        <v>198.13499999999999</v>
      </c>
    </row>
    <row r="141" spans="1:4" x14ac:dyDescent="0.25">
      <c r="A141" s="1">
        <f>IFError!A141</f>
        <v>41074</v>
      </c>
      <c r="B141" s="1" t="str">
        <f>IFError!B141</f>
        <v>Nathan</v>
      </c>
      <c r="C141" s="1" t="str">
        <f>IFError!C141</f>
        <v>Matt</v>
      </c>
      <c r="D141" s="3">
        <f>IFError!D141</f>
        <v>96.259999999999991</v>
      </c>
    </row>
    <row r="142" spans="1:4" x14ac:dyDescent="0.25">
      <c r="A142" s="1">
        <f>IFError!A142</f>
        <v>41074</v>
      </c>
      <c r="B142" s="1" t="str">
        <f>IFError!B142</f>
        <v>Nathan</v>
      </c>
      <c r="C142" s="1" t="str">
        <f>IFError!C142</f>
        <v>Lawrence</v>
      </c>
      <c r="D142" s="3">
        <f>IFError!D142</f>
        <v>174.905</v>
      </c>
    </row>
    <row r="143" spans="1:4" x14ac:dyDescent="0.25">
      <c r="A143" s="1">
        <f>IFError!A143</f>
        <v>41075</v>
      </c>
      <c r="B143" s="1" t="str">
        <f>IFError!B143</f>
        <v>Jessica</v>
      </c>
      <c r="C143" s="1" t="str">
        <f>IFError!C143</f>
        <v>Joseph</v>
      </c>
      <c r="D143" s="3">
        <f>IFError!D143</f>
        <v>868.11</v>
      </c>
    </row>
    <row r="144" spans="1:4" x14ac:dyDescent="0.25">
      <c r="A144" s="1">
        <f>IFError!A144</f>
        <v>41075</v>
      </c>
      <c r="B144" s="1" t="str">
        <f>IFError!B144</f>
        <v>Jonathan</v>
      </c>
      <c r="C144" s="1" t="str">
        <f>IFError!C144</f>
        <v>Matt</v>
      </c>
      <c r="D144" s="3">
        <f>IFError!D144</f>
        <v>8.5649999999999977</v>
      </c>
    </row>
    <row r="145" spans="1:4" x14ac:dyDescent="0.25">
      <c r="A145" s="1">
        <f>IFError!A145</f>
        <v>41075</v>
      </c>
      <c r="B145" s="1" t="str">
        <f>IFError!B145</f>
        <v>Mathew</v>
      </c>
      <c r="C145" s="1" t="str">
        <f>IFError!C145</f>
        <v>Joseph</v>
      </c>
      <c r="D145" s="3">
        <f>IFError!D145</f>
        <v>121.05500000000001</v>
      </c>
    </row>
    <row r="146" spans="1:4" x14ac:dyDescent="0.25">
      <c r="A146" s="1">
        <f>IFError!A146</f>
        <v>41076</v>
      </c>
      <c r="B146" s="1" t="str">
        <f>IFError!B146</f>
        <v>Jessica</v>
      </c>
      <c r="C146" s="1" t="str">
        <f>IFError!C146</f>
        <v>Joseph</v>
      </c>
      <c r="D146" s="3">
        <f>IFError!D146</f>
        <v>152.29499999999999</v>
      </c>
    </row>
    <row r="147" spans="1:4" x14ac:dyDescent="0.25">
      <c r="A147" s="1">
        <f>IFError!A147</f>
        <v>41077</v>
      </c>
      <c r="B147" s="1" t="str">
        <f>IFError!B147</f>
        <v>Mathew</v>
      </c>
      <c r="C147" s="1" t="str">
        <f>IFError!C147</f>
        <v>Joseph</v>
      </c>
      <c r="D147" s="3">
        <f>IFError!D147</f>
        <v>620.23</v>
      </c>
    </row>
    <row r="148" spans="1:4" x14ac:dyDescent="0.25">
      <c r="A148" s="1">
        <f>IFError!A148</f>
        <v>41078</v>
      </c>
      <c r="B148" s="1" t="str">
        <f>IFError!B148</f>
        <v>Jonathan</v>
      </c>
      <c r="C148" s="1" t="str">
        <f>IFError!C148</f>
        <v>Joseph</v>
      </c>
      <c r="D148" s="3">
        <f>IFError!D148</f>
        <v>50.544999999999987</v>
      </c>
    </row>
    <row r="149" spans="1:4" x14ac:dyDescent="0.25">
      <c r="A149" s="1">
        <f>IFError!A149</f>
        <v>41081</v>
      </c>
      <c r="B149" s="1" t="str">
        <f>IFError!B149</f>
        <v>Jessica</v>
      </c>
      <c r="C149" s="1" t="str">
        <f>IFError!C149</f>
        <v>Joseph</v>
      </c>
      <c r="D149" s="3">
        <f>IFError!D149</f>
        <v>672.76</v>
      </c>
    </row>
    <row r="150" spans="1:4" x14ac:dyDescent="0.25">
      <c r="A150" s="1">
        <f>IFError!A150</f>
        <v>41081</v>
      </c>
      <c r="B150" s="1" t="str">
        <f>IFError!B150</f>
        <v>Jessica</v>
      </c>
      <c r="C150" s="1" t="str">
        <f>IFError!C150</f>
        <v>Joseph</v>
      </c>
      <c r="D150" s="3">
        <f>IFError!D150</f>
        <v>90.644999999999982</v>
      </c>
    </row>
    <row r="151" spans="1:4" x14ac:dyDescent="0.25">
      <c r="A151" s="1">
        <f>IFError!A151</f>
        <v>41081</v>
      </c>
      <c r="B151" s="1" t="str">
        <f>IFError!B151</f>
        <v>Mathew</v>
      </c>
      <c r="C151" s="1" t="str">
        <f>IFError!C151</f>
        <v>Joseph</v>
      </c>
      <c r="D151" s="3">
        <f>IFError!D151</f>
        <v>74.83499999999998</v>
      </c>
    </row>
    <row r="152" spans="1:4" x14ac:dyDescent="0.25">
      <c r="A152" s="1">
        <f>IFError!A152</f>
        <v>41081</v>
      </c>
      <c r="B152" s="1" t="str">
        <f>IFError!B152</f>
        <v>Nathan</v>
      </c>
      <c r="C152" s="1" t="str">
        <f>IFError!C152</f>
        <v>Matt</v>
      </c>
      <c r="D152" s="3">
        <f>IFError!D152</f>
        <v>147.90499999999997</v>
      </c>
    </row>
    <row r="153" spans="1:4" x14ac:dyDescent="0.25">
      <c r="A153" s="1">
        <f>IFError!A153</f>
        <v>41083</v>
      </c>
      <c r="B153" s="1" t="str">
        <f>IFError!B153</f>
        <v>Nathan</v>
      </c>
      <c r="C153" s="1" t="str">
        <f>IFError!C153</f>
        <v>Matt</v>
      </c>
      <c r="D153" s="3">
        <f>IFError!D153</f>
        <v>124.93</v>
      </c>
    </row>
    <row r="154" spans="1:4" x14ac:dyDescent="0.25">
      <c r="A154" s="1">
        <f>IFError!A154</f>
        <v>41084</v>
      </c>
      <c r="B154" s="1" t="str">
        <f>IFError!B154</f>
        <v>Joel</v>
      </c>
      <c r="C154" s="1" t="str">
        <f>IFError!C154</f>
        <v>Lawrence</v>
      </c>
      <c r="D154" s="3">
        <f>IFError!D154</f>
        <v>229.62</v>
      </c>
    </row>
    <row r="155" spans="1:4" x14ac:dyDescent="0.25">
      <c r="A155" s="1">
        <f>IFError!A155</f>
        <v>41085</v>
      </c>
      <c r="B155" s="1" t="str">
        <f>IFError!B155</f>
        <v>Jessica</v>
      </c>
      <c r="C155" s="1" t="str">
        <f>IFError!C155</f>
        <v>Joseph</v>
      </c>
      <c r="D155" s="3">
        <f>IFError!D155</f>
        <v>202.79</v>
      </c>
    </row>
    <row r="156" spans="1:4" x14ac:dyDescent="0.25">
      <c r="A156" s="1">
        <f>IFError!A156</f>
        <v>41085</v>
      </c>
      <c r="B156" s="1" t="str">
        <f>IFError!B156</f>
        <v>Jonathan</v>
      </c>
      <c r="C156" s="1" t="str">
        <f>IFError!C156</f>
        <v>Matt</v>
      </c>
      <c r="D156" s="3">
        <f>IFError!D156</f>
        <v>29.314999999999998</v>
      </c>
    </row>
    <row r="157" spans="1:4" x14ac:dyDescent="0.25">
      <c r="A157" s="1">
        <f>IFError!A157</f>
        <v>41086</v>
      </c>
      <c r="B157" s="1" t="str">
        <f>IFError!B157</f>
        <v>Andrew</v>
      </c>
      <c r="C157" s="1" t="str">
        <f>IFError!C157</f>
        <v>Joseph</v>
      </c>
      <c r="D157" s="3">
        <f>IFError!D157</f>
        <v>147.32999999999998</v>
      </c>
    </row>
    <row r="158" spans="1:4" x14ac:dyDescent="0.25">
      <c r="A158" s="1">
        <f>IFError!A158</f>
        <v>41087</v>
      </c>
      <c r="B158" s="1" t="str">
        <f>IFError!B158</f>
        <v>George</v>
      </c>
      <c r="C158" s="1" t="str">
        <f>IFError!C158</f>
        <v>Matt</v>
      </c>
      <c r="D158" s="3">
        <f>IFError!D158</f>
        <v>53.919999999999987</v>
      </c>
    </row>
    <row r="159" spans="1:4" x14ac:dyDescent="0.25">
      <c r="A159" s="1">
        <f>IFError!A159</f>
        <v>41087</v>
      </c>
      <c r="B159" s="1" t="str">
        <f>IFError!B159</f>
        <v>Nathan</v>
      </c>
      <c r="C159" s="1" t="str">
        <f>IFError!C159</f>
        <v>Lawrence</v>
      </c>
      <c r="D159" s="3">
        <f>IFError!D159</f>
        <v>177.89500000000001</v>
      </c>
    </row>
    <row r="160" spans="1:4" x14ac:dyDescent="0.25">
      <c r="A160" s="1">
        <f>IFError!A160</f>
        <v>41087</v>
      </c>
      <c r="B160" s="1" t="str">
        <f>IFError!B160</f>
        <v>Nathan</v>
      </c>
      <c r="C160" s="1" t="str">
        <f>IFError!C160</f>
        <v>Lawrence</v>
      </c>
      <c r="D160" s="3">
        <f>IFError!D160</f>
        <v>310.46499999999997</v>
      </c>
    </row>
    <row r="161" spans="1:4" x14ac:dyDescent="0.25">
      <c r="A161" s="1">
        <f>IFError!A161</f>
        <v>41090</v>
      </c>
      <c r="B161" s="1" t="str">
        <f>IFError!B161</f>
        <v>Nathan</v>
      </c>
      <c r="C161" s="1" t="str">
        <f>IFError!C161</f>
        <v>Lawrence</v>
      </c>
      <c r="D161" s="3">
        <f>IFError!D161</f>
        <v>739.4</v>
      </c>
    </row>
    <row r="162" spans="1:4" x14ac:dyDescent="0.25">
      <c r="A162" s="1">
        <f>IFError!A162</f>
        <v>41091</v>
      </c>
      <c r="B162" s="1" t="str">
        <f>IFError!B162</f>
        <v>Mathew</v>
      </c>
      <c r="C162" s="1" t="str">
        <f>IFError!C162</f>
        <v>Joseph</v>
      </c>
      <c r="D162" s="3">
        <f>IFError!D162</f>
        <v>93.079999999999984</v>
      </c>
    </row>
    <row r="163" spans="1:4" x14ac:dyDescent="0.25">
      <c r="A163" s="1">
        <f>IFError!A163</f>
        <v>41091</v>
      </c>
      <c r="B163" s="1" t="str">
        <f>IFError!B163</f>
        <v>Mathew</v>
      </c>
      <c r="C163" s="1" t="str">
        <f>IFError!C163</f>
        <v>Joseph</v>
      </c>
      <c r="D163" s="3">
        <f>IFError!D163</f>
        <v>184.46</v>
      </c>
    </row>
    <row r="164" spans="1:4" x14ac:dyDescent="0.25">
      <c r="A164" s="1">
        <f>IFError!A164</f>
        <v>41092</v>
      </c>
      <c r="B164" s="1" t="str">
        <f>IFError!B164</f>
        <v>Jonathan</v>
      </c>
      <c r="C164" s="1" t="str">
        <f>IFError!C164</f>
        <v>Joseph</v>
      </c>
      <c r="D164" s="3">
        <f>IFError!D164</f>
        <v>913</v>
      </c>
    </row>
    <row r="165" spans="1:4" x14ac:dyDescent="0.25">
      <c r="A165" s="1">
        <f>IFError!A165</f>
        <v>41092</v>
      </c>
      <c r="B165" s="1" t="str">
        <f>IFError!B165</f>
        <v>Nathan</v>
      </c>
      <c r="C165" s="1" t="str">
        <f>IFError!C165</f>
        <v>Lawrence</v>
      </c>
      <c r="D165" s="3">
        <f>IFError!D165</f>
        <v>297.13499999999999</v>
      </c>
    </row>
    <row r="166" spans="1:4" x14ac:dyDescent="0.25">
      <c r="A166" s="1">
        <f>IFError!A166</f>
        <v>41093</v>
      </c>
      <c r="B166" s="1" t="str">
        <f>IFError!B166</f>
        <v>Jonathan</v>
      </c>
      <c r="C166" s="1" t="str">
        <f>IFError!C166</f>
        <v>Lawrence</v>
      </c>
      <c r="D166" s="3">
        <f>IFError!D166</f>
        <v>310.505</v>
      </c>
    </row>
    <row r="167" spans="1:4" x14ac:dyDescent="0.25">
      <c r="A167" s="1">
        <f>IFError!A167</f>
        <v>41094</v>
      </c>
      <c r="B167" s="1" t="str">
        <f>IFError!B167</f>
        <v>Jonathan</v>
      </c>
      <c r="C167" s="1" t="str">
        <f>IFError!C167</f>
        <v>Matt</v>
      </c>
      <c r="D167" s="3">
        <f>IFError!D167</f>
        <v>147.32499999999999</v>
      </c>
    </row>
    <row r="168" spans="1:4" x14ac:dyDescent="0.25">
      <c r="A168" s="1">
        <f>IFError!A168</f>
        <v>41095</v>
      </c>
      <c r="B168" s="1" t="str">
        <f>IFError!B168</f>
        <v>Nathan</v>
      </c>
      <c r="C168" s="1" t="str">
        <f>IFError!C168</f>
        <v>Lawrence</v>
      </c>
      <c r="D168" s="3">
        <f>IFError!D168</f>
        <v>256.32499999999999</v>
      </c>
    </row>
    <row r="169" spans="1:4" x14ac:dyDescent="0.25">
      <c r="A169" s="1">
        <f>IFError!A169</f>
        <v>41095</v>
      </c>
      <c r="B169" s="1" t="str">
        <f>IFError!B169</f>
        <v>Nathan</v>
      </c>
      <c r="C169" s="1" t="str">
        <f>IFError!C169</f>
        <v>Joseph</v>
      </c>
      <c r="D169" s="3">
        <f>IFError!D169</f>
        <v>107.08999999999997</v>
      </c>
    </row>
    <row r="170" spans="1:4" x14ac:dyDescent="0.25">
      <c r="A170" s="1">
        <f>IFError!A170</f>
        <v>41096</v>
      </c>
      <c r="B170" s="1" t="str">
        <f>IFError!B170</f>
        <v>Nathan</v>
      </c>
      <c r="C170" s="1" t="str">
        <f>IFError!C170</f>
        <v>Lawrence</v>
      </c>
      <c r="D170" s="3">
        <f>IFError!D170</f>
        <v>175.05500000000001</v>
      </c>
    </row>
    <row r="171" spans="1:4" x14ac:dyDescent="0.25">
      <c r="A171" s="1">
        <f>IFError!A171</f>
        <v>41096</v>
      </c>
      <c r="B171" s="1" t="str">
        <f>IFError!B171</f>
        <v>Nathan</v>
      </c>
      <c r="C171" s="1" t="str">
        <f>IFError!C171</f>
        <v>Joseph</v>
      </c>
      <c r="D171" s="3">
        <f>IFError!D171</f>
        <v>68.19</v>
      </c>
    </row>
    <row r="172" spans="1:4" x14ac:dyDescent="0.25">
      <c r="A172" s="1">
        <f>IFError!A172</f>
        <v>41097</v>
      </c>
      <c r="B172" s="1" t="str">
        <f>IFError!B172</f>
        <v>Jessica</v>
      </c>
      <c r="C172" s="1" t="str">
        <f>IFError!C172</f>
        <v>Joseph</v>
      </c>
      <c r="D172" s="3">
        <f>IFError!D172</f>
        <v>135.83000000000001</v>
      </c>
    </row>
    <row r="173" spans="1:4" x14ac:dyDescent="0.25">
      <c r="A173" s="1">
        <f>IFError!A173</f>
        <v>41099</v>
      </c>
      <c r="B173" s="1" t="str">
        <f>IFError!B173</f>
        <v>George</v>
      </c>
      <c r="C173" s="1" t="str">
        <f>IFError!C173</f>
        <v>Matt</v>
      </c>
      <c r="D173" s="3">
        <f>IFError!D173</f>
        <v>109.10000000000002</v>
      </c>
    </row>
    <row r="174" spans="1:4" x14ac:dyDescent="0.25">
      <c r="A174" s="1">
        <f>IFError!A174</f>
        <v>41099</v>
      </c>
      <c r="B174" s="1" t="str">
        <f>IFError!B174</f>
        <v>Nathan</v>
      </c>
      <c r="C174" s="1" t="str">
        <f>IFError!C174</f>
        <v>Lawrence</v>
      </c>
      <c r="D174" s="3">
        <f>IFError!D174</f>
        <v>283.14499999999998</v>
      </c>
    </row>
    <row r="175" spans="1:4" x14ac:dyDescent="0.25">
      <c r="A175" s="1">
        <f>IFError!A175</f>
        <v>41100</v>
      </c>
      <c r="B175" s="1" t="str">
        <f>IFError!B175</f>
        <v>George</v>
      </c>
      <c r="C175" s="1" t="str">
        <f>IFError!C175</f>
        <v>Lawrence</v>
      </c>
      <c r="D175" s="3">
        <f>IFError!D175</f>
        <v>331.51</v>
      </c>
    </row>
    <row r="176" spans="1:4" x14ac:dyDescent="0.25">
      <c r="A176" s="1">
        <f>IFError!A176</f>
        <v>41101</v>
      </c>
      <c r="B176" s="1" t="str">
        <f>IFError!B176</f>
        <v>Nathan</v>
      </c>
      <c r="C176" s="1" t="str">
        <f>IFError!C176</f>
        <v>Matt</v>
      </c>
      <c r="D176" s="3">
        <f>IFError!D176</f>
        <v>15.754999999999995</v>
      </c>
    </row>
    <row r="177" spans="1:4" x14ac:dyDescent="0.25">
      <c r="A177" s="1">
        <f>IFError!A177</f>
        <v>41103</v>
      </c>
      <c r="B177" s="1" t="str">
        <f>IFError!B177</f>
        <v>George</v>
      </c>
      <c r="C177" s="1" t="str">
        <f>IFError!C177</f>
        <v>Joseph</v>
      </c>
      <c r="D177" s="3">
        <f>IFError!D177</f>
        <v>81.519999999999982</v>
      </c>
    </row>
    <row r="178" spans="1:4" x14ac:dyDescent="0.25">
      <c r="A178" s="1">
        <f>IFError!A178</f>
        <v>41103</v>
      </c>
      <c r="B178" s="1" t="str">
        <f>IFError!B178</f>
        <v>Mathew</v>
      </c>
      <c r="C178" s="1" t="str">
        <f>IFError!C178</f>
        <v>Joseph</v>
      </c>
      <c r="D178" s="3">
        <f>IFError!D178</f>
        <v>126.925</v>
      </c>
    </row>
    <row r="179" spans="1:4" x14ac:dyDescent="0.25">
      <c r="A179" s="1">
        <f>IFError!A179</f>
        <v>41104</v>
      </c>
      <c r="B179" s="1" t="str">
        <f>IFError!B179</f>
        <v>Jonathan</v>
      </c>
      <c r="C179" s="1" t="str">
        <f>IFError!C179</f>
        <v>Lawrence</v>
      </c>
      <c r="D179" s="3">
        <f>IFError!D179</f>
        <v>192.82</v>
      </c>
    </row>
    <row r="180" spans="1:4" x14ac:dyDescent="0.25">
      <c r="A180" s="1">
        <f>IFError!A180</f>
        <v>41104</v>
      </c>
      <c r="B180" s="1" t="str">
        <f>IFError!B180</f>
        <v>Jonathan</v>
      </c>
      <c r="C180" s="1" t="str">
        <f>IFError!C180</f>
        <v>Matt</v>
      </c>
      <c r="D180" s="3">
        <f>IFError!D180</f>
        <v>559.33000000000004</v>
      </c>
    </row>
    <row r="181" spans="1:4" x14ac:dyDescent="0.25">
      <c r="A181" s="1">
        <f>IFError!A181</f>
        <v>41104</v>
      </c>
      <c r="B181" s="1" t="str">
        <f>IFError!B181</f>
        <v>Nathan</v>
      </c>
      <c r="C181" s="1" t="str">
        <f>IFError!C181</f>
        <v>Joseph</v>
      </c>
      <c r="D181" s="3">
        <f>IFError!D181</f>
        <v>160.405</v>
      </c>
    </row>
    <row r="182" spans="1:4" x14ac:dyDescent="0.25">
      <c r="A182" s="1">
        <f>IFError!A182</f>
        <v>41105</v>
      </c>
      <c r="B182" s="1" t="str">
        <f>IFError!B182</f>
        <v>Jessica</v>
      </c>
      <c r="C182" s="1" t="str">
        <f>IFError!C182</f>
        <v>Joseph</v>
      </c>
      <c r="D182" s="3">
        <f>IFError!D182</f>
        <v>61.745000000000005</v>
      </c>
    </row>
    <row r="183" spans="1:4" x14ac:dyDescent="0.25">
      <c r="A183" s="1">
        <f>IFError!A183</f>
        <v>41105</v>
      </c>
      <c r="B183" s="1" t="str">
        <f>IFError!B183</f>
        <v>Jonathan</v>
      </c>
      <c r="C183" s="1" t="str">
        <f>IFError!C183</f>
        <v>Joseph</v>
      </c>
      <c r="D183" s="3">
        <f>IFError!D183</f>
        <v>16.430000000000007</v>
      </c>
    </row>
    <row r="184" spans="1:4" x14ac:dyDescent="0.25">
      <c r="A184" s="1">
        <f>IFError!A184</f>
        <v>41106</v>
      </c>
      <c r="B184" s="1" t="str">
        <f>IFError!B184</f>
        <v>Jessica</v>
      </c>
      <c r="C184" s="1" t="str">
        <f>IFError!C184</f>
        <v>Joseph</v>
      </c>
      <c r="D184" s="3">
        <f>IFError!D184</f>
        <v>17.245000000000005</v>
      </c>
    </row>
    <row r="185" spans="1:4" x14ac:dyDescent="0.25">
      <c r="A185" s="1">
        <f>IFError!A185</f>
        <v>41106</v>
      </c>
      <c r="B185" s="1" t="str">
        <f>IFError!B185</f>
        <v>Mathew</v>
      </c>
      <c r="C185" s="1" t="str">
        <f>IFError!C185</f>
        <v>Joseph</v>
      </c>
      <c r="D185" s="3">
        <f>IFError!D185</f>
        <v>101.57499999999999</v>
      </c>
    </row>
    <row r="186" spans="1:4" x14ac:dyDescent="0.25">
      <c r="A186" s="1">
        <f>IFError!A186</f>
        <v>41112</v>
      </c>
      <c r="B186" s="1" t="str">
        <f>IFError!B186</f>
        <v>Mathew</v>
      </c>
      <c r="C186" s="1" t="str">
        <f>IFError!C186</f>
        <v>Joseph</v>
      </c>
      <c r="D186" s="3">
        <f>IFError!D186</f>
        <v>772.29</v>
      </c>
    </row>
    <row r="187" spans="1:4" x14ac:dyDescent="0.25">
      <c r="A187" s="1">
        <f>IFError!A187</f>
        <v>41115</v>
      </c>
      <c r="B187" s="1" t="str">
        <f>IFError!B187</f>
        <v>Jonathan</v>
      </c>
      <c r="C187" s="1" t="str">
        <f>IFError!C187</f>
        <v>Matt</v>
      </c>
      <c r="D187" s="3">
        <f>IFError!D187</f>
        <v>19.935000000000002</v>
      </c>
    </row>
    <row r="188" spans="1:4" x14ac:dyDescent="0.25">
      <c r="A188" s="1">
        <f>IFError!A188</f>
        <v>41115</v>
      </c>
      <c r="B188" s="1" t="str">
        <f>IFError!B188</f>
        <v>Mathew</v>
      </c>
      <c r="C188" s="1" t="str">
        <f>IFError!C188</f>
        <v>Joseph</v>
      </c>
      <c r="D188" s="3">
        <f>IFError!D188</f>
        <v>137.29000000000002</v>
      </c>
    </row>
    <row r="189" spans="1:4" x14ac:dyDescent="0.25">
      <c r="A189" s="1">
        <f>IFError!A189</f>
        <v>41116</v>
      </c>
      <c r="B189" s="1" t="str">
        <f>IFError!B189</f>
        <v>Jessica</v>
      </c>
      <c r="C189" s="1" t="str">
        <f>IFError!C189</f>
        <v>Joseph</v>
      </c>
      <c r="D189" s="3">
        <f>IFError!D189</f>
        <v>190.69</v>
      </c>
    </row>
    <row r="190" spans="1:4" x14ac:dyDescent="0.25">
      <c r="A190" s="1">
        <f>IFError!A190</f>
        <v>41117</v>
      </c>
      <c r="B190" s="1" t="str">
        <f>IFError!B190</f>
        <v>Jonathan</v>
      </c>
      <c r="C190" s="1" t="str">
        <f>IFError!C190</f>
        <v>Matt</v>
      </c>
      <c r="D190" s="3">
        <f>IFError!D190</f>
        <v>142.98500000000001</v>
      </c>
    </row>
    <row r="191" spans="1:4" x14ac:dyDescent="0.25">
      <c r="A191" s="1">
        <f>IFError!A191</f>
        <v>41117</v>
      </c>
      <c r="B191" s="1" t="str">
        <f>IFError!B191</f>
        <v>Mathew</v>
      </c>
      <c r="C191" s="1" t="str">
        <f>IFError!C191</f>
        <v>Joseph</v>
      </c>
      <c r="D191" s="3">
        <f>IFError!D191</f>
        <v>968.66000000000008</v>
      </c>
    </row>
    <row r="192" spans="1:4" x14ac:dyDescent="0.25">
      <c r="A192" s="1">
        <f>IFError!A192</f>
        <v>41118</v>
      </c>
      <c r="B192" s="1" t="str">
        <f>IFError!B192</f>
        <v>Jessica</v>
      </c>
      <c r="C192" s="1" t="str">
        <f>IFError!C192</f>
        <v>Joseph</v>
      </c>
      <c r="D192" s="3">
        <f>IFError!D192</f>
        <v>105.94</v>
      </c>
    </row>
    <row r="193" spans="1:4" x14ac:dyDescent="0.25">
      <c r="A193" s="1">
        <f>IFError!A193</f>
        <v>41120</v>
      </c>
      <c r="B193" s="1" t="str">
        <f>IFError!B193</f>
        <v>Jessica</v>
      </c>
      <c r="C193" s="1" t="str">
        <f>IFError!C193</f>
        <v>Joseph</v>
      </c>
      <c r="D193" s="3">
        <f>IFError!D193</f>
        <v>735.06</v>
      </c>
    </row>
    <row r="194" spans="1:4" x14ac:dyDescent="0.25">
      <c r="A194" s="1">
        <f>IFError!A194</f>
        <v>41120</v>
      </c>
      <c r="B194" s="1" t="str">
        <f>IFError!B194</f>
        <v>Jonathan</v>
      </c>
      <c r="C194" s="1" t="str">
        <f>IFError!C194</f>
        <v>Lawrence</v>
      </c>
      <c r="D194" s="3">
        <f>IFError!D194</f>
        <v>234.63</v>
      </c>
    </row>
    <row r="195" spans="1:4" x14ac:dyDescent="0.25">
      <c r="A195" s="1">
        <f>IFError!A195</f>
        <v>41120</v>
      </c>
      <c r="B195" s="1" t="str">
        <f>IFError!B195</f>
        <v>Mathew</v>
      </c>
      <c r="C195" s="1" t="str">
        <f>IFError!C195</f>
        <v>Joseph</v>
      </c>
      <c r="D195" s="3">
        <f>IFError!D195</f>
        <v>808.14</v>
      </c>
    </row>
    <row r="196" spans="1:4" x14ac:dyDescent="0.25">
      <c r="A196" s="1">
        <f>IFError!A196</f>
        <v>41123</v>
      </c>
      <c r="B196" s="1" t="str">
        <f>IFError!B196</f>
        <v>Nathan</v>
      </c>
      <c r="C196" s="1" t="str">
        <f>IFError!C196</f>
        <v>Joseph</v>
      </c>
      <c r="D196" s="3">
        <f>IFError!D196</f>
        <v>91.910000000000025</v>
      </c>
    </row>
    <row r="197" spans="1:4" x14ac:dyDescent="0.25">
      <c r="A197" s="1">
        <f>IFError!A197</f>
        <v>41125</v>
      </c>
      <c r="B197" s="1" t="str">
        <f>IFError!B197</f>
        <v>Jessica</v>
      </c>
      <c r="C197" s="1" t="str">
        <f>IFError!C197</f>
        <v>Joseph</v>
      </c>
      <c r="D197" s="3">
        <f>IFError!D197</f>
        <v>541.12</v>
      </c>
    </row>
    <row r="198" spans="1:4" x14ac:dyDescent="0.25">
      <c r="A198" s="1">
        <f>IFError!A198</f>
        <v>41125</v>
      </c>
      <c r="B198" s="1" t="str">
        <f>IFError!B198</f>
        <v>Mathew</v>
      </c>
      <c r="C198" s="1" t="str">
        <f>IFError!C198</f>
        <v>Joseph</v>
      </c>
      <c r="D198" s="3">
        <f>IFError!D198</f>
        <v>71.480000000000018</v>
      </c>
    </row>
    <row r="199" spans="1:4" x14ac:dyDescent="0.25">
      <c r="A199" s="1">
        <f>IFError!A199</f>
        <v>41126</v>
      </c>
      <c r="B199" s="1" t="str">
        <f>IFError!B199</f>
        <v>Nathan</v>
      </c>
      <c r="C199" s="1" t="str">
        <f>IFError!C199</f>
        <v>Matt</v>
      </c>
      <c r="D199" s="3">
        <f>IFError!D199</f>
        <v>78.194999999999993</v>
      </c>
    </row>
    <row r="200" spans="1:4" x14ac:dyDescent="0.25">
      <c r="A200" s="1">
        <f>IFError!A200</f>
        <v>41128</v>
      </c>
      <c r="B200" s="1" t="str">
        <f>IFError!B200</f>
        <v>Joel</v>
      </c>
      <c r="C200" s="1" t="str">
        <f>IFError!C200</f>
        <v>Joseph</v>
      </c>
      <c r="D200" s="3">
        <f>IFError!D200</f>
        <v>56.555000000000007</v>
      </c>
    </row>
    <row r="201" spans="1:4" x14ac:dyDescent="0.25">
      <c r="A201" s="1">
        <f>IFError!A201</f>
        <v>41130</v>
      </c>
      <c r="B201" s="1" t="str">
        <f>IFError!B201</f>
        <v>Jonathan</v>
      </c>
      <c r="C201" s="1" t="str">
        <f>IFError!C201</f>
        <v>Joseph</v>
      </c>
      <c r="D201" s="3">
        <f>IFError!D201</f>
        <v>86.70999999999998</v>
      </c>
    </row>
    <row r="202" spans="1:4" x14ac:dyDescent="0.25">
      <c r="A202" s="1">
        <f>IFError!A202</f>
        <v>41130</v>
      </c>
      <c r="B202" s="1" t="str">
        <f>IFError!B202</f>
        <v>Nathan</v>
      </c>
      <c r="C202" s="1" t="str">
        <f>IFError!C202</f>
        <v>Matt</v>
      </c>
      <c r="D202" s="3">
        <f>IFError!D202</f>
        <v>166.255</v>
      </c>
    </row>
    <row r="203" spans="1:4" x14ac:dyDescent="0.25">
      <c r="A203" s="1">
        <f>IFError!A203</f>
        <v>41131</v>
      </c>
      <c r="B203" s="1" t="str">
        <f>IFError!B203</f>
        <v>Mathew</v>
      </c>
      <c r="C203" s="1" t="str">
        <f>IFError!C203</f>
        <v>Joseph</v>
      </c>
      <c r="D203" s="3">
        <f>IFError!D203</f>
        <v>64.980000000000018</v>
      </c>
    </row>
    <row r="204" spans="1:4" x14ac:dyDescent="0.25">
      <c r="A204" s="1">
        <f>IFError!A204</f>
        <v>41132</v>
      </c>
      <c r="B204" s="1" t="str">
        <f>IFError!B204</f>
        <v>Jonathan</v>
      </c>
      <c r="C204" s="1" t="str">
        <f>IFError!C204</f>
        <v>Lawrence</v>
      </c>
      <c r="D204" s="3">
        <f>IFError!D204</f>
        <v>204.93</v>
      </c>
    </row>
    <row r="205" spans="1:4" x14ac:dyDescent="0.25">
      <c r="A205" s="1">
        <f>IFError!A205</f>
        <v>41133</v>
      </c>
      <c r="B205" s="1" t="str">
        <f>IFError!B205</f>
        <v>Jessica</v>
      </c>
      <c r="C205" s="1" t="str">
        <f>IFError!C205</f>
        <v>Joseph</v>
      </c>
      <c r="D205" s="3">
        <f>IFError!D205</f>
        <v>127.87</v>
      </c>
    </row>
    <row r="206" spans="1:4" x14ac:dyDescent="0.25">
      <c r="A206" s="1">
        <f>IFError!A206</f>
        <v>41133</v>
      </c>
      <c r="B206" s="1" t="str">
        <f>IFError!B206</f>
        <v>Jonathan</v>
      </c>
      <c r="C206" s="1" t="str">
        <f>IFError!C206</f>
        <v>Lawrence</v>
      </c>
      <c r="D206" s="3">
        <f>IFError!D206</f>
        <v>195.55</v>
      </c>
    </row>
    <row r="207" spans="1:4" x14ac:dyDescent="0.25">
      <c r="A207" s="1">
        <f>IFError!A207</f>
        <v>41133</v>
      </c>
      <c r="B207" s="1" t="str">
        <f>IFError!B207</f>
        <v>Mathew</v>
      </c>
      <c r="C207" s="1" t="str">
        <f>IFError!C207</f>
        <v>Joseph</v>
      </c>
      <c r="D207" s="3">
        <f>IFError!D207</f>
        <v>571.26</v>
      </c>
    </row>
    <row r="208" spans="1:4" x14ac:dyDescent="0.25">
      <c r="A208" s="1">
        <f>IFError!A208</f>
        <v>41134</v>
      </c>
      <c r="B208" s="1" t="str">
        <f>IFError!B208</f>
        <v>Jonathan</v>
      </c>
      <c r="C208" s="1" t="str">
        <f>IFError!C208</f>
        <v>Matt</v>
      </c>
      <c r="D208" s="3">
        <f>IFError!D208</f>
        <v>39.830000000000013</v>
      </c>
    </row>
    <row r="209" spans="1:4" x14ac:dyDescent="0.25">
      <c r="A209" s="1">
        <f>IFError!A209</f>
        <v>41134</v>
      </c>
      <c r="B209" s="1" t="str">
        <f>IFError!B209</f>
        <v>Mathew</v>
      </c>
      <c r="C209" s="1" t="str">
        <f>IFError!C209</f>
        <v>Joseph</v>
      </c>
      <c r="D209" s="3">
        <f>IFError!D209</f>
        <v>505.87</v>
      </c>
    </row>
    <row r="210" spans="1:4" x14ac:dyDescent="0.25">
      <c r="A210" s="1">
        <f>IFError!A210</f>
        <v>41135</v>
      </c>
      <c r="B210" s="1" t="str">
        <f>IFError!B210</f>
        <v>Jonathan</v>
      </c>
      <c r="C210" s="1" t="str">
        <f>IFError!C210</f>
        <v>Matt</v>
      </c>
      <c r="D210" s="3">
        <f>IFError!D210</f>
        <v>172.82499999999999</v>
      </c>
    </row>
    <row r="211" spans="1:4" x14ac:dyDescent="0.25">
      <c r="A211" s="1">
        <f>IFError!A211</f>
        <v>41136</v>
      </c>
      <c r="B211" s="1" t="str">
        <f>IFError!B211</f>
        <v>Nathan</v>
      </c>
      <c r="C211" s="1" t="str">
        <f>IFError!C211</f>
        <v>Joseph</v>
      </c>
      <c r="D211" s="3">
        <f>IFError!D211</f>
        <v>119.27499999999998</v>
      </c>
    </row>
    <row r="212" spans="1:4" x14ac:dyDescent="0.25">
      <c r="A212" s="1">
        <f>IFError!A212</f>
        <v>41137</v>
      </c>
      <c r="B212" s="1" t="str">
        <f>IFError!B212</f>
        <v>Jonathan</v>
      </c>
      <c r="C212" s="1" t="str">
        <f>IFError!C212</f>
        <v>Joseph</v>
      </c>
      <c r="D212" s="3">
        <f>IFError!D212</f>
        <v>200</v>
      </c>
    </row>
    <row r="213" spans="1:4" x14ac:dyDescent="0.25">
      <c r="A213" s="1">
        <f>IFError!A213</f>
        <v>41139</v>
      </c>
      <c r="B213" s="1" t="str">
        <f>IFError!B213</f>
        <v>Jonathan</v>
      </c>
      <c r="C213" s="1" t="str">
        <f>IFError!C213</f>
        <v>Matt</v>
      </c>
      <c r="D213" s="3">
        <f>IFError!D213</f>
        <v>72.240000000000009</v>
      </c>
    </row>
    <row r="214" spans="1:4" x14ac:dyDescent="0.25">
      <c r="A214" s="1">
        <f>IFError!A214</f>
        <v>41139</v>
      </c>
      <c r="B214" s="1" t="str">
        <f>IFError!B214</f>
        <v>Mathew</v>
      </c>
      <c r="C214" s="1" t="str">
        <f>IFError!C214</f>
        <v>Joseph</v>
      </c>
      <c r="D214" s="3">
        <f>IFError!D214</f>
        <v>139.81</v>
      </c>
    </row>
    <row r="215" spans="1:4" x14ac:dyDescent="0.25">
      <c r="A215" s="1">
        <f>IFError!A215</f>
        <v>41140</v>
      </c>
      <c r="B215" s="1" t="str">
        <f>IFError!B215</f>
        <v>Jonathan</v>
      </c>
      <c r="C215" s="1" t="str">
        <f>IFError!C215</f>
        <v>Joseph</v>
      </c>
      <c r="D215" s="3">
        <f>IFError!D215</f>
        <v>681.26</v>
      </c>
    </row>
    <row r="216" spans="1:4" x14ac:dyDescent="0.25">
      <c r="A216" s="1">
        <f>IFError!A216</f>
        <v>41141</v>
      </c>
      <c r="B216" s="1" t="str">
        <f>IFError!B216</f>
        <v>Jessica</v>
      </c>
      <c r="C216" s="1" t="str">
        <f>IFError!C216</f>
        <v>Joseph</v>
      </c>
      <c r="D216" s="3">
        <f>IFError!D216</f>
        <v>134.34</v>
      </c>
    </row>
    <row r="217" spans="1:4" x14ac:dyDescent="0.25">
      <c r="A217" s="1">
        <f>IFError!A217</f>
        <v>41141</v>
      </c>
      <c r="B217" s="1" t="str">
        <f>IFError!B217</f>
        <v>Nathan</v>
      </c>
      <c r="C217" s="1" t="str">
        <f>IFError!C217</f>
        <v>Matt</v>
      </c>
      <c r="D217" s="3">
        <f>IFError!D217</f>
        <v>144.76999999999998</v>
      </c>
    </row>
    <row r="218" spans="1:4" x14ac:dyDescent="0.25">
      <c r="A218" s="1">
        <f>IFError!A218</f>
        <v>41142</v>
      </c>
      <c r="B218" s="1" t="str">
        <f>IFError!B218</f>
        <v>Jonathan</v>
      </c>
      <c r="C218" s="1" t="str">
        <f>IFError!C218</f>
        <v>Joseph</v>
      </c>
      <c r="D218" s="3">
        <f>IFError!D218</f>
        <v>532.89</v>
      </c>
    </row>
    <row r="219" spans="1:4" x14ac:dyDescent="0.25">
      <c r="A219" s="1">
        <f>IFError!A219</f>
        <v>41145</v>
      </c>
      <c r="B219" s="1" t="str">
        <f>IFError!B219</f>
        <v>Andrew</v>
      </c>
      <c r="C219" s="1" t="str">
        <f>IFError!C219</f>
        <v>Matt</v>
      </c>
      <c r="D219" s="3">
        <f>IFError!D219</f>
        <v>90.920000000000016</v>
      </c>
    </row>
    <row r="220" spans="1:4" x14ac:dyDescent="0.25">
      <c r="A220" s="1">
        <f>IFError!A220</f>
        <v>41145</v>
      </c>
      <c r="B220" s="1" t="str">
        <f>IFError!B220</f>
        <v>Mathew</v>
      </c>
      <c r="C220" s="1" t="str">
        <f>IFError!C220</f>
        <v>Joseph</v>
      </c>
      <c r="D220" s="3">
        <f>IFError!D220</f>
        <v>134.52000000000001</v>
      </c>
    </row>
    <row r="221" spans="1:4" x14ac:dyDescent="0.25">
      <c r="A221" s="1">
        <f>IFError!A221</f>
        <v>41146</v>
      </c>
      <c r="B221" s="1" t="str">
        <f>IFError!B221</f>
        <v>Jessica</v>
      </c>
      <c r="C221" s="1" t="str">
        <f>IFError!C221</f>
        <v>Joseph</v>
      </c>
      <c r="D221" s="3">
        <f>IFError!D221</f>
        <v>176.99</v>
      </c>
    </row>
    <row r="222" spans="1:4" x14ac:dyDescent="0.25">
      <c r="A222" s="1">
        <f>IFError!A222</f>
        <v>41146</v>
      </c>
      <c r="B222" s="1" t="str">
        <f>IFError!B222</f>
        <v>Jonathan</v>
      </c>
      <c r="C222" s="1" t="str">
        <f>IFError!C222</f>
        <v>Joseph</v>
      </c>
      <c r="D222" s="3">
        <f>IFError!D222</f>
        <v>784.39</v>
      </c>
    </row>
    <row r="223" spans="1:4" x14ac:dyDescent="0.25">
      <c r="A223" s="1">
        <f>IFError!A223</f>
        <v>41147</v>
      </c>
      <c r="B223" s="1" t="str">
        <f>IFError!B223</f>
        <v>Jessica</v>
      </c>
      <c r="C223" s="1" t="str">
        <f>IFError!C223</f>
        <v>Joseph</v>
      </c>
      <c r="D223" s="3">
        <f>IFError!D223</f>
        <v>46.490000000000009</v>
      </c>
    </row>
    <row r="224" spans="1:4" x14ac:dyDescent="0.25">
      <c r="A224" s="1">
        <f>IFError!A224</f>
        <v>41148</v>
      </c>
      <c r="B224" s="1" t="str">
        <f>IFError!B224</f>
        <v>Nathan</v>
      </c>
      <c r="C224" s="1" t="str">
        <f>IFError!C224</f>
        <v>Matt</v>
      </c>
      <c r="D224" s="3">
        <f>IFError!D224</f>
        <v>589.1</v>
      </c>
    </row>
    <row r="225" spans="1:4" x14ac:dyDescent="0.25">
      <c r="A225" s="1">
        <f>IFError!A225</f>
        <v>41149</v>
      </c>
      <c r="B225" s="1" t="str">
        <f>IFError!B225</f>
        <v>Jessica</v>
      </c>
      <c r="C225" s="1" t="str">
        <f>IFError!C225</f>
        <v>Joseph</v>
      </c>
      <c r="D225" s="3">
        <f>IFError!D225</f>
        <v>669.14</v>
      </c>
    </row>
    <row r="226" spans="1:4" x14ac:dyDescent="0.25">
      <c r="A226" s="1">
        <f>IFError!A226</f>
        <v>41149</v>
      </c>
      <c r="B226" s="1" t="str">
        <f>IFError!B226</f>
        <v>Mathew</v>
      </c>
      <c r="C226" s="1" t="str">
        <f>IFError!C226</f>
        <v>Joseph</v>
      </c>
      <c r="D226" s="3">
        <f>IFError!D226</f>
        <v>580.12</v>
      </c>
    </row>
    <row r="227" spans="1:4" x14ac:dyDescent="0.25">
      <c r="A227" s="1">
        <f>IFError!A227</f>
        <v>41150</v>
      </c>
      <c r="B227" s="1" t="str">
        <f>IFError!B227</f>
        <v>Jonathan</v>
      </c>
      <c r="C227" s="1" t="str">
        <f>IFError!C227</f>
        <v>Lawrence</v>
      </c>
      <c r="D227" s="3">
        <f>IFError!D227</f>
        <v>234.595</v>
      </c>
    </row>
    <row r="228" spans="1:4" x14ac:dyDescent="0.25">
      <c r="A228" s="1">
        <f>IFError!A228</f>
        <v>41150</v>
      </c>
      <c r="B228" s="1" t="str">
        <f>IFError!B228</f>
        <v>Mathew</v>
      </c>
      <c r="C228" s="1" t="str">
        <f>IFError!C228</f>
        <v>Joseph</v>
      </c>
      <c r="D228" s="3">
        <f>IFError!D228</f>
        <v>40.615000000000009</v>
      </c>
    </row>
    <row r="229" spans="1:4" x14ac:dyDescent="0.25">
      <c r="A229" s="1">
        <f>IFError!A229</f>
        <v>41151</v>
      </c>
      <c r="B229" s="1" t="str">
        <f>IFError!B229</f>
        <v>Jessica</v>
      </c>
      <c r="C229" s="1" t="str">
        <f>IFError!C229</f>
        <v>Joseph</v>
      </c>
      <c r="D229" s="3">
        <f>IFError!D229</f>
        <v>213.36500000000001</v>
      </c>
    </row>
    <row r="230" spans="1:4" x14ac:dyDescent="0.25">
      <c r="A230" s="1">
        <f>IFError!A230</f>
        <v>41151</v>
      </c>
      <c r="B230" s="1" t="str">
        <f>IFError!B230</f>
        <v>Jessica</v>
      </c>
      <c r="C230" s="1" t="str">
        <f>IFError!C230</f>
        <v>Joseph</v>
      </c>
      <c r="D230" s="3">
        <f>IFError!D230</f>
        <v>204.81</v>
      </c>
    </row>
    <row r="231" spans="1:4" x14ac:dyDescent="0.25">
      <c r="A231" s="1">
        <f>IFError!A231</f>
        <v>41151</v>
      </c>
      <c r="B231" s="1" t="str">
        <f>IFError!B231</f>
        <v>Jessica</v>
      </c>
      <c r="C231" s="1" t="str">
        <f>IFError!C231</f>
        <v>Joseph</v>
      </c>
      <c r="D231" s="3">
        <f>IFError!D231</f>
        <v>770.09</v>
      </c>
    </row>
    <row r="232" spans="1:4" x14ac:dyDescent="0.25">
      <c r="A232" s="1">
        <f>IFError!A232</f>
        <v>41151</v>
      </c>
      <c r="B232" s="1" t="str">
        <f>IFError!B232</f>
        <v>Nathan</v>
      </c>
      <c r="C232" s="1" t="str">
        <f>IFError!C232</f>
        <v>Matt</v>
      </c>
      <c r="D232" s="3">
        <f>IFError!D232</f>
        <v>593.36</v>
      </c>
    </row>
    <row r="233" spans="1:4" x14ac:dyDescent="0.25">
      <c r="A233" s="1">
        <f>IFError!A233</f>
        <v>41151</v>
      </c>
      <c r="B233" s="1" t="str">
        <f>IFError!B233</f>
        <v>Nathan</v>
      </c>
      <c r="C233" s="1" t="str">
        <f>IFError!C233</f>
        <v>Lawrence</v>
      </c>
      <c r="D233" s="3">
        <f>IFError!D233</f>
        <v>256.48</v>
      </c>
    </row>
    <row r="234" spans="1:4" x14ac:dyDescent="0.25">
      <c r="A234" s="1">
        <f>IFError!A234</f>
        <v>41153</v>
      </c>
      <c r="B234" s="1" t="str">
        <f>IFError!B234</f>
        <v>Mathew</v>
      </c>
      <c r="C234" s="1" t="str">
        <f>IFError!C234</f>
        <v>Joseph</v>
      </c>
      <c r="D234" s="3">
        <f>IFError!D234</f>
        <v>54.955000000000013</v>
      </c>
    </row>
    <row r="235" spans="1:4" x14ac:dyDescent="0.25">
      <c r="A235" s="1">
        <f>IFError!A235</f>
        <v>41154</v>
      </c>
      <c r="B235" s="1" t="str">
        <f>IFError!B235</f>
        <v>Mathew</v>
      </c>
      <c r="C235" s="1" t="str">
        <f>IFError!C235</f>
        <v>Joseph</v>
      </c>
      <c r="D235" s="3">
        <f>IFError!D235</f>
        <v>45.620000000000005</v>
      </c>
    </row>
    <row r="236" spans="1:4" x14ac:dyDescent="0.25">
      <c r="A236" s="1">
        <f>IFError!A236</f>
        <v>41155</v>
      </c>
      <c r="B236" s="1" t="str">
        <f>IFError!B236</f>
        <v>Jessica</v>
      </c>
      <c r="C236" s="1" t="str">
        <f>IFError!C236</f>
        <v>Joseph</v>
      </c>
      <c r="D236" s="3">
        <f>IFError!D236</f>
        <v>524.66</v>
      </c>
    </row>
    <row r="237" spans="1:4" x14ac:dyDescent="0.25">
      <c r="A237" s="1">
        <f>IFError!A237</f>
        <v>41155</v>
      </c>
      <c r="B237" s="1" t="str">
        <f>IFError!B237</f>
        <v>Joel</v>
      </c>
      <c r="C237" s="1" t="str">
        <f>IFError!C237</f>
        <v>Joseph</v>
      </c>
      <c r="D237" s="3">
        <f>IFError!D237</f>
        <v>515.5</v>
      </c>
    </row>
    <row r="238" spans="1:4" x14ac:dyDescent="0.25">
      <c r="A238" s="1">
        <f>IFError!A238</f>
        <v>41155</v>
      </c>
      <c r="B238" s="1" t="str">
        <f>IFError!B238</f>
        <v>Mathew</v>
      </c>
      <c r="C238" s="1" t="str">
        <f>IFError!C238</f>
        <v>Joseph</v>
      </c>
      <c r="D238" s="3">
        <f>IFError!D238</f>
        <v>557.97</v>
      </c>
    </row>
    <row r="239" spans="1:4" x14ac:dyDescent="0.25">
      <c r="A239" s="1">
        <f>IFError!A239</f>
        <v>41155</v>
      </c>
      <c r="B239" s="1" t="str">
        <f>IFError!B239</f>
        <v>Nathan</v>
      </c>
      <c r="C239" s="1" t="str">
        <f>IFError!C239</f>
        <v>Matt</v>
      </c>
      <c r="D239" s="3">
        <f>IFError!D239</f>
        <v>155.745</v>
      </c>
    </row>
    <row r="240" spans="1:4" x14ac:dyDescent="0.25">
      <c r="A240" s="1">
        <f>IFError!A240</f>
        <v>41156</v>
      </c>
      <c r="B240" s="1" t="str">
        <f>IFError!B240</f>
        <v>Mathew</v>
      </c>
      <c r="C240" s="1" t="str">
        <f>IFError!C240</f>
        <v>Joseph</v>
      </c>
      <c r="D240" s="3">
        <f>IFError!D240</f>
        <v>117.61499999999999</v>
      </c>
    </row>
    <row r="241" spans="1:4" x14ac:dyDescent="0.25">
      <c r="A241" s="1">
        <f>IFError!A241</f>
        <v>41157</v>
      </c>
      <c r="B241" s="1" t="str">
        <f>IFError!B241</f>
        <v>Jessica</v>
      </c>
      <c r="C241" s="1" t="str">
        <f>IFError!C241</f>
        <v>Joseph</v>
      </c>
      <c r="D241" s="3">
        <f>IFError!D241</f>
        <v>196.27</v>
      </c>
    </row>
    <row r="242" spans="1:4" x14ac:dyDescent="0.25">
      <c r="A242" s="1">
        <f>IFError!A242</f>
        <v>41157</v>
      </c>
      <c r="B242" s="1" t="str">
        <f>IFError!B242</f>
        <v>Jessica</v>
      </c>
      <c r="C242" s="1" t="str">
        <f>IFError!C242</f>
        <v>Joseph</v>
      </c>
      <c r="D242" s="3">
        <f>IFError!D242</f>
        <v>128.19</v>
      </c>
    </row>
    <row r="243" spans="1:4" x14ac:dyDescent="0.25">
      <c r="A243" s="1">
        <f>IFError!A243</f>
        <v>41157</v>
      </c>
      <c r="B243" s="1" t="str">
        <f>IFError!B243</f>
        <v>Mathew</v>
      </c>
      <c r="C243" s="1" t="str">
        <f>IFError!C243</f>
        <v>Joseph</v>
      </c>
      <c r="D243" s="3">
        <f>IFError!D243</f>
        <v>125.60000000000002</v>
      </c>
    </row>
    <row r="244" spans="1:4" x14ac:dyDescent="0.25">
      <c r="A244" s="1">
        <f>IFError!A244</f>
        <v>41158</v>
      </c>
      <c r="B244" s="1" t="str">
        <f>IFError!B244</f>
        <v>Jessica</v>
      </c>
      <c r="C244" s="1" t="str">
        <f>IFError!C244</f>
        <v>Joseph</v>
      </c>
      <c r="D244" s="3">
        <f>IFError!D244</f>
        <v>45.294999999999987</v>
      </c>
    </row>
    <row r="245" spans="1:4" x14ac:dyDescent="0.25">
      <c r="A245" s="1">
        <f>IFError!A245</f>
        <v>41158</v>
      </c>
      <c r="B245" s="1" t="str">
        <f>IFError!B245</f>
        <v>Jessica</v>
      </c>
      <c r="C245" s="1" t="str">
        <f>IFError!C245</f>
        <v>Joseph</v>
      </c>
      <c r="D245" s="3">
        <f>IFError!D245</f>
        <v>111.89999999999998</v>
      </c>
    </row>
    <row r="246" spans="1:4" x14ac:dyDescent="0.25">
      <c r="A246" s="1">
        <f>IFError!A246</f>
        <v>41159</v>
      </c>
      <c r="B246" s="1" t="str">
        <f>IFError!B246</f>
        <v>Jonathan</v>
      </c>
      <c r="C246" s="1" t="str">
        <f>IFError!C246</f>
        <v>Joseph</v>
      </c>
      <c r="D246" s="3">
        <f>IFError!D246</f>
        <v>134.43</v>
      </c>
    </row>
    <row r="247" spans="1:4" x14ac:dyDescent="0.25">
      <c r="A247" s="1">
        <f>IFError!A247</f>
        <v>41160</v>
      </c>
      <c r="B247" s="1" t="str">
        <f>IFError!B247</f>
        <v>Nathan</v>
      </c>
      <c r="C247" s="1" t="str">
        <f>IFError!C247</f>
        <v>Lawrence</v>
      </c>
      <c r="D247" s="3">
        <f>IFError!D247</f>
        <v>339.33</v>
      </c>
    </row>
    <row r="248" spans="1:4" x14ac:dyDescent="0.25">
      <c r="A248" s="1">
        <f>IFError!A248</f>
        <v>41161</v>
      </c>
      <c r="B248" s="1" t="str">
        <f>IFError!B248</f>
        <v>Mathew</v>
      </c>
      <c r="C248" s="1" t="str">
        <f>IFError!C248</f>
        <v>Joseph</v>
      </c>
      <c r="D248" s="3">
        <f>IFError!D248</f>
        <v>113.02499999999998</v>
      </c>
    </row>
    <row r="249" spans="1:4" x14ac:dyDescent="0.25">
      <c r="A249" s="1">
        <f>IFError!A249</f>
        <v>41163</v>
      </c>
      <c r="B249" s="1" t="str">
        <f>IFError!B249</f>
        <v>Jessica</v>
      </c>
      <c r="C249" s="1" t="str">
        <f>IFError!C249</f>
        <v>Joseph</v>
      </c>
      <c r="D249" s="3">
        <f>IFError!D249</f>
        <v>153.86000000000001</v>
      </c>
    </row>
    <row r="250" spans="1:4" x14ac:dyDescent="0.25">
      <c r="A250" s="1">
        <f>IFError!A250</f>
        <v>41163</v>
      </c>
      <c r="B250" s="1" t="str">
        <f>IFError!B250</f>
        <v>Jonathan</v>
      </c>
      <c r="C250" s="1" t="str">
        <f>IFError!C250</f>
        <v>Matt</v>
      </c>
      <c r="D250" s="3">
        <f>IFError!D250</f>
        <v>49.724999999999994</v>
      </c>
    </row>
    <row r="251" spans="1:4" x14ac:dyDescent="0.25">
      <c r="A251" s="1">
        <f>IFError!A251</f>
        <v>41164</v>
      </c>
      <c r="B251" s="1" t="str">
        <f>IFError!B251</f>
        <v>Jessica</v>
      </c>
      <c r="C251" s="1" t="str">
        <f>IFError!C251</f>
        <v>Joseph</v>
      </c>
      <c r="D251" s="3">
        <f>IFError!D251</f>
        <v>335.54500000000002</v>
      </c>
    </row>
    <row r="252" spans="1:4" x14ac:dyDescent="0.25">
      <c r="A252" s="1">
        <f>IFError!A252</f>
        <v>41165</v>
      </c>
      <c r="B252" s="1" t="str">
        <f>IFError!B252</f>
        <v>Nathan</v>
      </c>
      <c r="C252" s="1" t="str">
        <f>IFError!C252</f>
        <v>Joseph</v>
      </c>
      <c r="D252" s="3">
        <f>IFError!D252</f>
        <v>600.6</v>
      </c>
    </row>
    <row r="253" spans="1:4" x14ac:dyDescent="0.25">
      <c r="A253" s="1">
        <f>IFError!A253</f>
        <v>41168</v>
      </c>
      <c r="B253" s="1" t="str">
        <f>IFError!B253</f>
        <v>Mathew</v>
      </c>
      <c r="C253" s="1" t="str">
        <f>IFError!C253</f>
        <v>Joseph</v>
      </c>
      <c r="D253" s="3">
        <f>IFError!D253</f>
        <v>916.11999999999989</v>
      </c>
    </row>
    <row r="254" spans="1:4" x14ac:dyDescent="0.25">
      <c r="A254" s="1">
        <f>IFError!A254</f>
        <v>41169</v>
      </c>
      <c r="B254" s="1" t="str">
        <f>IFError!B254</f>
        <v>Jonathan</v>
      </c>
      <c r="C254" s="1" t="str">
        <f>IFError!C254</f>
        <v>Matt</v>
      </c>
      <c r="D254" s="3">
        <f>IFError!D254</f>
        <v>127.91500000000002</v>
      </c>
    </row>
    <row r="255" spans="1:4" x14ac:dyDescent="0.25">
      <c r="A255" s="1">
        <f>IFError!A255</f>
        <v>41170</v>
      </c>
      <c r="B255" s="1" t="str">
        <f>IFError!B255</f>
        <v>Nathan</v>
      </c>
      <c r="C255" s="1" t="str">
        <f>IFError!C255</f>
        <v>Joseph</v>
      </c>
      <c r="D255" s="3">
        <f>IFError!D255</f>
        <v>184.55</v>
      </c>
    </row>
    <row r="256" spans="1:4" x14ac:dyDescent="0.25">
      <c r="A256" s="1">
        <f>IFError!A256</f>
        <v>41172</v>
      </c>
      <c r="B256" s="1" t="str">
        <f>IFError!B256</f>
        <v>Jessica</v>
      </c>
      <c r="C256" s="1" t="str">
        <f>IFError!C256</f>
        <v>Joseph</v>
      </c>
      <c r="D256" s="3">
        <f>IFError!D256</f>
        <v>191.98</v>
      </c>
    </row>
    <row r="257" spans="1:4" x14ac:dyDescent="0.25">
      <c r="A257" s="1">
        <f>IFError!A257</f>
        <v>41172</v>
      </c>
      <c r="B257" s="1" t="str">
        <f>IFError!B257</f>
        <v>Nathan</v>
      </c>
      <c r="C257" s="1" t="str">
        <f>IFError!C257</f>
        <v>Lawrence</v>
      </c>
      <c r="D257" s="3">
        <f>IFError!D257</f>
        <v>938.63</v>
      </c>
    </row>
    <row r="258" spans="1:4" x14ac:dyDescent="0.25">
      <c r="A258" s="1">
        <f>IFError!A258</f>
        <v>41173</v>
      </c>
      <c r="B258" s="1" t="str">
        <f>IFError!B258</f>
        <v>Mathew</v>
      </c>
      <c r="C258" s="1" t="str">
        <f>IFError!C258</f>
        <v>Joseph</v>
      </c>
      <c r="D258" s="3">
        <f>IFError!D258</f>
        <v>619.38</v>
      </c>
    </row>
    <row r="259" spans="1:4" x14ac:dyDescent="0.25">
      <c r="A259" s="1">
        <f>IFError!A259</f>
        <v>41173</v>
      </c>
      <c r="B259" s="1" t="str">
        <f>IFError!B259</f>
        <v>Nathan</v>
      </c>
      <c r="C259" s="1" t="str">
        <f>IFError!C259</f>
        <v>Joseph</v>
      </c>
      <c r="D259" s="3">
        <f>IFError!D259</f>
        <v>42.860000000000014</v>
      </c>
    </row>
    <row r="260" spans="1:4" x14ac:dyDescent="0.25">
      <c r="A260" s="1">
        <f>IFError!A260</f>
        <v>41174</v>
      </c>
      <c r="B260" s="1" t="str">
        <f>IFError!B260</f>
        <v>Jessica</v>
      </c>
      <c r="C260" s="1" t="str">
        <f>IFError!C260</f>
        <v>Joseph</v>
      </c>
      <c r="D260" s="3">
        <f>IFError!D260</f>
        <v>739.92</v>
      </c>
    </row>
    <row r="261" spans="1:4" x14ac:dyDescent="0.25">
      <c r="A261" s="1">
        <f>IFError!A261</f>
        <v>41174</v>
      </c>
      <c r="B261" s="1" t="str">
        <f>IFError!B261</f>
        <v>Jessica</v>
      </c>
      <c r="C261" s="1" t="str">
        <f>IFError!C261</f>
        <v>Joseph</v>
      </c>
      <c r="D261" s="3">
        <f>IFError!D261</f>
        <v>535.64</v>
      </c>
    </row>
    <row r="262" spans="1:4" x14ac:dyDescent="0.25">
      <c r="A262" s="1">
        <f>IFError!A262</f>
        <v>41174</v>
      </c>
      <c r="B262" s="1" t="str">
        <f>IFError!B262</f>
        <v>Jonathan</v>
      </c>
      <c r="C262" s="1" t="str">
        <f>IFError!C262</f>
        <v>Matt</v>
      </c>
      <c r="D262" s="3">
        <f>IFError!D262</f>
        <v>594.75</v>
      </c>
    </row>
    <row r="263" spans="1:4" x14ac:dyDescent="0.25">
      <c r="A263" s="1">
        <f>IFError!A263</f>
        <v>41175</v>
      </c>
      <c r="B263" s="1" t="str">
        <f>IFError!B263</f>
        <v>Jonathan</v>
      </c>
      <c r="C263" s="1" t="str">
        <f>IFError!C263</f>
        <v>Matt</v>
      </c>
      <c r="D263" s="3">
        <f>IFError!D263</f>
        <v>9.2450000000000045</v>
      </c>
    </row>
    <row r="264" spans="1:4" x14ac:dyDescent="0.25">
      <c r="A264" s="1">
        <f>IFError!A264</f>
        <v>41175</v>
      </c>
      <c r="B264" s="1" t="str">
        <f>IFError!B264</f>
        <v>Mathew</v>
      </c>
      <c r="C264" s="1" t="str">
        <f>IFError!C264</f>
        <v>Joseph</v>
      </c>
      <c r="D264" s="3">
        <f>IFError!D264</f>
        <v>590.48</v>
      </c>
    </row>
    <row r="265" spans="1:4" x14ac:dyDescent="0.25">
      <c r="A265" s="1">
        <f>IFError!A265</f>
        <v>41177</v>
      </c>
      <c r="B265" s="1" t="str">
        <f>IFError!B265</f>
        <v>Mathew</v>
      </c>
      <c r="C265" s="1" t="str">
        <f>IFError!C265</f>
        <v>Joseph</v>
      </c>
      <c r="D265" s="3">
        <f>IFError!D265</f>
        <v>702.93</v>
      </c>
    </row>
    <row r="266" spans="1:4" x14ac:dyDescent="0.25">
      <c r="A266" s="1">
        <f>IFError!A266</f>
        <v>41179</v>
      </c>
      <c r="B266" s="1" t="str">
        <f>IFError!B266</f>
        <v>Nathan</v>
      </c>
      <c r="C266" s="1" t="str">
        <f>IFError!C266</f>
        <v>Lawrence</v>
      </c>
      <c r="D266" s="3">
        <f>IFError!D266</f>
        <v>251.46</v>
      </c>
    </row>
    <row r="267" spans="1:4" x14ac:dyDescent="0.25">
      <c r="A267" s="1">
        <f>IFError!A267</f>
        <v>41180</v>
      </c>
      <c r="B267" s="1" t="str">
        <f>IFError!B267</f>
        <v>Nathan</v>
      </c>
      <c r="C267" s="1" t="str">
        <f>IFError!C267</f>
        <v>Lawrence</v>
      </c>
      <c r="D267" s="3">
        <f>IFError!D267</f>
        <v>203.20500000000001</v>
      </c>
    </row>
    <row r="268" spans="1:4" x14ac:dyDescent="0.25">
      <c r="A268" s="1">
        <f>IFError!A268</f>
        <v>41181</v>
      </c>
      <c r="B268" s="1" t="str">
        <f>IFError!B268</f>
        <v>Elizabeth</v>
      </c>
      <c r="C268" s="1" t="str">
        <f>IFError!C268</f>
        <v>Matt</v>
      </c>
      <c r="D268" s="3">
        <f>IFError!D268</f>
        <v>97.889999999999986</v>
      </c>
    </row>
    <row r="269" spans="1:4" x14ac:dyDescent="0.25">
      <c r="A269" s="1">
        <f>IFError!A269</f>
        <v>41183</v>
      </c>
      <c r="B269" s="1" t="str">
        <f>IFError!B269</f>
        <v>Jonathan</v>
      </c>
      <c r="C269" s="1" t="str">
        <f>IFError!C269</f>
        <v>Matt</v>
      </c>
      <c r="D269" s="3">
        <f>IFError!D269</f>
        <v>198.20500000000001</v>
      </c>
    </row>
    <row r="270" spans="1:4" x14ac:dyDescent="0.25">
      <c r="A270" s="1">
        <f>IFError!A270</f>
        <v>41183</v>
      </c>
      <c r="B270" s="1" t="str">
        <f>IFError!B270</f>
        <v>Nathan</v>
      </c>
      <c r="C270" s="1" t="str">
        <f>IFError!C270</f>
        <v>Matt</v>
      </c>
      <c r="D270" s="3">
        <f>IFError!D270</f>
        <v>119.55500000000001</v>
      </c>
    </row>
    <row r="271" spans="1:4" x14ac:dyDescent="0.25">
      <c r="A271" s="1">
        <f>IFError!A271</f>
        <v>41184</v>
      </c>
      <c r="B271" s="1" t="str">
        <f>IFError!B271</f>
        <v>Mathew</v>
      </c>
      <c r="C271" s="1" t="str">
        <f>IFError!C271</f>
        <v>Joseph</v>
      </c>
      <c r="D271" s="3">
        <f>IFError!D271</f>
        <v>577.03</v>
      </c>
    </row>
    <row r="272" spans="1:4" x14ac:dyDescent="0.25">
      <c r="A272" s="1">
        <f>IFError!A272</f>
        <v>41185</v>
      </c>
      <c r="B272" s="1" t="str">
        <f>IFError!B272</f>
        <v>Joel</v>
      </c>
      <c r="C272" s="1" t="str">
        <f>IFError!C272</f>
        <v>Matt</v>
      </c>
      <c r="D272" s="3">
        <f>IFError!D272</f>
        <v>132.845</v>
      </c>
    </row>
    <row r="273" spans="1:4" x14ac:dyDescent="0.25">
      <c r="A273" s="1">
        <f>IFError!A273</f>
        <v>41185</v>
      </c>
      <c r="B273" s="1" t="str">
        <f>IFError!B273</f>
        <v>Jonathan</v>
      </c>
      <c r="C273" s="1" t="str">
        <f>IFError!C273</f>
        <v>Matt</v>
      </c>
      <c r="D273" s="3">
        <f>IFError!D273</f>
        <v>21.240000000000009</v>
      </c>
    </row>
    <row r="274" spans="1:4" x14ac:dyDescent="0.25">
      <c r="A274" s="1">
        <f>IFError!A274</f>
        <v>41186</v>
      </c>
      <c r="B274" s="1" t="str">
        <f>IFError!B274</f>
        <v>Jessica</v>
      </c>
      <c r="C274" s="1" t="str">
        <f>IFError!C274</f>
        <v>Joseph</v>
      </c>
      <c r="D274" s="3">
        <f>IFError!D274</f>
        <v>289.935</v>
      </c>
    </row>
    <row r="275" spans="1:4" x14ac:dyDescent="0.25">
      <c r="A275" s="1">
        <f>IFError!A275</f>
        <v>41186</v>
      </c>
      <c r="B275" s="1" t="str">
        <f>IFError!B275</f>
        <v>Jonathan</v>
      </c>
      <c r="C275" s="1" t="str">
        <f>IFError!C275</f>
        <v>Joseph</v>
      </c>
      <c r="D275" s="3">
        <f>IFError!D275</f>
        <v>167.935</v>
      </c>
    </row>
    <row r="276" spans="1:4" x14ac:dyDescent="0.25">
      <c r="A276" s="1">
        <f>IFError!A276</f>
        <v>41192</v>
      </c>
      <c r="B276" s="1" t="str">
        <f>IFError!B276</f>
        <v>Jonathan</v>
      </c>
      <c r="C276" s="1" t="str">
        <f>IFError!C276</f>
        <v>Lawrence</v>
      </c>
      <c r="D276" s="3">
        <f>IFError!D276</f>
        <v>729.15</v>
      </c>
    </row>
    <row r="277" spans="1:4" x14ac:dyDescent="0.25">
      <c r="A277" s="1">
        <f>IFError!A277</f>
        <v>41192</v>
      </c>
      <c r="B277" s="1" t="str">
        <f>IFError!B277</f>
        <v>Jonathan</v>
      </c>
      <c r="C277" s="1" t="str">
        <f>IFError!C277</f>
        <v>Matt</v>
      </c>
      <c r="D277" s="3">
        <f>IFError!D277</f>
        <v>149.32999999999998</v>
      </c>
    </row>
    <row r="278" spans="1:4" x14ac:dyDescent="0.25">
      <c r="A278" s="1">
        <f>IFError!A278</f>
        <v>41192</v>
      </c>
      <c r="B278" s="1" t="str">
        <f>IFError!B278</f>
        <v>Nathan</v>
      </c>
      <c r="C278" s="1" t="str">
        <f>IFError!C278</f>
        <v>Lawrence</v>
      </c>
      <c r="D278" s="3">
        <f>IFError!D278</f>
        <v>320.08</v>
      </c>
    </row>
    <row r="279" spans="1:4" x14ac:dyDescent="0.25">
      <c r="A279" s="1">
        <f>IFError!A279</f>
        <v>41193</v>
      </c>
      <c r="B279" s="1" t="str">
        <f>IFError!B279</f>
        <v>Jonathan</v>
      </c>
      <c r="C279" s="1" t="str">
        <f>IFError!C279</f>
        <v>Joseph</v>
      </c>
      <c r="D279" s="3">
        <f>IFError!D279</f>
        <v>30.789999999999992</v>
      </c>
    </row>
    <row r="280" spans="1:4" x14ac:dyDescent="0.25">
      <c r="A280" s="1">
        <f>IFError!A280</f>
        <v>41195</v>
      </c>
      <c r="B280" s="1" t="str">
        <f>IFError!B280</f>
        <v>Mathew</v>
      </c>
      <c r="C280" s="1" t="str">
        <f>IFError!C280</f>
        <v>Joseph</v>
      </c>
      <c r="D280" s="3">
        <f>IFError!D280</f>
        <v>169.81</v>
      </c>
    </row>
    <row r="281" spans="1:4" x14ac:dyDescent="0.25">
      <c r="A281" s="1">
        <f>IFError!A281</f>
        <v>41196</v>
      </c>
      <c r="B281" s="1" t="str">
        <f>IFError!B281</f>
        <v>Mathew</v>
      </c>
      <c r="C281" s="1" t="str">
        <f>IFError!C281</f>
        <v>Joseph</v>
      </c>
      <c r="D281" s="3">
        <f>IFError!D281</f>
        <v>120.11000000000001</v>
      </c>
    </row>
    <row r="282" spans="1:4" x14ac:dyDescent="0.25">
      <c r="A282" s="1">
        <f>IFError!A282</f>
        <v>41199</v>
      </c>
      <c r="B282" s="1" t="str">
        <f>IFError!B282</f>
        <v>Andrew</v>
      </c>
      <c r="C282" s="1" t="str">
        <f>IFError!C282</f>
        <v>Joseph</v>
      </c>
      <c r="D282" s="3">
        <f>IFError!D282</f>
        <v>141.97000000000003</v>
      </c>
    </row>
    <row r="283" spans="1:4" x14ac:dyDescent="0.25">
      <c r="A283" s="1">
        <f>IFError!A283</f>
        <v>41200</v>
      </c>
      <c r="B283" s="1" t="str">
        <f>IFError!B283</f>
        <v>Jessica</v>
      </c>
      <c r="C283" s="1" t="str">
        <f>IFError!C283</f>
        <v>Joseph</v>
      </c>
      <c r="D283" s="3">
        <f>IFError!D283</f>
        <v>164.92</v>
      </c>
    </row>
    <row r="284" spans="1:4" x14ac:dyDescent="0.25">
      <c r="A284" s="1">
        <f>IFError!A284</f>
        <v>41200</v>
      </c>
      <c r="B284" s="1" t="str">
        <f>IFError!B284</f>
        <v>Jessica</v>
      </c>
      <c r="C284" s="1" t="str">
        <f>IFError!C284</f>
        <v>Joseph</v>
      </c>
      <c r="D284" s="3">
        <f>IFError!D284</f>
        <v>805.89</v>
      </c>
    </row>
    <row r="285" spans="1:4" x14ac:dyDescent="0.25">
      <c r="A285" s="1">
        <f>IFError!A285</f>
        <v>41200</v>
      </c>
      <c r="B285" s="1" t="str">
        <f>IFError!B285</f>
        <v>Jonathan</v>
      </c>
      <c r="C285" s="1" t="str">
        <f>IFError!C285</f>
        <v>Joseph</v>
      </c>
      <c r="D285" s="3">
        <f>IFError!D285</f>
        <v>15.830000000000013</v>
      </c>
    </row>
    <row r="286" spans="1:4" x14ac:dyDescent="0.25">
      <c r="A286" s="1">
        <f>IFError!A286</f>
        <v>41201</v>
      </c>
      <c r="B286" s="1" t="str">
        <f>IFError!B286</f>
        <v>Mathew</v>
      </c>
      <c r="C286" s="1" t="str">
        <f>IFError!C286</f>
        <v>Joseph</v>
      </c>
      <c r="D286" s="3">
        <f>IFError!D286</f>
        <v>176.96</v>
      </c>
    </row>
    <row r="287" spans="1:4" x14ac:dyDescent="0.25">
      <c r="A287" s="1">
        <f>IFError!A287</f>
        <v>41201</v>
      </c>
      <c r="B287" s="1" t="str">
        <f>IFError!B287</f>
        <v>Nathan</v>
      </c>
      <c r="C287" s="1" t="str">
        <f>IFError!C287</f>
        <v>Joseph</v>
      </c>
      <c r="D287" s="3">
        <f>IFError!D287</f>
        <v>509.77</v>
      </c>
    </row>
    <row r="288" spans="1:4" x14ac:dyDescent="0.25">
      <c r="A288" s="1">
        <f>IFError!A288</f>
        <v>41202</v>
      </c>
      <c r="B288" s="1" t="str">
        <f>IFError!B288</f>
        <v>Mathew</v>
      </c>
      <c r="C288" s="1" t="str">
        <f>IFError!C288</f>
        <v>Joseph</v>
      </c>
      <c r="D288" s="3">
        <f>IFError!D288</f>
        <v>143.82</v>
      </c>
    </row>
    <row r="289" spans="1:4" x14ac:dyDescent="0.25">
      <c r="A289" s="1">
        <f>IFError!A289</f>
        <v>41203</v>
      </c>
      <c r="B289" s="1" t="str">
        <f>IFError!B289</f>
        <v>Jonathan</v>
      </c>
      <c r="C289" s="1" t="str">
        <f>IFError!C289</f>
        <v>Lawrence</v>
      </c>
      <c r="D289" s="3">
        <f>IFError!D289</f>
        <v>185.98</v>
      </c>
    </row>
    <row r="290" spans="1:4" x14ac:dyDescent="0.25">
      <c r="A290" s="1">
        <f>IFError!A290</f>
        <v>41204</v>
      </c>
      <c r="B290" s="1" t="str">
        <f>IFError!B290</f>
        <v>Jonathan</v>
      </c>
      <c r="C290" s="1" t="str">
        <f>IFError!C290</f>
        <v>Lawrence</v>
      </c>
      <c r="D290" s="3">
        <f>IFError!D290</f>
        <v>118.53</v>
      </c>
    </row>
    <row r="291" spans="1:4" x14ac:dyDescent="0.25">
      <c r="A291" s="1">
        <f>IFError!A291</f>
        <v>41206</v>
      </c>
      <c r="B291" s="1" t="str">
        <f>IFError!B291</f>
        <v>Jessica</v>
      </c>
      <c r="C291" s="1" t="str">
        <f>IFError!C291</f>
        <v>Joseph</v>
      </c>
      <c r="D291" s="3">
        <f>IFError!D291</f>
        <v>286.15499999999997</v>
      </c>
    </row>
    <row r="292" spans="1:4" x14ac:dyDescent="0.25">
      <c r="A292" s="1">
        <f>IFError!A292</f>
        <v>41207</v>
      </c>
      <c r="B292" s="1" t="str">
        <f>IFError!B292</f>
        <v>Jonathan</v>
      </c>
      <c r="C292" s="1" t="str">
        <f>IFError!C292</f>
        <v>Lawrence</v>
      </c>
      <c r="D292" s="3">
        <f>IFError!D292</f>
        <v>901</v>
      </c>
    </row>
    <row r="293" spans="1:4" x14ac:dyDescent="0.25">
      <c r="A293" s="1">
        <f>IFError!A293</f>
        <v>41207</v>
      </c>
      <c r="B293" s="1" t="str">
        <f>IFError!B293</f>
        <v>Nathan</v>
      </c>
      <c r="C293" s="1" t="str">
        <f>IFError!C293</f>
        <v>Joseph</v>
      </c>
      <c r="D293" s="3">
        <f>IFError!D293</f>
        <v>532.73</v>
      </c>
    </row>
    <row r="294" spans="1:4" x14ac:dyDescent="0.25">
      <c r="A294" s="1">
        <f>IFError!A294</f>
        <v>41209</v>
      </c>
      <c r="B294" s="1" t="str">
        <f>IFError!B294</f>
        <v>Jonathan</v>
      </c>
      <c r="C294" s="1" t="str">
        <f>IFError!C294</f>
        <v>Lawrence</v>
      </c>
      <c r="D294" s="3">
        <f>IFError!D294</f>
        <v>344.35500000000002</v>
      </c>
    </row>
    <row r="295" spans="1:4" x14ac:dyDescent="0.25">
      <c r="A295" s="1">
        <f>IFError!A295</f>
        <v>41209</v>
      </c>
      <c r="B295" s="1" t="str">
        <f>IFError!B295</f>
        <v>Mathew</v>
      </c>
      <c r="C295" s="1" t="str">
        <f>IFError!C295</f>
        <v>Joseph</v>
      </c>
      <c r="D295" s="3">
        <f>IFError!D295</f>
        <v>40.53</v>
      </c>
    </row>
    <row r="296" spans="1:4" x14ac:dyDescent="0.25">
      <c r="A296" s="1">
        <f>IFError!A296</f>
        <v>41209</v>
      </c>
      <c r="B296" s="1" t="str">
        <f>IFError!B296</f>
        <v>Mathew</v>
      </c>
      <c r="C296" s="1" t="str">
        <f>IFError!C296</f>
        <v>Joseph</v>
      </c>
      <c r="D296" s="3">
        <f>IFError!D296</f>
        <v>62.019999999999982</v>
      </c>
    </row>
    <row r="297" spans="1:4" x14ac:dyDescent="0.25">
      <c r="A297" s="1">
        <f>IFError!A297</f>
        <v>41209</v>
      </c>
      <c r="B297" s="1" t="str">
        <f>IFError!B297</f>
        <v>Nathan</v>
      </c>
      <c r="C297" s="1" t="str">
        <f>IFError!C297</f>
        <v>Lawrence</v>
      </c>
      <c r="D297" s="3">
        <f>IFError!D297</f>
        <v>175.32</v>
      </c>
    </row>
    <row r="298" spans="1:4" x14ac:dyDescent="0.25">
      <c r="A298" s="1">
        <f>IFError!A298</f>
        <v>41210</v>
      </c>
      <c r="B298" s="1" t="str">
        <f>IFError!B298</f>
        <v>Mathew</v>
      </c>
      <c r="C298" s="1" t="str">
        <f>IFError!C298</f>
        <v>Joseph</v>
      </c>
      <c r="D298" s="3">
        <f>IFError!D298</f>
        <v>799.94</v>
      </c>
    </row>
    <row r="299" spans="1:4" x14ac:dyDescent="0.25">
      <c r="A299" s="1">
        <f>IFError!A299</f>
        <v>41210</v>
      </c>
      <c r="B299" s="1" t="str">
        <f>IFError!B299</f>
        <v>Nathan</v>
      </c>
      <c r="C299" s="1" t="str">
        <f>IFError!C299</f>
        <v>Joseph</v>
      </c>
      <c r="D299" s="3">
        <f>IFError!D299</f>
        <v>15.819999999999993</v>
      </c>
    </row>
    <row r="300" spans="1:4" x14ac:dyDescent="0.25">
      <c r="A300" s="1">
        <f>IFError!A300</f>
        <v>41211</v>
      </c>
      <c r="B300" s="1" t="str">
        <f>IFError!B300</f>
        <v>Nathan</v>
      </c>
      <c r="C300" s="1" t="str">
        <f>IFError!C300</f>
        <v>Lawrence</v>
      </c>
      <c r="D300" s="3">
        <f>IFError!D300</f>
        <v>215.98</v>
      </c>
    </row>
    <row r="301" spans="1:4" x14ac:dyDescent="0.25">
      <c r="A301" s="1">
        <f>IFError!A301</f>
        <v>41212</v>
      </c>
      <c r="B301" s="1" t="str">
        <f>IFError!B301</f>
        <v>Jessica</v>
      </c>
      <c r="C301" s="1" t="str">
        <f>IFError!C301</f>
        <v>Joseph</v>
      </c>
      <c r="D301" s="3">
        <f>IFError!D301</f>
        <v>186.51</v>
      </c>
    </row>
    <row r="302" spans="1:4" x14ac:dyDescent="0.25">
      <c r="A302" s="1">
        <f>IFError!A302</f>
        <v>41213</v>
      </c>
      <c r="B302" s="1" t="str">
        <f>IFError!B302</f>
        <v>Jessica</v>
      </c>
      <c r="C302" s="1" t="str">
        <f>IFError!C302</f>
        <v>Joseph</v>
      </c>
      <c r="D302" s="3">
        <f>IFError!D302</f>
        <v>784.77</v>
      </c>
    </row>
    <row r="303" spans="1:4" x14ac:dyDescent="0.25">
      <c r="A303" s="1">
        <f>IFError!A303</f>
        <v>41215</v>
      </c>
      <c r="B303" s="1" t="str">
        <f>IFError!B303</f>
        <v>Jonathan</v>
      </c>
      <c r="C303" s="1" t="str">
        <f>IFError!C303</f>
        <v>Joseph</v>
      </c>
      <c r="D303" s="3">
        <f>IFError!D303</f>
        <v>128.755</v>
      </c>
    </row>
    <row r="304" spans="1:4" x14ac:dyDescent="0.25">
      <c r="A304" s="1">
        <f>IFError!A304</f>
        <v>41215</v>
      </c>
      <c r="B304" s="1" t="str">
        <f>IFError!B304</f>
        <v>Nathan</v>
      </c>
      <c r="C304" s="1" t="str">
        <f>IFError!C304</f>
        <v>Lawrence</v>
      </c>
      <c r="D304" s="3">
        <f>IFError!D304</f>
        <v>303.53500000000003</v>
      </c>
    </row>
    <row r="305" spans="1:4" x14ac:dyDescent="0.25">
      <c r="A305" s="1">
        <f>IFError!A305</f>
        <v>41217</v>
      </c>
      <c r="B305" s="1" t="str">
        <f>IFError!B305</f>
        <v>Nathan</v>
      </c>
      <c r="C305" s="1" t="str">
        <f>IFError!C305</f>
        <v>Joseph</v>
      </c>
      <c r="D305" s="3">
        <f>IFError!D305</f>
        <v>130.07</v>
      </c>
    </row>
    <row r="306" spans="1:4" x14ac:dyDescent="0.25">
      <c r="A306" s="1">
        <f>IFError!A306</f>
        <v>41218</v>
      </c>
      <c r="B306" s="1" t="str">
        <f>IFError!B306</f>
        <v>Jonathan</v>
      </c>
      <c r="C306" s="1" t="str">
        <f>IFError!C306</f>
        <v>Lawrence</v>
      </c>
      <c r="D306" s="3">
        <f>IFError!D306</f>
        <v>320.52</v>
      </c>
    </row>
    <row r="307" spans="1:4" x14ac:dyDescent="0.25">
      <c r="A307" s="1">
        <f>IFError!A307</f>
        <v>41219</v>
      </c>
      <c r="B307" s="1" t="str">
        <f>IFError!B307</f>
        <v>Jonathan</v>
      </c>
      <c r="C307" s="1" t="str">
        <f>IFError!C307</f>
        <v>Joseph</v>
      </c>
      <c r="D307" s="3">
        <f>IFError!D307</f>
        <v>1.7400000000000091</v>
      </c>
    </row>
    <row r="308" spans="1:4" x14ac:dyDescent="0.25">
      <c r="A308" s="1">
        <f>IFError!A308</f>
        <v>41220</v>
      </c>
      <c r="B308" s="1" t="str">
        <f>IFError!B308</f>
        <v>Jessica</v>
      </c>
      <c r="C308" s="1" t="str">
        <f>IFError!C308</f>
        <v>Joseph</v>
      </c>
      <c r="D308" s="3">
        <f>IFError!D308</f>
        <v>46.865000000000009</v>
      </c>
    </row>
    <row r="309" spans="1:4" x14ac:dyDescent="0.25">
      <c r="A309" s="1">
        <f>IFError!A309</f>
        <v>41221</v>
      </c>
      <c r="B309" s="1" t="str">
        <f>IFError!B309</f>
        <v>Mathew</v>
      </c>
      <c r="C309" s="1" t="str">
        <f>IFError!C309</f>
        <v>Joseph</v>
      </c>
      <c r="D309" s="3">
        <f>IFError!D309</f>
        <v>163.22999999999999</v>
      </c>
    </row>
    <row r="310" spans="1:4" x14ac:dyDescent="0.25">
      <c r="A310" s="1">
        <f>IFError!A310</f>
        <v>41222</v>
      </c>
      <c r="B310" s="1" t="str">
        <f>IFError!B310</f>
        <v>Jessica</v>
      </c>
      <c r="C310" s="1" t="str">
        <f>IFError!C310</f>
        <v>Joseph</v>
      </c>
      <c r="D310" s="3">
        <f>IFError!D310</f>
        <v>90.41500000000002</v>
      </c>
    </row>
    <row r="311" spans="1:4" x14ac:dyDescent="0.25">
      <c r="A311" s="1">
        <f>IFError!A311</f>
        <v>41223</v>
      </c>
      <c r="B311" s="1" t="str">
        <f>IFError!B311</f>
        <v>Jessica</v>
      </c>
      <c r="C311" s="1" t="str">
        <f>IFError!C311</f>
        <v>Joseph</v>
      </c>
      <c r="D311" s="3">
        <f>IFError!D311</f>
        <v>176.05</v>
      </c>
    </row>
    <row r="312" spans="1:4" x14ac:dyDescent="0.25">
      <c r="A312" s="1">
        <f>IFError!A312</f>
        <v>41223</v>
      </c>
      <c r="B312" s="1" t="str">
        <f>IFError!B312</f>
        <v>Jonathan</v>
      </c>
      <c r="C312" s="1" t="str">
        <f>IFError!C312</f>
        <v>Lawrence</v>
      </c>
      <c r="D312" s="3">
        <f>IFError!D312</f>
        <v>213.01</v>
      </c>
    </row>
    <row r="313" spans="1:4" x14ac:dyDescent="0.25">
      <c r="A313" s="1">
        <f>IFError!A313</f>
        <v>41223</v>
      </c>
      <c r="B313" s="1" t="str">
        <f>IFError!B313</f>
        <v>Jonathan</v>
      </c>
      <c r="C313" s="1" t="str">
        <f>IFError!C313</f>
        <v>Lawrence</v>
      </c>
      <c r="D313" s="3">
        <f>IFError!D313</f>
        <v>985.49</v>
      </c>
    </row>
    <row r="314" spans="1:4" x14ac:dyDescent="0.25">
      <c r="A314" s="1">
        <f>IFError!A314</f>
        <v>41223</v>
      </c>
      <c r="B314" s="1" t="str">
        <f>IFError!B314</f>
        <v>Mathew</v>
      </c>
      <c r="C314" s="1" t="str">
        <f>IFError!C314</f>
        <v>Joseph</v>
      </c>
      <c r="D314" s="3">
        <f>IFError!D314</f>
        <v>118.63999999999999</v>
      </c>
    </row>
    <row r="315" spans="1:4" x14ac:dyDescent="0.25">
      <c r="A315" s="1">
        <f>IFError!A315</f>
        <v>41224</v>
      </c>
      <c r="B315" s="1" t="str">
        <f>IFError!B315</f>
        <v>Jonathan</v>
      </c>
      <c r="C315" s="1" t="str">
        <f>IFError!C315</f>
        <v>Lawrence</v>
      </c>
      <c r="D315" s="3">
        <f>IFError!D315</f>
        <v>309.86</v>
      </c>
    </row>
    <row r="316" spans="1:4" x14ac:dyDescent="0.25">
      <c r="A316" s="1">
        <f>IFError!A316</f>
        <v>41224</v>
      </c>
      <c r="B316" s="1" t="str">
        <f>IFError!B316</f>
        <v>Jonathan</v>
      </c>
      <c r="C316" s="1" t="str">
        <f>IFError!C316</f>
        <v>Lawrence</v>
      </c>
      <c r="D316" s="3">
        <f>IFError!D316</f>
        <v>1039.17</v>
      </c>
    </row>
    <row r="317" spans="1:4" x14ac:dyDescent="0.25">
      <c r="A317" s="1">
        <f>IFError!A317</f>
        <v>41225</v>
      </c>
      <c r="B317" s="1" t="str">
        <f>IFError!B317</f>
        <v>Andrew</v>
      </c>
      <c r="C317" s="1" t="str">
        <f>IFError!C317</f>
        <v>Lawrence</v>
      </c>
      <c r="D317" s="3">
        <f>IFError!D317</f>
        <v>190.26499999999999</v>
      </c>
    </row>
    <row r="318" spans="1:4" x14ac:dyDescent="0.25">
      <c r="A318" s="1">
        <f>IFError!A318</f>
        <v>41225</v>
      </c>
      <c r="B318" s="1" t="str">
        <f>IFError!B318</f>
        <v>Nathan</v>
      </c>
      <c r="C318" s="1" t="str">
        <f>IFError!C318</f>
        <v>Lawrence</v>
      </c>
      <c r="D318" s="3">
        <f>IFError!D318</f>
        <v>321.33</v>
      </c>
    </row>
    <row r="319" spans="1:4" x14ac:dyDescent="0.25">
      <c r="A319" s="1">
        <f>IFError!A319</f>
        <v>41227</v>
      </c>
      <c r="B319" s="1" t="str">
        <f>IFError!B319</f>
        <v>Nathan</v>
      </c>
      <c r="C319" s="1" t="str">
        <f>IFError!C319</f>
        <v>Matt</v>
      </c>
      <c r="D319" s="3">
        <f>IFError!D319</f>
        <v>124.985</v>
      </c>
    </row>
    <row r="320" spans="1:4" x14ac:dyDescent="0.25">
      <c r="A320" s="1">
        <f>IFError!A320</f>
        <v>41229</v>
      </c>
      <c r="B320" s="1" t="str">
        <f>IFError!B320</f>
        <v>Jonathan</v>
      </c>
      <c r="C320" s="1" t="str">
        <f>IFError!C320</f>
        <v>Lawrence</v>
      </c>
      <c r="D320" s="3">
        <f>IFError!D320</f>
        <v>209.89</v>
      </c>
    </row>
    <row r="321" spans="1:4" x14ac:dyDescent="0.25">
      <c r="A321" s="1">
        <f>IFError!A321</f>
        <v>41229</v>
      </c>
      <c r="B321" s="1" t="str">
        <f>IFError!B321</f>
        <v>Nathan</v>
      </c>
      <c r="C321" s="1" t="str">
        <f>IFError!C321</f>
        <v>Matt</v>
      </c>
      <c r="D321" s="3">
        <f>IFError!D321</f>
        <v>45.175000000000011</v>
      </c>
    </row>
    <row r="322" spans="1:4" x14ac:dyDescent="0.25">
      <c r="A322" s="1">
        <f>IFError!A322</f>
        <v>41230</v>
      </c>
      <c r="B322" s="1" t="str">
        <f>IFError!B322</f>
        <v>Jessica</v>
      </c>
      <c r="C322" s="1" t="str">
        <f>IFError!C322</f>
        <v>Joseph</v>
      </c>
      <c r="D322" s="3">
        <f>IFError!D322</f>
        <v>524.29999999999995</v>
      </c>
    </row>
    <row r="323" spans="1:4" x14ac:dyDescent="0.25">
      <c r="A323" s="1">
        <f>IFError!A323</f>
        <v>41230</v>
      </c>
      <c r="B323" s="1" t="str">
        <f>IFError!B323</f>
        <v>Jonathan</v>
      </c>
      <c r="C323" s="1" t="str">
        <f>IFError!C323</f>
        <v>Matt</v>
      </c>
      <c r="D323" s="3">
        <f>IFError!D323</f>
        <v>175.785</v>
      </c>
    </row>
    <row r="324" spans="1:4" x14ac:dyDescent="0.25">
      <c r="A324" s="1">
        <f>IFError!A324</f>
        <v>41231</v>
      </c>
      <c r="B324" s="1" t="str">
        <f>IFError!B324</f>
        <v>Jonathan</v>
      </c>
      <c r="C324" s="1" t="str">
        <f>IFError!C324</f>
        <v>Matt</v>
      </c>
      <c r="D324" s="3">
        <f>IFError!D324</f>
        <v>177.69499999999999</v>
      </c>
    </row>
    <row r="325" spans="1:4" x14ac:dyDescent="0.25">
      <c r="A325" s="1">
        <f>IFError!A325</f>
        <v>41232</v>
      </c>
      <c r="B325" s="1" t="str">
        <f>IFError!B325</f>
        <v>Jessica</v>
      </c>
      <c r="C325" s="1" t="str">
        <f>IFError!C325</f>
        <v>Joseph</v>
      </c>
      <c r="D325" s="3">
        <f>IFError!D325</f>
        <v>191.32</v>
      </c>
    </row>
    <row r="326" spans="1:4" x14ac:dyDescent="0.25">
      <c r="A326" s="1">
        <f>IFError!A326</f>
        <v>41232</v>
      </c>
      <c r="B326" s="1" t="str">
        <f>IFError!B326</f>
        <v>Nathan</v>
      </c>
      <c r="C326" s="1" t="str">
        <f>IFError!C326</f>
        <v>Lawrence</v>
      </c>
      <c r="D326" s="3">
        <f>IFError!D326</f>
        <v>789.51</v>
      </c>
    </row>
    <row r="327" spans="1:4" x14ac:dyDescent="0.25">
      <c r="A327" s="1">
        <f>IFError!A327</f>
        <v>41234</v>
      </c>
      <c r="B327" s="1" t="str">
        <f>IFError!B327</f>
        <v>George</v>
      </c>
      <c r="C327" s="1" t="str">
        <f>IFError!C327</f>
        <v>Matt</v>
      </c>
      <c r="D327" s="3">
        <f>IFError!D327</f>
        <v>611.13</v>
      </c>
    </row>
    <row r="328" spans="1:4" x14ac:dyDescent="0.25">
      <c r="A328" s="1">
        <f>IFError!A328</f>
        <v>41235</v>
      </c>
      <c r="B328" s="1" t="str">
        <f>IFError!B328</f>
        <v>Jonathan</v>
      </c>
      <c r="C328" s="1" t="str">
        <f>IFError!C328</f>
        <v>Matt</v>
      </c>
      <c r="D328" s="3">
        <f>IFError!D328</f>
        <v>164.43</v>
      </c>
    </row>
    <row r="329" spans="1:4" x14ac:dyDescent="0.25">
      <c r="A329" s="1">
        <f>IFError!A329</f>
        <v>41235</v>
      </c>
      <c r="B329" s="1" t="str">
        <f>IFError!B329</f>
        <v>Mathew</v>
      </c>
      <c r="C329" s="1" t="str">
        <f>IFError!C329</f>
        <v>Joseph</v>
      </c>
      <c r="D329" s="3">
        <f>IFError!D329</f>
        <v>75.94</v>
      </c>
    </row>
    <row r="330" spans="1:4" x14ac:dyDescent="0.25">
      <c r="A330" s="1">
        <f>IFError!A330</f>
        <v>41238</v>
      </c>
      <c r="B330" s="1" t="str">
        <f>IFError!B330</f>
        <v>Jessica</v>
      </c>
      <c r="C330" s="1" t="str">
        <f>IFError!C330</f>
        <v>Joseph</v>
      </c>
      <c r="D330" s="3">
        <f>IFError!D330</f>
        <v>129.86000000000001</v>
      </c>
    </row>
    <row r="331" spans="1:4" x14ac:dyDescent="0.25">
      <c r="A331" s="1">
        <f>IFError!A331</f>
        <v>41238</v>
      </c>
      <c r="B331" s="1" t="str">
        <f>IFError!B331</f>
        <v>Nathan</v>
      </c>
      <c r="C331" s="1" t="str">
        <f>IFError!C331</f>
        <v>Joseph</v>
      </c>
      <c r="D331" s="3">
        <f>IFError!D331</f>
        <v>645.05999999999995</v>
      </c>
    </row>
    <row r="332" spans="1:4" x14ac:dyDescent="0.25">
      <c r="A332" s="1">
        <f>IFError!A332</f>
        <v>41239</v>
      </c>
      <c r="B332" s="1" t="str">
        <f>IFError!B332</f>
        <v>Jonathan</v>
      </c>
      <c r="C332" s="1" t="str">
        <f>IFError!C332</f>
        <v>Lawrence</v>
      </c>
      <c r="D332" s="3">
        <f>IFError!D332</f>
        <v>813.4</v>
      </c>
    </row>
    <row r="333" spans="1:4" x14ac:dyDescent="0.25">
      <c r="A333" s="1">
        <f>IFError!A333</f>
        <v>41240</v>
      </c>
      <c r="B333" s="1" t="str">
        <f>IFError!B333</f>
        <v>Jessica</v>
      </c>
      <c r="C333" s="1" t="str">
        <f>IFError!C333</f>
        <v>Joseph</v>
      </c>
      <c r="D333" s="3">
        <f>IFError!D333</f>
        <v>18.659999999999997</v>
      </c>
    </row>
    <row r="334" spans="1:4" x14ac:dyDescent="0.25">
      <c r="A334" s="1">
        <f>IFError!A334</f>
        <v>41240</v>
      </c>
      <c r="B334" s="1" t="str">
        <f>IFError!B334</f>
        <v>Mathew</v>
      </c>
      <c r="C334" s="1" t="str">
        <f>IFError!C334</f>
        <v>Joseph</v>
      </c>
      <c r="D334" s="3">
        <f>IFError!D334</f>
        <v>135.51</v>
      </c>
    </row>
    <row r="335" spans="1:4" x14ac:dyDescent="0.25">
      <c r="A335" s="1">
        <f>IFError!A335</f>
        <v>41240</v>
      </c>
      <c r="B335" s="1" t="str">
        <f>IFError!B335</f>
        <v>Nathan</v>
      </c>
      <c r="C335" s="1" t="str">
        <f>IFError!C335</f>
        <v>Lawrence</v>
      </c>
      <c r="D335" s="3">
        <f>IFError!D335</f>
        <v>208.625</v>
      </c>
    </row>
    <row r="336" spans="1:4" x14ac:dyDescent="0.25">
      <c r="A336" s="1">
        <f>IFError!A336</f>
        <v>41242</v>
      </c>
      <c r="B336" s="1" t="str">
        <f>IFError!B336</f>
        <v>Nathan</v>
      </c>
      <c r="C336" s="1" t="str">
        <f>IFError!C336</f>
        <v>Matt</v>
      </c>
      <c r="D336" s="3">
        <f>IFError!D336</f>
        <v>597.17999999999995</v>
      </c>
    </row>
    <row r="337" spans="1:4" x14ac:dyDescent="0.25">
      <c r="A337" s="1">
        <f>IFError!A337</f>
        <v>41243</v>
      </c>
      <c r="B337" s="1" t="str">
        <f>IFError!B337</f>
        <v>Nathan</v>
      </c>
      <c r="C337" s="1" t="str">
        <f>IFError!C337</f>
        <v>Matt</v>
      </c>
      <c r="D337" s="3">
        <f>IFError!D337</f>
        <v>97.615000000000009</v>
      </c>
    </row>
    <row r="338" spans="1:4" x14ac:dyDescent="0.25">
      <c r="A338" s="1">
        <f>IFError!A338</f>
        <v>41243</v>
      </c>
      <c r="B338" s="1" t="str">
        <f>IFError!B338</f>
        <v>Nathan</v>
      </c>
      <c r="C338" s="1" t="str">
        <f>IFError!C338</f>
        <v>Lawrence</v>
      </c>
      <c r="D338" s="3">
        <f>IFError!D338</f>
        <v>322.55</v>
      </c>
    </row>
    <row r="339" spans="1:4" x14ac:dyDescent="0.25">
      <c r="A339" s="1">
        <f>IFError!A339</f>
        <v>41244</v>
      </c>
      <c r="B339" s="1" t="str">
        <f>IFError!B339</f>
        <v>Jessica</v>
      </c>
      <c r="C339" s="1" t="str">
        <f>IFError!C339</f>
        <v>Joseph</v>
      </c>
      <c r="D339" s="3">
        <f>IFError!D339</f>
        <v>150.20500000000001</v>
      </c>
    </row>
    <row r="340" spans="1:4" x14ac:dyDescent="0.25">
      <c r="A340" s="1">
        <f>IFError!A340</f>
        <v>41245</v>
      </c>
      <c r="B340" s="1" t="str">
        <f>IFError!B340</f>
        <v>Jessica</v>
      </c>
      <c r="C340" s="1" t="str">
        <f>IFError!C340</f>
        <v>Joseph</v>
      </c>
      <c r="D340" s="3">
        <f>IFError!D340</f>
        <v>1017.81</v>
      </c>
    </row>
    <row r="341" spans="1:4" x14ac:dyDescent="0.25">
      <c r="A341" s="1">
        <f>IFError!A341</f>
        <v>41245</v>
      </c>
      <c r="B341" s="1" t="str">
        <f>IFError!B341</f>
        <v>Nathan</v>
      </c>
      <c r="C341" s="1" t="str">
        <f>IFError!C341</f>
        <v>Lawrence</v>
      </c>
      <c r="D341" s="3">
        <f>IFError!D341</f>
        <v>877.6</v>
      </c>
    </row>
    <row r="342" spans="1:4" x14ac:dyDescent="0.25">
      <c r="A342" s="1">
        <f>IFError!A342</f>
        <v>41246</v>
      </c>
      <c r="B342" s="1" t="str">
        <f>IFError!B342</f>
        <v>Mathew</v>
      </c>
      <c r="C342" s="1" t="str">
        <f>IFError!C342</f>
        <v>Joseph</v>
      </c>
      <c r="D342" s="3">
        <f>IFError!D342</f>
        <v>130.14499999999998</v>
      </c>
    </row>
    <row r="343" spans="1:4" x14ac:dyDescent="0.25">
      <c r="A343" s="1">
        <f>IFError!A343</f>
        <v>41251</v>
      </c>
      <c r="B343" s="1" t="str">
        <f>IFError!B343</f>
        <v>Nathan</v>
      </c>
      <c r="C343" s="1" t="str">
        <f>IFError!C343</f>
        <v>Lawrence</v>
      </c>
      <c r="D343" s="3">
        <f>IFError!D343</f>
        <v>296.5</v>
      </c>
    </row>
    <row r="344" spans="1:4" x14ac:dyDescent="0.25">
      <c r="A344" s="1">
        <f>IFError!A344</f>
        <v>41252</v>
      </c>
      <c r="B344" s="1" t="str">
        <f>IFError!B344</f>
        <v>Jessica</v>
      </c>
      <c r="C344" s="1" t="str">
        <f>IFError!C344</f>
        <v>Joseph</v>
      </c>
      <c r="D344" s="3">
        <f>IFError!D344</f>
        <v>303.38</v>
      </c>
    </row>
    <row r="345" spans="1:4" x14ac:dyDescent="0.25">
      <c r="A345" s="1">
        <f>IFError!A345</f>
        <v>41252</v>
      </c>
      <c r="B345" s="1" t="str">
        <f>IFError!B345</f>
        <v>Nathan</v>
      </c>
      <c r="C345" s="1" t="str">
        <f>IFError!C345</f>
        <v>Matt</v>
      </c>
      <c r="D345" s="3">
        <f>IFError!D345</f>
        <v>555.79999999999995</v>
      </c>
    </row>
    <row r="346" spans="1:4" x14ac:dyDescent="0.25">
      <c r="A346" s="1">
        <f>IFError!A346</f>
        <v>41255</v>
      </c>
      <c r="B346" s="1" t="str">
        <f>IFError!B346</f>
        <v>Jessica</v>
      </c>
      <c r="C346" s="1" t="str">
        <f>IFError!C346</f>
        <v>Joseph</v>
      </c>
      <c r="D346" s="3">
        <f>IFError!D346</f>
        <v>5.6800000000000068</v>
      </c>
    </row>
    <row r="347" spans="1:4" x14ac:dyDescent="0.25">
      <c r="A347" s="1">
        <f>IFError!A347</f>
        <v>41256</v>
      </c>
      <c r="B347" s="1" t="str">
        <f>IFError!B347</f>
        <v>Jessica</v>
      </c>
      <c r="C347" s="1" t="str">
        <f>IFError!C347</f>
        <v>Joseph</v>
      </c>
      <c r="D347" s="3">
        <f>IFError!D347</f>
        <v>10.740000000000009</v>
      </c>
    </row>
    <row r="348" spans="1:4" x14ac:dyDescent="0.25">
      <c r="A348" s="1">
        <f>IFError!A348</f>
        <v>41257</v>
      </c>
      <c r="B348" s="1" t="str">
        <f>IFError!B348</f>
        <v>Andrew</v>
      </c>
      <c r="C348" s="1" t="str">
        <f>IFError!C348</f>
        <v>Matt</v>
      </c>
      <c r="D348" s="3">
        <f>IFError!D348</f>
        <v>151.35</v>
      </c>
    </row>
    <row r="349" spans="1:4" x14ac:dyDescent="0.25">
      <c r="A349" s="1">
        <f>IFError!A349</f>
        <v>41259</v>
      </c>
      <c r="B349" s="1" t="str">
        <f>IFError!B349</f>
        <v>Jonathan</v>
      </c>
      <c r="C349" s="1" t="str">
        <f>IFError!C349</f>
        <v>Joseph</v>
      </c>
      <c r="D349" s="3">
        <f>IFError!D349</f>
        <v>652.96</v>
      </c>
    </row>
    <row r="350" spans="1:4" x14ac:dyDescent="0.25">
      <c r="A350" s="1">
        <f>IFError!A350</f>
        <v>41259</v>
      </c>
      <c r="B350" s="1" t="str">
        <f>IFError!B350</f>
        <v>Jonathan</v>
      </c>
      <c r="C350" s="1" t="str">
        <f>IFError!C350</f>
        <v>Matt</v>
      </c>
      <c r="D350" s="3">
        <f>IFError!D350</f>
        <v>80.81</v>
      </c>
    </row>
    <row r="351" spans="1:4" x14ac:dyDescent="0.25">
      <c r="A351" s="1">
        <f>IFError!A351</f>
        <v>41259</v>
      </c>
      <c r="B351" s="1" t="str">
        <f>IFError!B351</f>
        <v>Nathan</v>
      </c>
      <c r="C351" s="1" t="str">
        <f>IFError!C351</f>
        <v>Lawrence</v>
      </c>
      <c r="D351" s="3">
        <f>IFError!D351</f>
        <v>256.16500000000002</v>
      </c>
    </row>
    <row r="352" spans="1:4" x14ac:dyDescent="0.25">
      <c r="A352" s="1">
        <f>IFError!A352</f>
        <v>41261</v>
      </c>
      <c r="B352" s="1" t="str">
        <f>IFError!B352</f>
        <v>Mathew</v>
      </c>
      <c r="C352" s="1" t="str">
        <f>IFError!C352</f>
        <v>Joseph</v>
      </c>
      <c r="D352" s="3">
        <f>IFError!D352</f>
        <v>528.95000000000005</v>
      </c>
    </row>
    <row r="353" spans="1:4" x14ac:dyDescent="0.25">
      <c r="A353" s="1">
        <f>IFError!A353</f>
        <v>41263</v>
      </c>
      <c r="B353" s="1" t="str">
        <f>IFError!B353</f>
        <v>Jessica</v>
      </c>
      <c r="C353" s="1" t="str">
        <f>IFError!C353</f>
        <v>Joseph</v>
      </c>
      <c r="D353" s="3">
        <f>IFError!D353</f>
        <v>524.46</v>
      </c>
    </row>
    <row r="354" spans="1:4" x14ac:dyDescent="0.25">
      <c r="A354" s="1">
        <f>IFError!A354</f>
        <v>41264</v>
      </c>
      <c r="B354" s="1" t="str">
        <f>IFError!B354</f>
        <v>Mathew</v>
      </c>
      <c r="C354" s="1" t="str">
        <f>IFError!C354</f>
        <v>Joseph</v>
      </c>
      <c r="D354" s="3">
        <f>IFError!D354</f>
        <v>129.10000000000002</v>
      </c>
    </row>
    <row r="355" spans="1:4" x14ac:dyDescent="0.25">
      <c r="A355" s="1">
        <f>IFError!A355</f>
        <v>41264</v>
      </c>
      <c r="B355" s="1" t="str">
        <f>IFError!B355</f>
        <v>Nathan</v>
      </c>
      <c r="C355" s="1" t="str">
        <f>IFError!C355</f>
        <v>Lawrence</v>
      </c>
      <c r="D355" s="3">
        <f>IFError!D355</f>
        <v>258.32499999999999</v>
      </c>
    </row>
    <row r="356" spans="1:4" x14ac:dyDescent="0.25">
      <c r="A356" s="1">
        <f>IFError!A356</f>
        <v>41265</v>
      </c>
      <c r="B356" s="1" t="str">
        <f>IFError!B356</f>
        <v>Andrew</v>
      </c>
      <c r="C356" s="1" t="str">
        <f>IFError!C356</f>
        <v>Joseph</v>
      </c>
      <c r="D356" s="3">
        <f>IFError!D356</f>
        <v>806.86</v>
      </c>
    </row>
    <row r="357" spans="1:4" x14ac:dyDescent="0.25">
      <c r="A357" s="1">
        <f>IFError!A357</f>
        <v>41265</v>
      </c>
      <c r="B357" s="1" t="str">
        <f>IFError!B357</f>
        <v>Jessica</v>
      </c>
      <c r="C357" s="1" t="str">
        <f>IFError!C357</f>
        <v>Joseph</v>
      </c>
      <c r="D357" s="3">
        <f>IFError!D357</f>
        <v>101.405</v>
      </c>
    </row>
    <row r="358" spans="1:4" x14ac:dyDescent="0.25">
      <c r="A358" s="1">
        <f>IFError!A358</f>
        <v>41265</v>
      </c>
      <c r="B358" s="1" t="str">
        <f>IFError!B358</f>
        <v>Nathan</v>
      </c>
      <c r="C358" s="1" t="str">
        <f>IFError!C358</f>
        <v>Matt</v>
      </c>
      <c r="D358" s="3">
        <f>IFError!D358</f>
        <v>79.329999999999984</v>
      </c>
    </row>
    <row r="359" spans="1:4" x14ac:dyDescent="0.25">
      <c r="A359" s="1">
        <f>IFError!A359</f>
        <v>41266</v>
      </c>
      <c r="B359" s="1" t="str">
        <f>IFError!B359</f>
        <v>Jessica</v>
      </c>
      <c r="C359" s="1" t="str">
        <f>IFError!C359</f>
        <v>Joseph</v>
      </c>
      <c r="D359" s="3">
        <f>IFError!D359</f>
        <v>731.26</v>
      </c>
    </row>
    <row r="360" spans="1:4" x14ac:dyDescent="0.25">
      <c r="A360" s="1">
        <f>IFError!A360</f>
        <v>41266</v>
      </c>
      <c r="B360" s="1" t="str">
        <f>IFError!B360</f>
        <v>Jonathan</v>
      </c>
      <c r="C360" s="1" t="str">
        <f>IFError!C360</f>
        <v>Matt</v>
      </c>
      <c r="D360" s="3">
        <f>IFError!D360</f>
        <v>699.71</v>
      </c>
    </row>
    <row r="361" spans="1:4" x14ac:dyDescent="0.25">
      <c r="A361" s="1">
        <f>IFError!A361</f>
        <v>41266</v>
      </c>
      <c r="B361" s="1" t="str">
        <f>IFError!B361</f>
        <v>Mathew</v>
      </c>
      <c r="C361" s="1" t="str">
        <f>IFError!C361</f>
        <v>Lawrence</v>
      </c>
      <c r="D361" s="3">
        <f>IFError!D361</f>
        <v>39.740000000000009</v>
      </c>
    </row>
    <row r="362" spans="1:4" x14ac:dyDescent="0.25">
      <c r="A362" s="1">
        <f>IFError!A362</f>
        <v>41266</v>
      </c>
      <c r="B362" s="1" t="str">
        <f>IFError!B362</f>
        <v>Nathan</v>
      </c>
      <c r="C362" s="1" t="str">
        <f>IFError!C362</f>
        <v>Matt</v>
      </c>
      <c r="D362" s="3">
        <f>IFError!D362</f>
        <v>145.43</v>
      </c>
    </row>
    <row r="363" spans="1:4" x14ac:dyDescent="0.25">
      <c r="A363" s="1">
        <f>IFError!A363</f>
        <v>41268</v>
      </c>
      <c r="B363" s="1" t="str">
        <f>IFError!B363</f>
        <v>Jessica</v>
      </c>
      <c r="C363" s="1" t="str">
        <f>IFError!C363</f>
        <v>Joseph</v>
      </c>
      <c r="D363" s="3">
        <f>IFError!D363</f>
        <v>296.44499999999999</v>
      </c>
    </row>
    <row r="364" spans="1:4" x14ac:dyDescent="0.25">
      <c r="A364" s="1">
        <f>IFError!A364</f>
        <v>41269</v>
      </c>
      <c r="B364" s="1" t="str">
        <f>IFError!B364</f>
        <v>Jessica</v>
      </c>
      <c r="C364" s="1" t="str">
        <f>IFError!C364</f>
        <v>Joseph</v>
      </c>
      <c r="D364" s="3">
        <f>IFError!D364</f>
        <v>938.78</v>
      </c>
    </row>
    <row r="365" spans="1:4" x14ac:dyDescent="0.25">
      <c r="A365" s="1">
        <f>IFError!A365</f>
        <v>41269</v>
      </c>
      <c r="B365" s="1" t="str">
        <f>IFError!B365</f>
        <v>Jonathan</v>
      </c>
      <c r="C365" s="1" t="str">
        <f>IFError!C365</f>
        <v>Matt</v>
      </c>
      <c r="D365" s="3">
        <f>IFError!D365</f>
        <v>605.02</v>
      </c>
    </row>
    <row r="366" spans="1:4" x14ac:dyDescent="0.25">
      <c r="A366" s="1">
        <f>IFError!A366</f>
        <v>41272</v>
      </c>
      <c r="B366" s="1" t="str">
        <f>IFError!B366</f>
        <v>Nathan</v>
      </c>
      <c r="C366" s="1" t="str">
        <f>IFError!C366</f>
        <v>Lawrence</v>
      </c>
      <c r="D366" s="3">
        <f>IFError!D366</f>
        <v>222.05500000000001</v>
      </c>
    </row>
    <row r="367" spans="1:4" x14ac:dyDescent="0.25">
      <c r="A367" s="1">
        <f>IFError!A367</f>
        <v>41272</v>
      </c>
      <c r="B367" s="1" t="str">
        <f>IFError!B367</f>
        <v>Nathan</v>
      </c>
      <c r="C367" s="1" t="str">
        <f>IFError!C367</f>
        <v>Lawrence</v>
      </c>
      <c r="D367" s="3">
        <f>IFError!D367</f>
        <v>196.07499999999999</v>
      </c>
    </row>
    <row r="368" spans="1:4" x14ac:dyDescent="0.25">
      <c r="A368" s="1">
        <f>IFError!A368</f>
        <v>41274</v>
      </c>
      <c r="B368" s="1" t="str">
        <f>IFError!B368</f>
        <v>Jessica</v>
      </c>
      <c r="C368" s="1" t="str">
        <f>IFError!C368</f>
        <v>Joseph</v>
      </c>
      <c r="D368" s="3">
        <f>IFError!D368</f>
        <v>126.50999999999999</v>
      </c>
    </row>
    <row r="369" spans="1:4" x14ac:dyDescent="0.25">
      <c r="A369" s="1">
        <f>IFError!A369</f>
        <v>41275</v>
      </c>
      <c r="B369" s="1" t="str">
        <f>IFError!B369</f>
        <v>Jessica</v>
      </c>
      <c r="C369" s="1" t="str">
        <f>IFError!C369</f>
        <v>Joseph</v>
      </c>
      <c r="D369" s="3">
        <f>IFError!D369</f>
        <v>148.23500000000001</v>
      </c>
    </row>
    <row r="370" spans="1:4" x14ac:dyDescent="0.25">
      <c r="A370" s="1">
        <f>IFError!A370</f>
        <v>41275</v>
      </c>
      <c r="B370" s="1" t="str">
        <f>IFError!B370</f>
        <v>Mathew</v>
      </c>
      <c r="C370" s="1" t="str">
        <f>IFError!C370</f>
        <v>Joseph</v>
      </c>
      <c r="D370" s="3">
        <f>IFError!D370</f>
        <v>162.13499999999999</v>
      </c>
    </row>
    <row r="371" spans="1:4" x14ac:dyDescent="0.25">
      <c r="A371" s="1">
        <f>IFError!A371</f>
        <v>41275</v>
      </c>
      <c r="B371" s="1" t="str">
        <f>IFError!B371</f>
        <v>Mathew</v>
      </c>
      <c r="C371" s="1" t="str">
        <f>IFError!C371</f>
        <v>Joseph</v>
      </c>
      <c r="D371" s="3">
        <f>IFError!D371</f>
        <v>148.16499999999999</v>
      </c>
    </row>
    <row r="372" spans="1:4" x14ac:dyDescent="0.25">
      <c r="A372" s="1">
        <f>IFError!A372</f>
        <v>41275</v>
      </c>
      <c r="B372" s="1" t="str">
        <f>IFError!B372</f>
        <v>Nathan</v>
      </c>
      <c r="C372" s="1" t="str">
        <f>IFError!C372</f>
        <v>Matt</v>
      </c>
      <c r="D372" s="3">
        <f>IFError!D372</f>
        <v>71.94</v>
      </c>
    </row>
    <row r="373" spans="1:4" x14ac:dyDescent="0.25">
      <c r="A373" s="1">
        <f>IFError!A373</f>
        <v>41276</v>
      </c>
      <c r="B373" s="1" t="str">
        <f>IFError!B373</f>
        <v>Nathan</v>
      </c>
      <c r="C373" s="1" t="str">
        <f>IFError!C373</f>
        <v>Lawrence</v>
      </c>
      <c r="D373" s="3">
        <f>IFError!D373</f>
        <v>922.74</v>
      </c>
    </row>
    <row r="374" spans="1:4" x14ac:dyDescent="0.25">
      <c r="A374" s="1">
        <f>IFError!A374</f>
        <v>41279</v>
      </c>
      <c r="B374" s="1" t="str">
        <f>IFError!B374</f>
        <v>Jessica</v>
      </c>
      <c r="C374" s="1" t="str">
        <f>IFError!C374</f>
        <v>Joseph</v>
      </c>
      <c r="D374" s="3">
        <f>IFError!D374</f>
        <v>30.14500000000001</v>
      </c>
    </row>
    <row r="375" spans="1:4" x14ac:dyDescent="0.25">
      <c r="A375" s="1">
        <f>IFError!A375</f>
        <v>41280</v>
      </c>
      <c r="B375" s="1" t="str">
        <f>IFError!B375</f>
        <v>Jonathan</v>
      </c>
      <c r="C375" s="1" t="str">
        <f>IFError!C375</f>
        <v>Joseph</v>
      </c>
      <c r="D375" s="3">
        <f>IFError!D375</f>
        <v>104.11000000000001</v>
      </c>
    </row>
    <row r="376" spans="1:4" x14ac:dyDescent="0.25">
      <c r="A376" s="1">
        <f>IFError!A376</f>
        <v>41280</v>
      </c>
      <c r="B376" s="1" t="str">
        <f>IFError!B376</f>
        <v>Nathan</v>
      </c>
      <c r="C376" s="1" t="str">
        <f>IFError!C376</f>
        <v>Matt</v>
      </c>
      <c r="D376" s="3">
        <f>IFError!D376</f>
        <v>95.519999999999982</v>
      </c>
    </row>
    <row r="377" spans="1:4" x14ac:dyDescent="0.25">
      <c r="A377" s="1">
        <f>IFError!A377</f>
        <v>41281</v>
      </c>
      <c r="B377" s="1" t="str">
        <f>IFError!B377</f>
        <v>Mathew</v>
      </c>
      <c r="C377" s="1" t="str">
        <f>IFError!C377</f>
        <v>Joseph</v>
      </c>
      <c r="D377" s="3">
        <f>IFError!D377</f>
        <v>699.97</v>
      </c>
    </row>
    <row r="378" spans="1:4" x14ac:dyDescent="0.25">
      <c r="A378" s="1">
        <f>IFError!A378</f>
        <v>41283</v>
      </c>
      <c r="B378" s="1" t="str">
        <f>IFError!B378</f>
        <v>Jonathan</v>
      </c>
      <c r="C378" s="1" t="str">
        <f>IFError!C378</f>
        <v>Lawrence</v>
      </c>
      <c r="D378" s="3">
        <f>IFError!D378</f>
        <v>1143.18</v>
      </c>
    </row>
    <row r="379" spans="1:4" x14ac:dyDescent="0.25">
      <c r="A379" s="1">
        <f>IFError!A379</f>
        <v>41285</v>
      </c>
      <c r="B379" s="1" t="str">
        <f>IFError!B379</f>
        <v>Jessica</v>
      </c>
      <c r="C379" s="1" t="str">
        <f>IFError!C379</f>
        <v>Joseph</v>
      </c>
      <c r="D379" s="3">
        <f>IFError!D379</f>
        <v>733.01</v>
      </c>
    </row>
    <row r="380" spans="1:4" x14ac:dyDescent="0.25">
      <c r="A380" s="1">
        <f>IFError!A380</f>
        <v>41286</v>
      </c>
      <c r="B380" s="1" t="str">
        <f>IFError!B380</f>
        <v>Jonathan</v>
      </c>
      <c r="C380" s="1" t="str">
        <f>IFError!C380</f>
        <v>Matt</v>
      </c>
      <c r="D380" s="3">
        <f>IFError!D380</f>
        <v>896.99</v>
      </c>
    </row>
    <row r="381" spans="1:4" x14ac:dyDescent="0.25">
      <c r="A381" s="1">
        <f>IFError!A381</f>
        <v>41287</v>
      </c>
      <c r="B381" s="1" t="str">
        <f>IFError!B381</f>
        <v>Jonathan</v>
      </c>
      <c r="C381" s="1" t="str">
        <f>IFError!C381</f>
        <v>Lawrence</v>
      </c>
      <c r="D381" s="3">
        <f>IFError!D381</f>
        <v>1023.18</v>
      </c>
    </row>
    <row r="382" spans="1:4" x14ac:dyDescent="0.25">
      <c r="A382" s="1">
        <f>IFError!A382</f>
        <v>41292</v>
      </c>
      <c r="B382" s="1" t="str">
        <f>IFError!B382</f>
        <v>Jessica</v>
      </c>
      <c r="C382" s="1" t="str">
        <f>IFError!C382</f>
        <v>Joseph</v>
      </c>
      <c r="D382" s="3">
        <f>IFError!D382</f>
        <v>1014.07</v>
      </c>
    </row>
    <row r="383" spans="1:4" x14ac:dyDescent="0.25">
      <c r="A383" s="1">
        <f>IFError!A383</f>
        <v>41293</v>
      </c>
      <c r="B383" s="1" t="str">
        <f>IFError!B383</f>
        <v>Mathew</v>
      </c>
      <c r="C383" s="1" t="str">
        <f>IFError!C383</f>
        <v>Joseph</v>
      </c>
      <c r="D383" s="3">
        <f>IFError!D383</f>
        <v>567.69000000000005</v>
      </c>
    </row>
    <row r="384" spans="1:4" x14ac:dyDescent="0.25">
      <c r="A384" s="1">
        <f>IFError!A384</f>
        <v>41295</v>
      </c>
      <c r="B384" s="1" t="str">
        <f>IFError!B384</f>
        <v>Jessica</v>
      </c>
      <c r="C384" s="1" t="str">
        <f>IFError!C384</f>
        <v>Joseph</v>
      </c>
      <c r="D384" s="3">
        <f>IFError!D384</f>
        <v>878.53</v>
      </c>
    </row>
    <row r="385" spans="1:4" x14ac:dyDescent="0.25">
      <c r="A385" s="1">
        <f>IFError!A385</f>
        <v>41295</v>
      </c>
      <c r="B385" s="1" t="str">
        <f>IFError!B385</f>
        <v>Nathan</v>
      </c>
      <c r="C385" s="1" t="str">
        <f>IFError!C385</f>
        <v>Lawrence</v>
      </c>
      <c r="D385" s="3">
        <f>IFError!D385</f>
        <v>908.7</v>
      </c>
    </row>
    <row r="386" spans="1:4" x14ac:dyDescent="0.25">
      <c r="A386" s="1">
        <f>IFError!A386</f>
        <v>41298</v>
      </c>
      <c r="B386" s="1" t="str">
        <f>IFError!B386</f>
        <v>Mathew</v>
      </c>
      <c r="C386" s="1" t="str">
        <f>IFError!C386</f>
        <v>Joseph</v>
      </c>
      <c r="D386" s="3">
        <f>IFError!D386</f>
        <v>190.75</v>
      </c>
    </row>
    <row r="387" spans="1:4" x14ac:dyDescent="0.25">
      <c r="A387" s="1">
        <f>IFError!A387</f>
        <v>41299</v>
      </c>
      <c r="B387" s="1" t="str">
        <f>IFError!B387</f>
        <v>Mathew</v>
      </c>
      <c r="C387" s="1" t="str">
        <f>IFError!C387</f>
        <v>Joseph</v>
      </c>
      <c r="D387" s="3">
        <f>IFError!D387</f>
        <v>522.65</v>
      </c>
    </row>
    <row r="388" spans="1:4" x14ac:dyDescent="0.25">
      <c r="A388" s="1">
        <f>IFError!A388</f>
        <v>41302</v>
      </c>
      <c r="B388" s="1" t="str">
        <f>IFError!B388</f>
        <v>Jonathan</v>
      </c>
      <c r="C388" s="1" t="str">
        <f>IFError!C388</f>
        <v>Joseph</v>
      </c>
      <c r="D388" s="3">
        <f>IFError!D388</f>
        <v>192.91</v>
      </c>
    </row>
    <row r="389" spans="1:4" x14ac:dyDescent="0.25">
      <c r="A389" s="1">
        <f>IFError!A389</f>
        <v>41302</v>
      </c>
      <c r="B389" s="1" t="str">
        <f>IFError!B389</f>
        <v>Jonathan</v>
      </c>
      <c r="C389" s="1" t="str">
        <f>IFError!C389</f>
        <v>Matt</v>
      </c>
      <c r="D389" s="3">
        <f>IFError!D389</f>
        <v>98.214999999999975</v>
      </c>
    </row>
    <row r="390" spans="1:4" x14ac:dyDescent="0.25">
      <c r="A390" s="1">
        <f>IFError!A390</f>
        <v>41302</v>
      </c>
      <c r="B390" s="1" t="str">
        <f>IFError!B390</f>
        <v>Mathew</v>
      </c>
      <c r="C390" s="1" t="str">
        <f>IFError!C390</f>
        <v>Joseph</v>
      </c>
      <c r="D390" s="3">
        <f>IFError!D390</f>
        <v>145.35</v>
      </c>
    </row>
    <row r="391" spans="1:4" x14ac:dyDescent="0.25">
      <c r="A391" s="1">
        <f>IFError!A391</f>
        <v>41303</v>
      </c>
      <c r="B391" s="1" t="str">
        <f>IFError!B391</f>
        <v>Mathew</v>
      </c>
      <c r="C391" s="1" t="str">
        <f>IFError!C391</f>
        <v>Joseph</v>
      </c>
      <c r="D391" s="3">
        <f>IFError!D391</f>
        <v>156.655</v>
      </c>
    </row>
    <row r="392" spans="1:4" x14ac:dyDescent="0.25">
      <c r="A392" s="1">
        <f>IFError!A392</f>
        <v>41303</v>
      </c>
      <c r="B392" s="1" t="str">
        <f>IFError!B392</f>
        <v>Nathan</v>
      </c>
      <c r="C392" s="1" t="str">
        <f>IFError!C392</f>
        <v>Lawrence</v>
      </c>
      <c r="D392" s="3">
        <f>IFError!D392</f>
        <v>162.86500000000001</v>
      </c>
    </row>
    <row r="393" spans="1:4" x14ac:dyDescent="0.25">
      <c r="A393" s="1">
        <f>IFError!A393</f>
        <v>41304</v>
      </c>
      <c r="B393" s="1" t="str">
        <f>IFError!B393</f>
        <v>Jonathan</v>
      </c>
      <c r="C393" s="1" t="str">
        <f>IFError!C393</f>
        <v>Joseph</v>
      </c>
      <c r="D393" s="3">
        <f>IFError!D393</f>
        <v>11.525000000000006</v>
      </c>
    </row>
    <row r="394" spans="1:4" x14ac:dyDescent="0.25">
      <c r="A394" s="1">
        <f>IFError!A394</f>
        <v>41304</v>
      </c>
      <c r="B394" s="1" t="str">
        <f>IFError!B394</f>
        <v>Mathew</v>
      </c>
      <c r="C394" s="1" t="str">
        <f>IFError!C394</f>
        <v>Joseph</v>
      </c>
      <c r="D394" s="3">
        <f>IFError!D394</f>
        <v>184.98500000000001</v>
      </c>
    </row>
    <row r="395" spans="1:4" x14ac:dyDescent="0.25">
      <c r="A395" s="1">
        <f>IFError!A395</f>
        <v>41305</v>
      </c>
      <c r="B395" s="1" t="str">
        <f>IFError!B395</f>
        <v>Mathew</v>
      </c>
      <c r="C395" s="1" t="str">
        <f>IFError!C395</f>
        <v>Joseph</v>
      </c>
      <c r="D395" s="3">
        <f>IFError!D395</f>
        <v>0.58500000000000796</v>
      </c>
    </row>
    <row r="396" spans="1:4" x14ac:dyDescent="0.25">
      <c r="A396" s="1">
        <f>IFError!A396</f>
        <v>41305</v>
      </c>
      <c r="B396" s="1" t="str">
        <f>IFError!B396</f>
        <v>Nathan</v>
      </c>
      <c r="C396" s="1" t="str">
        <f>IFError!C396</f>
        <v>Matt</v>
      </c>
      <c r="D396" s="3">
        <f>IFError!D396</f>
        <v>37.64500000000001</v>
      </c>
    </row>
    <row r="397" spans="1:4" x14ac:dyDescent="0.25">
      <c r="A397" s="1">
        <f>IFError!A397</f>
        <v>41306</v>
      </c>
      <c r="B397" s="1" t="str">
        <f>IFError!B397</f>
        <v>Mathew</v>
      </c>
      <c r="C397" s="1" t="str">
        <f>IFError!C397</f>
        <v>Joseph</v>
      </c>
      <c r="D397" s="3">
        <f>IFError!D397</f>
        <v>112.23500000000001</v>
      </c>
    </row>
    <row r="398" spans="1:4" x14ac:dyDescent="0.25">
      <c r="A398" s="1">
        <f>IFError!A398</f>
        <v>41307</v>
      </c>
      <c r="B398" s="1" t="str">
        <f>IFError!B398</f>
        <v>Jessica</v>
      </c>
      <c r="C398" s="1" t="str">
        <f>IFError!C398</f>
        <v>Joseph</v>
      </c>
      <c r="D398" s="3">
        <f>IFError!D398</f>
        <v>666.97</v>
      </c>
    </row>
    <row r="399" spans="1:4" x14ac:dyDescent="0.25">
      <c r="A399" s="1">
        <f>IFError!A399</f>
        <v>41307</v>
      </c>
      <c r="B399" s="1" t="str">
        <f>IFError!B399</f>
        <v>Nathan</v>
      </c>
      <c r="C399" s="1" t="str">
        <f>IFError!C399</f>
        <v>Lawrence</v>
      </c>
      <c r="D399" s="3">
        <f>IFError!D399</f>
        <v>241</v>
      </c>
    </row>
    <row r="400" spans="1:4" x14ac:dyDescent="0.25">
      <c r="A400" s="1">
        <f>IFError!A400</f>
        <v>41307</v>
      </c>
      <c r="B400" s="1" t="str">
        <f>IFError!B400</f>
        <v>Nathan</v>
      </c>
      <c r="C400" s="1" t="str">
        <f>IFError!C400</f>
        <v>Lawrence</v>
      </c>
      <c r="D400" s="3">
        <f>IFError!D400</f>
        <v>341.98500000000001</v>
      </c>
    </row>
    <row r="401" spans="1:4" x14ac:dyDescent="0.25">
      <c r="A401" s="1">
        <f>IFError!A401</f>
        <v>41308</v>
      </c>
      <c r="B401" s="1" t="str">
        <f>IFError!B401</f>
        <v>Nathan</v>
      </c>
      <c r="C401" s="1" t="str">
        <f>IFError!C401</f>
        <v>Joseph</v>
      </c>
      <c r="D401" s="3">
        <f>IFError!D401</f>
        <v>107.69</v>
      </c>
    </row>
    <row r="402" spans="1:4" x14ac:dyDescent="0.25">
      <c r="A402" s="1">
        <f>IFError!A402</f>
        <v>41310</v>
      </c>
      <c r="B402" s="1" t="str">
        <f>IFError!B402</f>
        <v>Jessica</v>
      </c>
      <c r="C402" s="1" t="str">
        <f>IFError!C402</f>
        <v>Joseph</v>
      </c>
      <c r="D402" s="3">
        <f>IFError!D402</f>
        <v>100.185</v>
      </c>
    </row>
    <row r="403" spans="1:4" x14ac:dyDescent="0.25">
      <c r="A403" s="1">
        <f>IFError!A403</f>
        <v>41313</v>
      </c>
      <c r="B403" s="1" t="str">
        <f>IFError!B403</f>
        <v>Mathew</v>
      </c>
      <c r="C403" s="1" t="str">
        <f>IFError!C403</f>
        <v>Joseph</v>
      </c>
      <c r="D403" s="3">
        <f>IFError!D403</f>
        <v>31.189999999999998</v>
      </c>
    </row>
    <row r="404" spans="1:4" x14ac:dyDescent="0.25">
      <c r="A404" s="1">
        <f>IFError!A404</f>
        <v>41313</v>
      </c>
      <c r="B404" s="1" t="str">
        <f>IFError!B404</f>
        <v>Nathan</v>
      </c>
      <c r="C404" s="1" t="str">
        <f>IFError!C404</f>
        <v>Lawrence</v>
      </c>
      <c r="D404" s="3">
        <f>IFError!D404</f>
        <v>259.73</v>
      </c>
    </row>
    <row r="405" spans="1:4" x14ac:dyDescent="0.25">
      <c r="A405" s="1">
        <f>IFError!A405</f>
        <v>41316</v>
      </c>
      <c r="B405" s="1" t="str">
        <f>IFError!B405</f>
        <v>Jessica</v>
      </c>
      <c r="C405" s="1" t="str">
        <f>IFError!C405</f>
        <v>Joseph</v>
      </c>
      <c r="D405" s="3">
        <f>IFError!D405</f>
        <v>210.69499999999999</v>
      </c>
    </row>
    <row r="406" spans="1:4" x14ac:dyDescent="0.25">
      <c r="A406" s="1">
        <f>IFError!A406</f>
        <v>41316</v>
      </c>
      <c r="B406" s="1" t="str">
        <f>IFError!B406</f>
        <v>Mathew</v>
      </c>
      <c r="C406" s="1" t="str">
        <f>IFError!C406</f>
        <v>Joseph</v>
      </c>
      <c r="D406" s="3">
        <f>IFError!D406</f>
        <v>4.0099999999999909</v>
      </c>
    </row>
    <row r="407" spans="1:4" x14ac:dyDescent="0.25">
      <c r="A407" s="1">
        <f>IFError!A407</f>
        <v>41317</v>
      </c>
      <c r="B407" s="1" t="str">
        <f>IFError!B407</f>
        <v>Jonathan</v>
      </c>
      <c r="C407" s="1" t="str">
        <f>IFError!C407</f>
        <v>Lawrence</v>
      </c>
      <c r="D407" s="3">
        <f>IFError!D407</f>
        <v>258.30500000000001</v>
      </c>
    </row>
    <row r="408" spans="1:4" x14ac:dyDescent="0.25">
      <c r="A408" s="1">
        <f>IFError!A408</f>
        <v>41317</v>
      </c>
      <c r="B408" s="1" t="str">
        <f>IFError!B408</f>
        <v>Jonathan</v>
      </c>
      <c r="C408" s="1" t="str">
        <f>IFError!C408</f>
        <v>Lawrence</v>
      </c>
      <c r="D408" s="3">
        <f>IFError!D408</f>
        <v>781.14</v>
      </c>
    </row>
    <row r="409" spans="1:4" x14ac:dyDescent="0.25">
      <c r="A409" s="1">
        <f>IFError!A409</f>
        <v>41317</v>
      </c>
      <c r="B409" s="1" t="str">
        <f>IFError!B409</f>
        <v>Nathan</v>
      </c>
      <c r="C409" s="1" t="str">
        <f>IFError!C409</f>
        <v>Joseph</v>
      </c>
      <c r="D409" s="3">
        <f>IFError!D409</f>
        <v>621</v>
      </c>
    </row>
    <row r="410" spans="1:4" x14ac:dyDescent="0.25">
      <c r="A410" s="1">
        <f>IFError!A410</f>
        <v>41319</v>
      </c>
      <c r="B410" s="1" t="str">
        <f>IFError!B410</f>
        <v>Jessica</v>
      </c>
      <c r="C410" s="1" t="str">
        <f>IFError!C410</f>
        <v>Joseph</v>
      </c>
      <c r="D410" s="3">
        <f>IFError!D410</f>
        <v>96.185000000000002</v>
      </c>
    </row>
    <row r="411" spans="1:4" x14ac:dyDescent="0.25">
      <c r="A411" s="1">
        <f>IFError!A411</f>
        <v>41320</v>
      </c>
      <c r="B411" s="1" t="str">
        <f>IFError!B411</f>
        <v>Nathan</v>
      </c>
      <c r="C411" s="1" t="str">
        <f>IFError!C411</f>
        <v>Joseph</v>
      </c>
      <c r="D411" s="3">
        <f>IFError!D411</f>
        <v>131.96499999999997</v>
      </c>
    </row>
    <row r="412" spans="1:4" x14ac:dyDescent="0.25">
      <c r="A412" s="1">
        <f>IFError!A412</f>
        <v>41322</v>
      </c>
      <c r="B412" s="1" t="str">
        <f>IFError!B412</f>
        <v>Mathew</v>
      </c>
      <c r="C412" s="1" t="str">
        <f>IFError!C412</f>
        <v>Joseph</v>
      </c>
      <c r="D412" s="3">
        <f>IFError!D412</f>
        <v>25.615000000000009</v>
      </c>
    </row>
    <row r="413" spans="1:4" x14ac:dyDescent="0.25">
      <c r="A413" s="1">
        <f>IFError!A413</f>
        <v>41323</v>
      </c>
      <c r="B413" s="1" t="str">
        <f>IFError!B413</f>
        <v>George</v>
      </c>
      <c r="C413" s="1" t="str">
        <f>IFError!C413</f>
        <v>Lawrence</v>
      </c>
      <c r="D413" s="3">
        <f>IFError!D413</f>
        <v>288.66000000000003</v>
      </c>
    </row>
    <row r="414" spans="1:4" x14ac:dyDescent="0.25">
      <c r="A414" s="1">
        <f>IFError!A414</f>
        <v>41324</v>
      </c>
      <c r="B414" s="1" t="str">
        <f>IFError!B414</f>
        <v>Elizabeth</v>
      </c>
      <c r="C414" s="1" t="str">
        <f>IFError!C414</f>
        <v>Matt</v>
      </c>
      <c r="D414" s="3">
        <f>IFError!D414</f>
        <v>130.65499999999997</v>
      </c>
    </row>
    <row r="415" spans="1:4" x14ac:dyDescent="0.25">
      <c r="A415" s="1">
        <f>IFError!A415</f>
        <v>41325</v>
      </c>
      <c r="B415" s="1" t="str">
        <f>IFError!B415</f>
        <v>Jonathan</v>
      </c>
      <c r="C415" s="1" t="str">
        <f>IFError!C415</f>
        <v>Joseph</v>
      </c>
      <c r="D415" s="3">
        <f>IFError!D415</f>
        <v>80.420000000000016</v>
      </c>
    </row>
    <row r="416" spans="1:4" x14ac:dyDescent="0.25">
      <c r="A416" s="1">
        <f>IFError!A416</f>
        <v>41325</v>
      </c>
      <c r="B416" s="1" t="str">
        <f>IFError!B416</f>
        <v>Jonathan</v>
      </c>
      <c r="C416" s="1" t="str">
        <f>IFError!C416</f>
        <v>Matt</v>
      </c>
      <c r="D416" s="3">
        <f>IFError!D416</f>
        <v>157.14500000000001</v>
      </c>
    </row>
    <row r="417" spans="1:4" x14ac:dyDescent="0.25">
      <c r="A417" s="1">
        <f>IFError!A417</f>
        <v>41326</v>
      </c>
      <c r="B417" s="1" t="str">
        <f>IFError!B417</f>
        <v>Jessica</v>
      </c>
      <c r="C417" s="1" t="str">
        <f>IFError!C417</f>
        <v>Joseph</v>
      </c>
      <c r="D417" s="3">
        <f>IFError!D417</f>
        <v>128.48500000000001</v>
      </c>
    </row>
    <row r="418" spans="1:4" x14ac:dyDescent="0.25">
      <c r="A418" s="1">
        <f>IFError!A418</f>
        <v>41329</v>
      </c>
      <c r="B418" s="1" t="str">
        <f>IFError!B418</f>
        <v>Mathew</v>
      </c>
      <c r="C418" s="1" t="str">
        <f>IFError!C418</f>
        <v>Joseph</v>
      </c>
      <c r="D418" s="3">
        <f>IFError!D418</f>
        <v>93.134999999999991</v>
      </c>
    </row>
    <row r="419" spans="1:4" x14ac:dyDescent="0.25">
      <c r="A419" s="1">
        <f>IFError!A419</f>
        <v>41330</v>
      </c>
      <c r="B419" s="1" t="str">
        <f>IFError!B419</f>
        <v>Mathew</v>
      </c>
      <c r="C419" s="1" t="str">
        <f>IFError!C419</f>
        <v>Joseph</v>
      </c>
      <c r="D419" s="3">
        <f>IFError!D419</f>
        <v>29.134999999999991</v>
      </c>
    </row>
    <row r="420" spans="1:4" x14ac:dyDescent="0.25">
      <c r="A420" s="1">
        <f>IFError!A420</f>
        <v>41330</v>
      </c>
      <c r="B420" s="1" t="str">
        <f>IFError!B420</f>
        <v>Mathew</v>
      </c>
      <c r="C420" s="1" t="str">
        <f>IFError!C420</f>
        <v>Joseph</v>
      </c>
      <c r="D420" s="3">
        <f>IFError!D420</f>
        <v>70.12</v>
      </c>
    </row>
    <row r="421" spans="1:4" x14ac:dyDescent="0.25">
      <c r="A421" s="1">
        <f>IFError!A421</f>
        <v>41330</v>
      </c>
      <c r="B421" s="1" t="str">
        <f>IFError!B421</f>
        <v>Nathan</v>
      </c>
      <c r="C421" s="1" t="str">
        <f>IFError!C421</f>
        <v>Matt</v>
      </c>
      <c r="D421" s="3">
        <f>IFError!D421</f>
        <v>74.295000000000016</v>
      </c>
    </row>
    <row r="422" spans="1:4" x14ac:dyDescent="0.25">
      <c r="A422" s="1">
        <f>IFError!A422</f>
        <v>41331</v>
      </c>
      <c r="B422" s="1" t="str">
        <f>IFError!B422</f>
        <v>Nathan</v>
      </c>
      <c r="C422" s="1" t="str">
        <f>IFError!C422</f>
        <v>Joseph</v>
      </c>
      <c r="D422" s="3">
        <f>IFError!D422</f>
        <v>122.67000000000002</v>
      </c>
    </row>
    <row r="423" spans="1:4" x14ac:dyDescent="0.25">
      <c r="A423" s="1">
        <f>IFError!A423</f>
        <v>41333</v>
      </c>
      <c r="B423" s="1" t="str">
        <f>IFError!B423</f>
        <v>Jonathan</v>
      </c>
      <c r="C423" s="1" t="str">
        <f>IFError!C423</f>
        <v>Joseph</v>
      </c>
      <c r="D423" s="3">
        <f>IFError!D423</f>
        <v>707.18</v>
      </c>
    </row>
    <row r="424" spans="1:4" x14ac:dyDescent="0.25">
      <c r="A424" s="1">
        <f>IFError!A424</f>
        <v>41333</v>
      </c>
      <c r="B424" s="1" t="str">
        <f>IFError!B424</f>
        <v>Mathew</v>
      </c>
      <c r="C424" s="1" t="str">
        <f>IFError!C424</f>
        <v>Joseph</v>
      </c>
      <c r="D424" s="3">
        <f>IFError!D424</f>
        <v>41.75</v>
      </c>
    </row>
    <row r="425" spans="1:4" x14ac:dyDescent="0.25">
      <c r="A425" s="1">
        <f>IFError!A425</f>
        <v>41333</v>
      </c>
      <c r="B425" s="1" t="str">
        <f>IFError!B425</f>
        <v>Mathew</v>
      </c>
      <c r="C425" s="1" t="str">
        <f>IFError!C425</f>
        <v>Joseph</v>
      </c>
      <c r="D425" s="3">
        <f>IFError!D425</f>
        <v>124.67500000000001</v>
      </c>
    </row>
    <row r="426" spans="1:4" x14ac:dyDescent="0.25">
      <c r="A426" s="1">
        <f>IFError!A426</f>
        <v>41335</v>
      </c>
      <c r="B426" s="1" t="str">
        <f>IFError!B426</f>
        <v>Jessica</v>
      </c>
      <c r="C426" s="1" t="str">
        <f>IFError!C426</f>
        <v>Joseph</v>
      </c>
      <c r="D426" s="3">
        <f>IFError!D426</f>
        <v>308.08499999999998</v>
      </c>
    </row>
    <row r="427" spans="1:4" x14ac:dyDescent="0.25">
      <c r="A427" s="1">
        <f>IFError!A427</f>
        <v>41335</v>
      </c>
      <c r="B427" s="1" t="str">
        <f>IFError!B427</f>
        <v>Mathew</v>
      </c>
      <c r="C427" s="1" t="str">
        <f>IFError!C427</f>
        <v>Joseph</v>
      </c>
      <c r="D427" s="3">
        <f>IFError!D427</f>
        <v>142.19999999999999</v>
      </c>
    </row>
    <row r="428" spans="1:4" x14ac:dyDescent="0.25">
      <c r="A428" s="1">
        <f>IFError!A428</f>
        <v>41335</v>
      </c>
      <c r="B428" s="1" t="str">
        <f>IFError!B428</f>
        <v>Mathew</v>
      </c>
      <c r="C428" s="1" t="str">
        <f>IFError!C428</f>
        <v>Joseph</v>
      </c>
      <c r="D428" s="3">
        <f>IFError!D428</f>
        <v>52.259999999999991</v>
      </c>
    </row>
    <row r="429" spans="1:4" x14ac:dyDescent="0.25">
      <c r="A429" s="1">
        <f>IFError!A429</f>
        <v>41336</v>
      </c>
      <c r="B429" s="1" t="str">
        <f>IFError!B429</f>
        <v>Nathan</v>
      </c>
      <c r="C429" s="1" t="str">
        <f>IFError!C429</f>
        <v>Matt</v>
      </c>
      <c r="D429" s="3">
        <f>IFError!D429</f>
        <v>744.1</v>
      </c>
    </row>
    <row r="430" spans="1:4" x14ac:dyDescent="0.25">
      <c r="A430" s="1">
        <f>IFError!A430</f>
        <v>41337</v>
      </c>
      <c r="B430" s="1" t="str">
        <f>IFError!B430</f>
        <v>Jonathan</v>
      </c>
      <c r="C430" s="1" t="str">
        <f>IFError!C430</f>
        <v>Matt</v>
      </c>
      <c r="D430" s="3">
        <f>IFError!D430</f>
        <v>89.375</v>
      </c>
    </row>
    <row r="431" spans="1:4" x14ac:dyDescent="0.25">
      <c r="A431" s="1">
        <f>IFError!A431</f>
        <v>41337</v>
      </c>
      <c r="B431" s="1" t="str">
        <f>IFError!B431</f>
        <v>Jonathan</v>
      </c>
      <c r="C431" s="1" t="str">
        <f>IFError!C431</f>
        <v>Lawrence</v>
      </c>
      <c r="D431" s="3">
        <f>IFError!D431</f>
        <v>775.07</v>
      </c>
    </row>
    <row r="432" spans="1:4" x14ac:dyDescent="0.25">
      <c r="A432" s="1">
        <f>IFError!A432</f>
        <v>41338</v>
      </c>
      <c r="B432" s="1" t="str">
        <f>IFError!B432</f>
        <v>Andrew</v>
      </c>
      <c r="C432" s="1" t="str">
        <f>IFError!C432</f>
        <v>Lawrence</v>
      </c>
      <c r="D432" s="3">
        <f>IFError!D432</f>
        <v>313.76</v>
      </c>
    </row>
    <row r="433" spans="1:4" x14ac:dyDescent="0.25">
      <c r="A433" s="1">
        <f>IFError!A433</f>
        <v>41338</v>
      </c>
      <c r="B433" s="1" t="str">
        <f>IFError!B433</f>
        <v>Jessica</v>
      </c>
      <c r="C433" s="1" t="str">
        <f>IFError!C433</f>
        <v>Joseph</v>
      </c>
      <c r="D433" s="3">
        <f>IFError!D433</f>
        <v>685.48</v>
      </c>
    </row>
    <row r="434" spans="1:4" x14ac:dyDescent="0.25">
      <c r="A434" s="1">
        <f>IFError!A434</f>
        <v>41339</v>
      </c>
      <c r="B434" s="1" t="str">
        <f>IFError!B434</f>
        <v>Jonathan</v>
      </c>
      <c r="C434" s="1" t="str">
        <f>IFError!C434</f>
        <v>Joseph</v>
      </c>
      <c r="D434" s="3">
        <f>IFError!D434</f>
        <v>81.774999999999977</v>
      </c>
    </row>
    <row r="435" spans="1:4" x14ac:dyDescent="0.25">
      <c r="A435" s="1">
        <f>IFError!A435</f>
        <v>41340</v>
      </c>
      <c r="B435" s="1" t="str">
        <f>IFError!B435</f>
        <v>Jonathan</v>
      </c>
      <c r="C435" s="1" t="str">
        <f>IFError!C435</f>
        <v>Matt</v>
      </c>
      <c r="D435" s="3">
        <f>IFError!D435</f>
        <v>177.45500000000001</v>
      </c>
    </row>
    <row r="436" spans="1:4" x14ac:dyDescent="0.25">
      <c r="A436" s="1">
        <f>IFError!A436</f>
        <v>41341</v>
      </c>
      <c r="B436" s="1" t="str">
        <f>IFError!B436</f>
        <v>Jessica</v>
      </c>
      <c r="C436" s="1" t="str">
        <f>IFError!C436</f>
        <v>Joseph</v>
      </c>
      <c r="D436" s="3">
        <f>IFError!D436</f>
        <v>13.694999999999993</v>
      </c>
    </row>
    <row r="437" spans="1:4" x14ac:dyDescent="0.25">
      <c r="A437" s="1">
        <f>IFError!A437</f>
        <v>41343</v>
      </c>
      <c r="B437" s="1" t="str">
        <f>IFError!B437</f>
        <v>Jessica</v>
      </c>
      <c r="C437" s="1" t="str">
        <f>IFError!C437</f>
        <v>Joseph</v>
      </c>
      <c r="D437" s="3">
        <f>IFError!D437</f>
        <v>184.405</v>
      </c>
    </row>
    <row r="438" spans="1:4" x14ac:dyDescent="0.25">
      <c r="A438" s="1">
        <f>IFError!A438</f>
        <v>41343</v>
      </c>
      <c r="B438" s="1" t="str">
        <f>IFError!B438</f>
        <v>Jonathan</v>
      </c>
      <c r="C438" s="1" t="str">
        <f>IFError!C438</f>
        <v>Lawrence</v>
      </c>
      <c r="D438" s="3">
        <f>IFError!D438</f>
        <v>736.94</v>
      </c>
    </row>
    <row r="439" spans="1:4" x14ac:dyDescent="0.25">
      <c r="A439" s="1">
        <f>IFError!A439</f>
        <v>41345</v>
      </c>
      <c r="B439" s="1" t="str">
        <f>IFError!B439</f>
        <v>Jonathan</v>
      </c>
      <c r="C439" s="1" t="str">
        <f>IFError!C439</f>
        <v>Matt</v>
      </c>
      <c r="D439" s="3">
        <f>IFError!D439</f>
        <v>133.07</v>
      </c>
    </row>
    <row r="440" spans="1:4" x14ac:dyDescent="0.25">
      <c r="A440" s="1">
        <f>IFError!A440</f>
        <v>41345</v>
      </c>
      <c r="B440" s="1" t="str">
        <f>IFError!B440</f>
        <v>Jonathan</v>
      </c>
      <c r="C440" s="1" t="str">
        <f>IFError!C440</f>
        <v>Matt</v>
      </c>
      <c r="D440" s="3">
        <f>IFError!D440</f>
        <v>742.8</v>
      </c>
    </row>
    <row r="441" spans="1:4" x14ac:dyDescent="0.25">
      <c r="A441" s="1">
        <f>IFError!A441</f>
        <v>41345</v>
      </c>
      <c r="B441" s="1" t="str">
        <f>IFError!B441</f>
        <v>Mathew</v>
      </c>
      <c r="C441" s="1" t="str">
        <f>IFError!C441</f>
        <v>Joseph</v>
      </c>
      <c r="D441" s="3">
        <f>IFError!D441</f>
        <v>618.95000000000005</v>
      </c>
    </row>
    <row r="442" spans="1:4" x14ac:dyDescent="0.25">
      <c r="A442" s="1">
        <f>IFError!A442</f>
        <v>41346</v>
      </c>
      <c r="B442" s="1" t="str">
        <f>IFError!B442</f>
        <v>Jessica</v>
      </c>
      <c r="C442" s="1" t="str">
        <f>IFError!C442</f>
        <v>Joseph</v>
      </c>
      <c r="D442" s="3">
        <f>IFError!D442</f>
        <v>700.31</v>
      </c>
    </row>
    <row r="443" spans="1:4" x14ac:dyDescent="0.25">
      <c r="A443" s="1">
        <f>IFError!A443</f>
        <v>41346</v>
      </c>
      <c r="B443" s="1" t="str">
        <f>IFError!B443</f>
        <v>Nathan</v>
      </c>
      <c r="C443" s="1" t="str">
        <f>IFError!C443</f>
        <v>Matt</v>
      </c>
      <c r="D443" s="3">
        <f>IFError!D443</f>
        <v>25.300000000000011</v>
      </c>
    </row>
    <row r="444" spans="1:4" x14ac:dyDescent="0.25">
      <c r="A444" s="1">
        <f>IFError!A444</f>
        <v>41347</v>
      </c>
      <c r="B444" s="1" t="str">
        <f>IFError!B444</f>
        <v>Nathan</v>
      </c>
      <c r="C444" s="1" t="str">
        <f>IFError!C444</f>
        <v>Matt</v>
      </c>
      <c r="D444" s="3">
        <f>IFError!D444</f>
        <v>146.70499999999998</v>
      </c>
    </row>
    <row r="445" spans="1:4" x14ac:dyDescent="0.25">
      <c r="A445" s="1">
        <f>IFError!A445</f>
        <v>41349</v>
      </c>
      <c r="B445" s="1" t="str">
        <f>IFError!B445</f>
        <v>Nathan</v>
      </c>
      <c r="C445" s="1" t="str">
        <f>IFError!C445</f>
        <v>Matt</v>
      </c>
      <c r="D445" s="3">
        <f>IFError!D445</f>
        <v>100.14999999999998</v>
      </c>
    </row>
    <row r="446" spans="1:4" x14ac:dyDescent="0.25">
      <c r="A446" s="1">
        <f>IFError!A446</f>
        <v>41350</v>
      </c>
      <c r="B446" s="1" t="str">
        <f>IFError!B446</f>
        <v>Nathan</v>
      </c>
      <c r="C446" s="1" t="str">
        <f>IFError!C446</f>
        <v>Lawrence</v>
      </c>
      <c r="D446" s="3">
        <f>IFError!D446</f>
        <v>1198.21</v>
      </c>
    </row>
    <row r="447" spans="1:4" x14ac:dyDescent="0.25">
      <c r="A447" s="1">
        <f>IFError!A447</f>
        <v>41351</v>
      </c>
      <c r="B447" s="1" t="str">
        <f>IFError!B447</f>
        <v>Jonathan</v>
      </c>
      <c r="C447" s="1" t="str">
        <f>IFError!C447</f>
        <v>Joseph</v>
      </c>
      <c r="D447" s="3">
        <f>IFError!D447</f>
        <v>87.699999999999989</v>
      </c>
    </row>
    <row r="448" spans="1:4" x14ac:dyDescent="0.25">
      <c r="A448" s="1">
        <f>IFError!A448</f>
        <v>41352</v>
      </c>
      <c r="B448" s="1" t="str">
        <f>IFError!B448</f>
        <v>Jessica</v>
      </c>
      <c r="C448" s="1" t="str">
        <f>IFError!C448</f>
        <v>Joseph</v>
      </c>
      <c r="D448" s="3">
        <f>IFError!D448</f>
        <v>792.95</v>
      </c>
    </row>
    <row r="449" spans="1:4" x14ac:dyDescent="0.25">
      <c r="A449" s="1">
        <f>IFError!A449</f>
        <v>41352</v>
      </c>
      <c r="B449" s="1" t="str">
        <f>IFError!B449</f>
        <v>Mathew</v>
      </c>
      <c r="C449" s="1" t="str">
        <f>IFError!C449</f>
        <v>Joseph</v>
      </c>
      <c r="D449" s="3">
        <f>IFError!D449</f>
        <v>551.12</v>
      </c>
    </row>
    <row r="450" spans="1:4" x14ac:dyDescent="0.25">
      <c r="A450" s="1">
        <f>IFError!A450</f>
        <v>41352</v>
      </c>
      <c r="B450" s="1" t="str">
        <f>IFError!B450</f>
        <v>Mathew</v>
      </c>
      <c r="C450" s="1" t="str">
        <f>IFError!C450</f>
        <v>Joseph</v>
      </c>
      <c r="D450" s="3">
        <f>IFError!D450</f>
        <v>153.86500000000001</v>
      </c>
    </row>
    <row r="451" spans="1:4" x14ac:dyDescent="0.25">
      <c r="A451" s="1">
        <f>IFError!A451</f>
        <v>41352</v>
      </c>
      <c r="B451" s="1" t="str">
        <f>IFError!B451</f>
        <v>Nathan</v>
      </c>
      <c r="C451" s="1" t="str">
        <f>IFError!C451</f>
        <v>Lawrence</v>
      </c>
      <c r="D451" s="3">
        <f>IFError!D451</f>
        <v>1056.81</v>
      </c>
    </row>
    <row r="452" spans="1:4" x14ac:dyDescent="0.25">
      <c r="A452" s="1">
        <f>IFError!A452</f>
        <v>41352</v>
      </c>
      <c r="B452" s="1" t="str">
        <f>IFError!B452</f>
        <v>Nathan</v>
      </c>
      <c r="C452" s="1" t="str">
        <f>IFError!C452</f>
        <v>Joseph</v>
      </c>
      <c r="D452" s="3">
        <f>IFError!D452</f>
        <v>82.720000000000027</v>
      </c>
    </row>
    <row r="453" spans="1:4" x14ac:dyDescent="0.25">
      <c r="A453" s="1">
        <f>IFError!A453</f>
        <v>41353</v>
      </c>
      <c r="B453" s="1" t="str">
        <f>IFError!B453</f>
        <v>Mathew</v>
      </c>
      <c r="C453" s="1" t="str">
        <f>IFError!C453</f>
        <v>Joseph</v>
      </c>
      <c r="D453" s="3">
        <f>IFError!D453</f>
        <v>30.210000000000008</v>
      </c>
    </row>
    <row r="454" spans="1:4" x14ac:dyDescent="0.25">
      <c r="A454" s="1">
        <f>IFError!A454</f>
        <v>41354</v>
      </c>
      <c r="B454" s="1" t="str">
        <f>IFError!B454</f>
        <v>Mathew</v>
      </c>
      <c r="C454" s="1" t="str">
        <f>IFError!C454</f>
        <v>Joseph</v>
      </c>
      <c r="D454" s="3">
        <f>IFError!D454</f>
        <v>35.985000000000014</v>
      </c>
    </row>
    <row r="455" spans="1:4" x14ac:dyDescent="0.25">
      <c r="A455" s="1">
        <f>IFError!A455</f>
        <v>41356</v>
      </c>
      <c r="B455" s="1" t="str">
        <f>IFError!B455</f>
        <v>Jessica</v>
      </c>
      <c r="C455" s="1" t="str">
        <f>IFError!C455</f>
        <v>Joseph</v>
      </c>
      <c r="D455" s="3">
        <f>IFError!D455</f>
        <v>123.67</v>
      </c>
    </row>
    <row r="456" spans="1:4" x14ac:dyDescent="0.25">
      <c r="A456" s="1">
        <f>IFError!A456</f>
        <v>41358</v>
      </c>
      <c r="B456" s="1" t="str">
        <f>IFError!B456</f>
        <v>Mathew</v>
      </c>
      <c r="C456" s="1" t="str">
        <f>IFError!C456</f>
        <v>Joseph</v>
      </c>
      <c r="D456" s="3">
        <f>IFError!D456</f>
        <v>140.26499999999999</v>
      </c>
    </row>
    <row r="457" spans="1:4" x14ac:dyDescent="0.25">
      <c r="A457" s="1">
        <f>IFError!A457</f>
        <v>41359</v>
      </c>
      <c r="B457" s="1" t="str">
        <f>IFError!B457</f>
        <v>Andrew</v>
      </c>
      <c r="C457" s="1" t="str">
        <f>IFError!C457</f>
        <v>Lawrence</v>
      </c>
      <c r="D457" s="3">
        <f>IFError!D457</f>
        <v>153.19</v>
      </c>
    </row>
    <row r="458" spans="1:4" x14ac:dyDescent="0.25">
      <c r="A458" s="1">
        <f>IFError!A458</f>
        <v>41360</v>
      </c>
      <c r="B458" s="1" t="str">
        <f>IFError!B458</f>
        <v>Jessica</v>
      </c>
      <c r="C458" s="1" t="str">
        <f>IFError!C458</f>
        <v>Joseph</v>
      </c>
      <c r="D458" s="3">
        <f>IFError!D458</f>
        <v>152.66999999999999</v>
      </c>
    </row>
    <row r="459" spans="1:4" x14ac:dyDescent="0.25">
      <c r="A459" s="1">
        <f>IFError!A459</f>
        <v>41361</v>
      </c>
      <c r="B459" s="1" t="str">
        <f>IFError!B459</f>
        <v>Jonathan</v>
      </c>
      <c r="C459" s="1" t="str">
        <f>IFError!C459</f>
        <v>Joseph</v>
      </c>
      <c r="D459" s="3">
        <f>IFError!D459</f>
        <v>120.11</v>
      </c>
    </row>
    <row r="460" spans="1:4" x14ac:dyDescent="0.25">
      <c r="A460" s="1">
        <f>IFError!A460</f>
        <v>41361</v>
      </c>
      <c r="B460" s="1" t="str">
        <f>IFError!B460</f>
        <v>Mathew</v>
      </c>
      <c r="C460" s="1" t="str">
        <f>IFError!C460</f>
        <v>Joseph</v>
      </c>
      <c r="D460" s="3">
        <f>IFError!D460</f>
        <v>181.25</v>
      </c>
    </row>
    <row r="461" spans="1:4" x14ac:dyDescent="0.25">
      <c r="A461" s="1">
        <f>IFError!A461</f>
        <v>41361</v>
      </c>
      <c r="B461" s="1" t="str">
        <f>IFError!B461</f>
        <v>Nathan</v>
      </c>
      <c r="C461" s="1" t="str">
        <f>IFError!C461</f>
        <v>Joseph</v>
      </c>
      <c r="D461" s="3">
        <f>IFError!D461</f>
        <v>147.34</v>
      </c>
    </row>
    <row r="462" spans="1:4" x14ac:dyDescent="0.25">
      <c r="A462" s="1">
        <f>IFError!A462</f>
        <v>41362</v>
      </c>
      <c r="B462" s="1" t="str">
        <f>IFError!B462</f>
        <v>Joel</v>
      </c>
      <c r="C462" s="1" t="str">
        <f>IFError!C462</f>
        <v>Matt</v>
      </c>
      <c r="D462" s="3">
        <f>IFError!D462</f>
        <v>1.2949999999999875</v>
      </c>
    </row>
    <row r="463" spans="1:4" x14ac:dyDescent="0.25">
      <c r="A463" s="1">
        <f>IFError!A463</f>
        <v>41363</v>
      </c>
      <c r="B463" s="1" t="str">
        <f>IFError!B463</f>
        <v>Mathew</v>
      </c>
      <c r="C463" s="1" t="str">
        <f>IFError!C463</f>
        <v>Joseph</v>
      </c>
      <c r="D463" s="3">
        <f>IFError!D463</f>
        <v>518.9</v>
      </c>
    </row>
    <row r="464" spans="1:4" x14ac:dyDescent="0.25">
      <c r="A464" s="1">
        <f>IFError!A464</f>
        <v>41369</v>
      </c>
      <c r="B464" s="1" t="str">
        <f>IFError!B464</f>
        <v>Joel</v>
      </c>
      <c r="C464" s="1" t="str">
        <f>IFError!C464</f>
        <v>Matt</v>
      </c>
      <c r="D464" s="3">
        <f>IFError!D464</f>
        <v>115.41000000000003</v>
      </c>
    </row>
    <row r="465" spans="1:4" x14ac:dyDescent="0.25">
      <c r="A465" s="1">
        <f>IFError!A465</f>
        <v>41370</v>
      </c>
      <c r="B465" s="1" t="str">
        <f>IFError!B465</f>
        <v>Jessica</v>
      </c>
      <c r="C465" s="1" t="str">
        <f>IFError!C465</f>
        <v>Joseph</v>
      </c>
      <c r="D465" s="3">
        <f>IFError!D465</f>
        <v>57.194999999999993</v>
      </c>
    </row>
    <row r="466" spans="1:4" x14ac:dyDescent="0.25">
      <c r="A466" s="1">
        <f>IFError!A466</f>
        <v>41370</v>
      </c>
      <c r="B466" s="1" t="str">
        <f>IFError!B466</f>
        <v>Jessica</v>
      </c>
      <c r="C466" s="1" t="str">
        <f>IFError!C466</f>
        <v>Joseph</v>
      </c>
      <c r="D466" s="3">
        <f>IFError!D466</f>
        <v>18.594999999999999</v>
      </c>
    </row>
    <row r="467" spans="1:4" x14ac:dyDescent="0.25">
      <c r="A467" s="1">
        <f>IFError!A467</f>
        <v>41370</v>
      </c>
      <c r="B467" s="1" t="str">
        <f>IFError!B467</f>
        <v>Mathew</v>
      </c>
      <c r="C467" s="1" t="str">
        <f>IFError!C467</f>
        <v>Joseph</v>
      </c>
      <c r="D467" s="3">
        <f>IFError!D467</f>
        <v>514.41999999999996</v>
      </c>
    </row>
    <row r="468" spans="1:4" x14ac:dyDescent="0.25">
      <c r="A468" s="1">
        <f>IFError!A468</f>
        <v>41371</v>
      </c>
      <c r="B468" s="1" t="str">
        <f>IFError!B468</f>
        <v>Joel</v>
      </c>
      <c r="C468" s="1" t="str">
        <f>IFError!C468</f>
        <v>Matt</v>
      </c>
      <c r="D468" s="3">
        <f>IFError!D468</f>
        <v>563.78</v>
      </c>
    </row>
    <row r="469" spans="1:4" x14ac:dyDescent="0.25">
      <c r="A469" s="1">
        <f>IFError!A469</f>
        <v>41371</v>
      </c>
      <c r="B469" s="1" t="str">
        <f>IFError!B469</f>
        <v>Nathan</v>
      </c>
      <c r="C469" s="1" t="str">
        <f>IFError!C469</f>
        <v>Matt</v>
      </c>
      <c r="D469" s="3">
        <f>IFError!D469</f>
        <v>183.67500000000001</v>
      </c>
    </row>
    <row r="470" spans="1:4" x14ac:dyDescent="0.25">
      <c r="A470" s="1">
        <f>IFError!A470</f>
        <v>41372</v>
      </c>
      <c r="B470" s="1" t="str">
        <f>IFError!B470</f>
        <v>Andrew</v>
      </c>
      <c r="C470" s="1" t="str">
        <f>IFError!C470</f>
        <v>Joseph</v>
      </c>
      <c r="D470" s="3">
        <f>IFError!D470</f>
        <v>103.745</v>
      </c>
    </row>
    <row r="471" spans="1:4" x14ac:dyDescent="0.25">
      <c r="A471" s="1">
        <f>IFError!A471</f>
        <v>41372</v>
      </c>
      <c r="B471" s="1" t="str">
        <f>IFError!B471</f>
        <v>Mathew</v>
      </c>
      <c r="C471" s="1" t="str">
        <f>IFError!C471</f>
        <v>Joseph</v>
      </c>
      <c r="D471" s="3">
        <f>IFError!D471</f>
        <v>501.91999999999996</v>
      </c>
    </row>
    <row r="472" spans="1:4" x14ac:dyDescent="0.25">
      <c r="A472" s="1">
        <f>IFError!A472</f>
        <v>41373</v>
      </c>
      <c r="B472" s="1" t="str">
        <f>IFError!B472</f>
        <v>Jonathan</v>
      </c>
      <c r="C472" s="1" t="str">
        <f>IFError!C472</f>
        <v>Lawrence</v>
      </c>
      <c r="D472" s="3">
        <f>IFError!D472</f>
        <v>315.26</v>
      </c>
    </row>
    <row r="473" spans="1:4" x14ac:dyDescent="0.25">
      <c r="A473" s="1">
        <f>IFError!A473</f>
        <v>41373</v>
      </c>
      <c r="B473" s="1" t="str">
        <f>IFError!B473</f>
        <v>Nathan</v>
      </c>
      <c r="C473" s="1" t="str">
        <f>IFError!C473</f>
        <v>Joseph</v>
      </c>
      <c r="D473" s="3">
        <f>IFError!D473</f>
        <v>147.55000000000001</v>
      </c>
    </row>
    <row r="474" spans="1:4" x14ac:dyDescent="0.25">
      <c r="A474" s="1">
        <f>IFError!A474</f>
        <v>41374</v>
      </c>
      <c r="B474" s="1" t="str">
        <f>IFError!B474</f>
        <v>Jessica</v>
      </c>
      <c r="C474" s="1" t="str">
        <f>IFError!C474</f>
        <v>Joseph</v>
      </c>
      <c r="D474" s="3">
        <f>IFError!D474</f>
        <v>126.88999999999999</v>
      </c>
    </row>
    <row r="475" spans="1:4" x14ac:dyDescent="0.25">
      <c r="A475" s="1">
        <f>IFError!A475</f>
        <v>41374</v>
      </c>
      <c r="B475" s="1" t="str">
        <f>IFError!B475</f>
        <v>Nathan</v>
      </c>
      <c r="C475" s="1" t="str">
        <f>IFError!C475</f>
        <v>Lawrence</v>
      </c>
      <c r="D475" s="3">
        <f>IFError!D475</f>
        <v>908.74</v>
      </c>
    </row>
    <row r="476" spans="1:4" x14ac:dyDescent="0.25">
      <c r="A476" s="1">
        <f>IFError!A476</f>
        <v>41375</v>
      </c>
      <c r="B476" s="1" t="str">
        <f>IFError!B476</f>
        <v>Jonathan</v>
      </c>
      <c r="C476" s="1" t="str">
        <f>IFError!C476</f>
        <v>Matt</v>
      </c>
      <c r="D476" s="3">
        <f>IFError!D476</f>
        <v>175.96</v>
      </c>
    </row>
    <row r="477" spans="1:4" x14ac:dyDescent="0.25">
      <c r="A477" s="1">
        <f>IFError!A477</f>
        <v>41375</v>
      </c>
      <c r="B477" s="1" t="str">
        <f>IFError!B477</f>
        <v>Nathan</v>
      </c>
      <c r="C477" s="1" t="str">
        <f>IFError!C477</f>
        <v>Lawrence</v>
      </c>
      <c r="D477" s="3">
        <f>IFError!D477</f>
        <v>268.8</v>
      </c>
    </row>
    <row r="478" spans="1:4" x14ac:dyDescent="0.25">
      <c r="A478" s="1">
        <f>IFError!A478</f>
        <v>41376</v>
      </c>
      <c r="B478" s="1" t="str">
        <f>IFError!B478</f>
        <v>Jonathan</v>
      </c>
      <c r="C478" s="1" t="str">
        <f>IFError!C478</f>
        <v>Matt</v>
      </c>
      <c r="D478" s="3">
        <f>IFError!D478</f>
        <v>1.6949999999999932</v>
      </c>
    </row>
    <row r="479" spans="1:4" x14ac:dyDescent="0.25">
      <c r="A479" s="1">
        <f>IFError!A479</f>
        <v>41378</v>
      </c>
      <c r="B479" s="1" t="str">
        <f>IFError!B479</f>
        <v>Jessica</v>
      </c>
      <c r="C479" s="1" t="str">
        <f>IFError!C479</f>
        <v>Joseph</v>
      </c>
      <c r="D479" s="3">
        <f>IFError!D479</f>
        <v>722.66</v>
      </c>
    </row>
    <row r="480" spans="1:4" x14ac:dyDescent="0.25">
      <c r="A480" s="1">
        <f>IFError!A480</f>
        <v>41378</v>
      </c>
      <c r="B480" s="1" t="str">
        <f>IFError!B480</f>
        <v>Jonathan</v>
      </c>
      <c r="C480" s="1" t="str">
        <f>IFError!C480</f>
        <v>Joseph</v>
      </c>
      <c r="D480" s="3">
        <f>IFError!D480</f>
        <v>627.9</v>
      </c>
    </row>
    <row r="481" spans="1:4" x14ac:dyDescent="0.25">
      <c r="A481" s="1">
        <f>IFError!A481</f>
        <v>41379</v>
      </c>
      <c r="B481" s="1" t="str">
        <f>IFError!B481</f>
        <v>Jessica</v>
      </c>
      <c r="C481" s="1" t="str">
        <f>IFError!C481</f>
        <v>Joseph</v>
      </c>
      <c r="D481" s="3">
        <f>IFError!D481</f>
        <v>54.47</v>
      </c>
    </row>
    <row r="482" spans="1:4" x14ac:dyDescent="0.25">
      <c r="A482" s="1">
        <f>IFError!A482</f>
        <v>41379</v>
      </c>
      <c r="B482" s="1" t="str">
        <f>IFError!B482</f>
        <v>Jonathan</v>
      </c>
      <c r="C482" s="1" t="str">
        <f>IFError!C482</f>
        <v>Joseph</v>
      </c>
      <c r="D482" s="3">
        <f>IFError!D482</f>
        <v>986.65000000000009</v>
      </c>
    </row>
    <row r="483" spans="1:4" x14ac:dyDescent="0.25">
      <c r="A483" s="1">
        <f>IFError!A483</f>
        <v>41380</v>
      </c>
      <c r="B483" s="1" t="str">
        <f>IFError!B483</f>
        <v>Mathew</v>
      </c>
      <c r="C483" s="1" t="str">
        <f>IFError!C483</f>
        <v>Joseph</v>
      </c>
      <c r="D483" s="3">
        <f>IFError!D483</f>
        <v>570.85</v>
      </c>
    </row>
    <row r="484" spans="1:4" x14ac:dyDescent="0.25">
      <c r="A484" s="1">
        <f>IFError!A484</f>
        <v>41381</v>
      </c>
      <c r="B484" s="1" t="str">
        <f>IFError!B484</f>
        <v>Jessica</v>
      </c>
      <c r="C484" s="1" t="str">
        <f>IFError!C484</f>
        <v>Joseph</v>
      </c>
      <c r="D484" s="3">
        <f>IFError!D484</f>
        <v>784.47</v>
      </c>
    </row>
    <row r="485" spans="1:4" x14ac:dyDescent="0.25">
      <c r="A485" s="1">
        <f>IFError!A485</f>
        <v>41381</v>
      </c>
      <c r="B485" s="1" t="str">
        <f>IFError!B485</f>
        <v>Jessica</v>
      </c>
      <c r="C485" s="1" t="str">
        <f>IFError!C485</f>
        <v>Joseph</v>
      </c>
      <c r="D485" s="3">
        <f>IFError!D485</f>
        <v>211.58500000000001</v>
      </c>
    </row>
    <row r="486" spans="1:4" x14ac:dyDescent="0.25">
      <c r="A486" s="1">
        <f>IFError!A486</f>
        <v>41382</v>
      </c>
      <c r="B486" s="1" t="str">
        <f>IFError!B486</f>
        <v>Mathew</v>
      </c>
      <c r="C486" s="1" t="str">
        <f>IFError!C486</f>
        <v>Joseph</v>
      </c>
      <c r="D486" s="3">
        <f>IFError!D486</f>
        <v>185.31</v>
      </c>
    </row>
    <row r="487" spans="1:4" x14ac:dyDescent="0.25">
      <c r="A487" s="1">
        <f>IFError!A487</f>
        <v>41383</v>
      </c>
      <c r="B487" s="1" t="str">
        <f>IFError!B487</f>
        <v>Nathan</v>
      </c>
      <c r="C487" s="1" t="str">
        <f>IFError!C487</f>
        <v>Matt</v>
      </c>
      <c r="D487" s="3">
        <f>IFError!D487</f>
        <v>28.044999999999987</v>
      </c>
    </row>
    <row r="488" spans="1:4" x14ac:dyDescent="0.25">
      <c r="A488" s="1">
        <f>IFError!A488</f>
        <v>41384</v>
      </c>
      <c r="B488" s="1" t="str">
        <f>IFError!B488</f>
        <v>Jonathan</v>
      </c>
      <c r="C488" s="1" t="str">
        <f>IFError!C488</f>
        <v>Matt</v>
      </c>
      <c r="D488" s="3">
        <f>IFError!D488</f>
        <v>554.35</v>
      </c>
    </row>
    <row r="489" spans="1:4" x14ac:dyDescent="0.25">
      <c r="A489" s="1">
        <f>IFError!A489</f>
        <v>41384</v>
      </c>
      <c r="B489" s="1" t="str">
        <f>IFError!B489</f>
        <v>Nathan</v>
      </c>
      <c r="C489" s="1" t="str">
        <f>IFError!C489</f>
        <v>Matt</v>
      </c>
      <c r="D489" s="3">
        <f>IFError!D489</f>
        <v>145.28</v>
      </c>
    </row>
    <row r="490" spans="1:4" x14ac:dyDescent="0.25">
      <c r="A490" s="1">
        <f>IFError!A490</f>
        <v>41386</v>
      </c>
      <c r="B490" s="1" t="str">
        <f>IFError!B490</f>
        <v>Andrew</v>
      </c>
      <c r="C490" s="1" t="str">
        <f>IFError!C490</f>
        <v>Matt</v>
      </c>
      <c r="D490" s="3">
        <f>IFError!D490</f>
        <v>505.21000000000004</v>
      </c>
    </row>
    <row r="491" spans="1:4" x14ac:dyDescent="0.25">
      <c r="A491" s="1">
        <f>IFError!A491</f>
        <v>41386</v>
      </c>
      <c r="B491" s="1" t="str">
        <f>IFError!B491</f>
        <v>Jessica</v>
      </c>
      <c r="C491" s="1" t="str">
        <f>IFError!C491</f>
        <v>Joseph</v>
      </c>
      <c r="D491" s="3">
        <f>IFError!D491</f>
        <v>209</v>
      </c>
    </row>
    <row r="492" spans="1:4" x14ac:dyDescent="0.25">
      <c r="A492" s="1">
        <f>IFError!A492</f>
        <v>41386</v>
      </c>
      <c r="B492" s="1" t="str">
        <f>IFError!B492</f>
        <v>Jonathan</v>
      </c>
      <c r="C492" s="1" t="str">
        <f>IFError!C492</f>
        <v>Lawrence</v>
      </c>
      <c r="D492" s="3">
        <f>IFError!D492</f>
        <v>248.37</v>
      </c>
    </row>
    <row r="493" spans="1:4" x14ac:dyDescent="0.25">
      <c r="A493" s="1">
        <f>IFError!A493</f>
        <v>41387</v>
      </c>
      <c r="B493" s="1" t="str">
        <f>IFError!B493</f>
        <v>Elizabeth</v>
      </c>
      <c r="C493" s="1" t="str">
        <f>IFError!C493</f>
        <v>Joseph</v>
      </c>
      <c r="D493" s="3">
        <f>IFError!D493</f>
        <v>148.22499999999999</v>
      </c>
    </row>
    <row r="494" spans="1:4" x14ac:dyDescent="0.25">
      <c r="A494" s="1">
        <f>IFError!A494</f>
        <v>41387</v>
      </c>
      <c r="B494" s="1" t="str">
        <f>IFError!B494</f>
        <v>Nathan</v>
      </c>
      <c r="C494" s="1" t="str">
        <f>IFError!C494</f>
        <v>Joseph</v>
      </c>
      <c r="D494" s="3">
        <f>IFError!D494</f>
        <v>127.88999999999999</v>
      </c>
    </row>
    <row r="495" spans="1:4" x14ac:dyDescent="0.25">
      <c r="A495" s="1">
        <f>IFError!A495</f>
        <v>41388</v>
      </c>
      <c r="B495" s="1" t="str">
        <f>IFError!B495</f>
        <v>Jonathan</v>
      </c>
      <c r="C495" s="1" t="str">
        <f>IFError!C495</f>
        <v>Lawrence</v>
      </c>
      <c r="D495" s="3">
        <f>IFError!D495</f>
        <v>229.79499999999999</v>
      </c>
    </row>
    <row r="496" spans="1:4" x14ac:dyDescent="0.25">
      <c r="A496" s="1">
        <f>IFError!A496</f>
        <v>41389</v>
      </c>
      <c r="B496" s="1" t="str">
        <f>IFError!B496</f>
        <v>Nathan</v>
      </c>
      <c r="C496" s="1" t="str">
        <f>IFError!C496</f>
        <v>Lawrence</v>
      </c>
      <c r="D496" s="3">
        <f>IFError!D496</f>
        <v>297.14499999999998</v>
      </c>
    </row>
    <row r="497" spans="1:4" x14ac:dyDescent="0.25">
      <c r="A497" s="1">
        <f>IFError!A497</f>
        <v>41390</v>
      </c>
      <c r="B497" s="1" t="str">
        <f>IFError!B497</f>
        <v>Jessica</v>
      </c>
      <c r="C497" s="1" t="str">
        <f>IFError!C497</f>
        <v>Joseph</v>
      </c>
      <c r="D497" s="3">
        <f>IFError!D497</f>
        <v>3.0250000000000057</v>
      </c>
    </row>
    <row r="498" spans="1:4" x14ac:dyDescent="0.25">
      <c r="A498" s="1">
        <f>IFError!A498</f>
        <v>41390</v>
      </c>
      <c r="B498" s="1" t="str">
        <f>IFError!B498</f>
        <v>Nathan</v>
      </c>
      <c r="C498" s="1" t="str">
        <f>IFError!C498</f>
        <v>Joseph</v>
      </c>
      <c r="D498" s="3">
        <f>IFError!D498</f>
        <v>83.365000000000009</v>
      </c>
    </row>
    <row r="499" spans="1:4" x14ac:dyDescent="0.25">
      <c r="A499" s="1">
        <f>IFError!A499</f>
        <v>41392</v>
      </c>
      <c r="B499" s="1" t="str">
        <f>IFError!B499</f>
        <v>Jessica</v>
      </c>
      <c r="C499" s="1" t="str">
        <f>IFError!C499</f>
        <v>Joseph</v>
      </c>
      <c r="D499" s="3">
        <f>IFError!D499</f>
        <v>183.47499999999999</v>
      </c>
    </row>
    <row r="500" spans="1:4" x14ac:dyDescent="0.25">
      <c r="A500" s="1">
        <f>IFError!A500</f>
        <v>41395</v>
      </c>
      <c r="B500" s="1" t="str">
        <f>IFError!B500</f>
        <v>Mathew</v>
      </c>
      <c r="C500" s="1" t="str">
        <f>IFError!C500</f>
        <v>Joseph</v>
      </c>
      <c r="D500" s="3">
        <f>IFError!D500</f>
        <v>856.29</v>
      </c>
    </row>
    <row r="501" spans="1:4" x14ac:dyDescent="0.25">
      <c r="A501" s="1">
        <f>IFError!A501</f>
        <v>41396</v>
      </c>
      <c r="B501" s="1" t="str">
        <f>IFError!B501</f>
        <v>Jonathan</v>
      </c>
      <c r="C501" s="1" t="str">
        <f>IFError!C501</f>
        <v>Joseph</v>
      </c>
      <c r="D501" s="3">
        <f>IFError!D501</f>
        <v>148.49</v>
      </c>
    </row>
    <row r="502" spans="1:4" x14ac:dyDescent="0.25">
      <c r="A502" s="1">
        <f>IFError!A502</f>
        <v>41397</v>
      </c>
      <c r="B502" s="1" t="str">
        <f>IFError!B502</f>
        <v>Jessica</v>
      </c>
      <c r="C502" s="1" t="str">
        <f>IFError!C502</f>
        <v>Joseph</v>
      </c>
      <c r="D502" s="3">
        <f>IFError!D502</f>
        <v>690</v>
      </c>
    </row>
    <row r="503" spans="1:4" x14ac:dyDescent="0.25">
      <c r="A503" s="1">
        <f>IFError!A503</f>
        <v>41397</v>
      </c>
      <c r="B503" s="1" t="str">
        <f>IFError!B503</f>
        <v>Jessica</v>
      </c>
      <c r="C503" s="1" t="str">
        <f>IFError!C503</f>
        <v>Joseph</v>
      </c>
      <c r="D503" s="3">
        <f>IFError!D503</f>
        <v>328.83</v>
      </c>
    </row>
    <row r="504" spans="1:4" x14ac:dyDescent="0.25">
      <c r="A504" s="1">
        <f>IFError!A504</f>
        <v>41398</v>
      </c>
      <c r="B504" s="1" t="str">
        <f>IFError!B504</f>
        <v>Jessica</v>
      </c>
      <c r="C504" s="1" t="str">
        <f>IFError!C504</f>
        <v>Joseph</v>
      </c>
      <c r="D504" s="3">
        <f>IFError!D504</f>
        <v>76.404999999999973</v>
      </c>
    </row>
    <row r="505" spans="1:4" x14ac:dyDescent="0.25">
      <c r="A505" s="1">
        <f>IFError!A505</f>
        <v>41399</v>
      </c>
      <c r="B505" s="1" t="str">
        <f>IFError!B505</f>
        <v>Jonathan</v>
      </c>
      <c r="C505" s="1" t="str">
        <f>IFError!C505</f>
        <v>Matt</v>
      </c>
      <c r="D505" s="3">
        <f>IFError!D505</f>
        <v>110.73000000000002</v>
      </c>
    </row>
    <row r="506" spans="1:4" x14ac:dyDescent="0.25">
      <c r="A506" s="1">
        <f>IFError!A506</f>
        <v>41399</v>
      </c>
      <c r="B506" s="1" t="str">
        <f>IFError!B506</f>
        <v>Nathan</v>
      </c>
      <c r="C506" s="1" t="str">
        <f>IFError!C506</f>
        <v>Matt</v>
      </c>
      <c r="D506" s="3">
        <f>IFError!D506</f>
        <v>51.935000000000002</v>
      </c>
    </row>
    <row r="507" spans="1:4" x14ac:dyDescent="0.25">
      <c r="A507" s="1">
        <f>IFError!A507</f>
        <v>41400</v>
      </c>
      <c r="B507" s="1" t="str">
        <f>IFError!B507</f>
        <v>Jessica</v>
      </c>
      <c r="C507" s="1" t="str">
        <f>IFError!C507</f>
        <v>Joseph</v>
      </c>
      <c r="D507" s="3">
        <f>IFError!D507</f>
        <v>1126.94</v>
      </c>
    </row>
    <row r="508" spans="1:4" x14ac:dyDescent="0.25">
      <c r="A508" s="1">
        <f>IFError!A508</f>
        <v>41400</v>
      </c>
      <c r="B508" s="1" t="str">
        <f>IFError!B508</f>
        <v>Mathew</v>
      </c>
      <c r="C508" s="1" t="str">
        <f>IFError!C508</f>
        <v>Joseph</v>
      </c>
      <c r="D508" s="3">
        <f>IFError!D508</f>
        <v>73.829999999999984</v>
      </c>
    </row>
    <row r="509" spans="1:4" x14ac:dyDescent="0.25">
      <c r="A509" s="1">
        <f>IFError!A509</f>
        <v>41401</v>
      </c>
      <c r="B509" s="1" t="str">
        <f>IFError!B509</f>
        <v>Mathew</v>
      </c>
      <c r="C509" s="1" t="str">
        <f>IFError!C509</f>
        <v>Joseph</v>
      </c>
      <c r="D509" s="3">
        <f>IFError!D509</f>
        <v>67.894999999999982</v>
      </c>
    </row>
    <row r="510" spans="1:4" x14ac:dyDescent="0.25">
      <c r="A510" s="1">
        <f>IFError!A510</f>
        <v>41401</v>
      </c>
      <c r="B510" s="1" t="str">
        <f>IFError!B510</f>
        <v>Nathan</v>
      </c>
      <c r="C510" s="1" t="str">
        <f>IFError!C510</f>
        <v>Matt</v>
      </c>
      <c r="D510" s="3">
        <f>IFError!D510</f>
        <v>29.85499999999999</v>
      </c>
    </row>
    <row r="511" spans="1:4" x14ac:dyDescent="0.25">
      <c r="A511" s="1">
        <f>IFError!A511</f>
        <v>41404</v>
      </c>
      <c r="B511" s="1" t="str">
        <f>IFError!B511</f>
        <v>Jessica</v>
      </c>
      <c r="C511" s="1" t="str">
        <f>IFError!C511</f>
        <v>Joseph</v>
      </c>
      <c r="D511" s="3">
        <f>IFError!D511</f>
        <v>196.8</v>
      </c>
    </row>
    <row r="512" spans="1:4" x14ac:dyDescent="0.25">
      <c r="A512" s="1">
        <f>IFError!A512</f>
        <v>41404</v>
      </c>
      <c r="B512" s="1" t="str">
        <f>IFError!B512</f>
        <v>Nathan</v>
      </c>
      <c r="C512" s="1" t="str">
        <f>IFError!C512</f>
        <v>Lawrence</v>
      </c>
      <c r="D512" s="3">
        <f>IFError!D512</f>
        <v>218.375</v>
      </c>
    </row>
    <row r="513" spans="1:4" x14ac:dyDescent="0.25">
      <c r="A513" s="1">
        <f>IFError!A513</f>
        <v>41405</v>
      </c>
      <c r="B513" s="1" t="str">
        <f>IFError!B513</f>
        <v>Nathan</v>
      </c>
      <c r="C513" s="1" t="str">
        <f>IFError!C513</f>
        <v>Joseph</v>
      </c>
      <c r="D513" s="3">
        <f>IFError!D513</f>
        <v>672.36</v>
      </c>
    </row>
    <row r="514" spans="1:4" x14ac:dyDescent="0.25">
      <c r="A514" s="1">
        <f>IFError!A514</f>
        <v>41406</v>
      </c>
      <c r="B514" s="1" t="str">
        <f>IFError!B514</f>
        <v>Jonathan</v>
      </c>
      <c r="C514" s="1" t="str">
        <f>IFError!C514</f>
        <v>Matt</v>
      </c>
      <c r="D514" s="3">
        <f>IFError!D514</f>
        <v>87.670000000000016</v>
      </c>
    </row>
    <row r="515" spans="1:4" x14ac:dyDescent="0.25">
      <c r="A515" s="1">
        <f>IFError!A515</f>
        <v>41407</v>
      </c>
      <c r="B515" s="1" t="str">
        <f>IFError!B515</f>
        <v>Mathew</v>
      </c>
      <c r="C515" s="1" t="str">
        <f>IFError!C515</f>
        <v>Joseph</v>
      </c>
      <c r="D515" s="3">
        <f>IFError!D515</f>
        <v>527.88</v>
      </c>
    </row>
    <row r="516" spans="1:4" x14ac:dyDescent="0.25">
      <c r="A516" s="1">
        <f>IFError!A516</f>
        <v>41407</v>
      </c>
      <c r="B516" s="1" t="str">
        <f>IFError!B516</f>
        <v>Nathan</v>
      </c>
      <c r="C516" s="1" t="str">
        <f>IFError!C516</f>
        <v>Joseph</v>
      </c>
      <c r="D516" s="3">
        <f>IFError!D516</f>
        <v>123.72500000000002</v>
      </c>
    </row>
    <row r="517" spans="1:4" x14ac:dyDescent="0.25">
      <c r="A517" s="1">
        <f>IFError!A517</f>
        <v>41409</v>
      </c>
      <c r="B517" s="1" t="str">
        <f>IFError!B517</f>
        <v>Nathan</v>
      </c>
      <c r="C517" s="1" t="str">
        <f>IFError!C517</f>
        <v>Joseph</v>
      </c>
      <c r="D517" s="3">
        <f>IFError!D517</f>
        <v>126.9</v>
      </c>
    </row>
    <row r="518" spans="1:4" x14ac:dyDescent="0.25">
      <c r="A518" s="1">
        <f>IFError!A518</f>
        <v>41410</v>
      </c>
      <c r="B518" s="1" t="str">
        <f>IFError!B518</f>
        <v>Jessica</v>
      </c>
      <c r="C518" s="1" t="str">
        <f>IFError!C518</f>
        <v>Joseph</v>
      </c>
      <c r="D518" s="3">
        <f>IFError!D518</f>
        <v>649.22</v>
      </c>
    </row>
    <row r="519" spans="1:4" x14ac:dyDescent="0.25">
      <c r="A519" s="1">
        <f>IFError!A519</f>
        <v>41411</v>
      </c>
      <c r="B519" s="1" t="str">
        <f>IFError!B519</f>
        <v>Jessica</v>
      </c>
      <c r="C519" s="1" t="str">
        <f>IFError!C519</f>
        <v>Joseph</v>
      </c>
      <c r="D519" s="3">
        <f>IFError!D519</f>
        <v>276.82</v>
      </c>
    </row>
    <row r="520" spans="1:4" x14ac:dyDescent="0.25">
      <c r="A520" s="1">
        <f>IFError!A520</f>
        <v>41411</v>
      </c>
      <c r="B520" s="1" t="str">
        <f>IFError!B520</f>
        <v>Jonathan</v>
      </c>
      <c r="C520" s="1" t="str">
        <f>IFError!C520</f>
        <v>Lawrence</v>
      </c>
      <c r="D520" s="3">
        <f>IFError!D520</f>
        <v>232.08500000000001</v>
      </c>
    </row>
    <row r="521" spans="1:4" x14ac:dyDescent="0.25">
      <c r="A521" s="1">
        <f>IFError!A521</f>
        <v>41413</v>
      </c>
      <c r="B521" s="1" t="str">
        <f>IFError!B521</f>
        <v>Mathew</v>
      </c>
      <c r="C521" s="1" t="str">
        <f>IFError!C521</f>
        <v>Joseph</v>
      </c>
      <c r="D521" s="3">
        <f>IFError!D521</f>
        <v>574.9</v>
      </c>
    </row>
    <row r="522" spans="1:4" x14ac:dyDescent="0.25">
      <c r="A522" s="1">
        <f>IFError!A522</f>
        <v>41414</v>
      </c>
      <c r="B522" s="1" t="str">
        <f>IFError!B522</f>
        <v>Nathan</v>
      </c>
      <c r="C522" s="1" t="str">
        <f>IFError!C522</f>
        <v>Joseph</v>
      </c>
      <c r="D522" s="3">
        <f>IFError!D522</f>
        <v>92.68</v>
      </c>
    </row>
    <row r="523" spans="1:4" x14ac:dyDescent="0.25">
      <c r="A523" s="1">
        <f>IFError!A523</f>
        <v>41415</v>
      </c>
      <c r="B523" s="1" t="str">
        <f>IFError!B523</f>
        <v>Andrew</v>
      </c>
      <c r="C523" s="1" t="str">
        <f>IFError!C523</f>
        <v>Matt</v>
      </c>
      <c r="D523" s="3">
        <f>IFError!D523</f>
        <v>612.32000000000005</v>
      </c>
    </row>
    <row r="524" spans="1:4" x14ac:dyDescent="0.25">
      <c r="A524" s="1">
        <f>IFError!A524</f>
        <v>41415</v>
      </c>
      <c r="B524" s="1" t="str">
        <f>IFError!B524</f>
        <v>Nathan</v>
      </c>
      <c r="C524" s="1" t="str">
        <f>IFError!C524</f>
        <v>Joseph</v>
      </c>
      <c r="D524" s="3">
        <f>IFError!D524</f>
        <v>1010.0999999999999</v>
      </c>
    </row>
    <row r="525" spans="1:4" x14ac:dyDescent="0.25">
      <c r="A525" s="1">
        <f>IFError!A525</f>
        <v>41416</v>
      </c>
      <c r="B525" s="1" t="str">
        <f>IFError!B525</f>
        <v>Nathan</v>
      </c>
      <c r="C525" s="1" t="str">
        <f>IFError!C525</f>
        <v>Joseph</v>
      </c>
      <c r="D525" s="3">
        <f>IFError!D525</f>
        <v>24.074999999999989</v>
      </c>
    </row>
    <row r="526" spans="1:4" x14ac:dyDescent="0.25">
      <c r="A526" s="1">
        <f>IFError!A526</f>
        <v>41417</v>
      </c>
      <c r="B526" s="1" t="str">
        <f>IFError!B526</f>
        <v>Joel</v>
      </c>
      <c r="C526" s="1" t="str">
        <f>IFError!C526</f>
        <v>Matt</v>
      </c>
      <c r="D526" s="3">
        <f>IFError!D526</f>
        <v>143.97</v>
      </c>
    </row>
    <row r="527" spans="1:4" x14ac:dyDescent="0.25">
      <c r="A527" s="1">
        <f>IFError!A527</f>
        <v>41417</v>
      </c>
      <c r="B527" s="1" t="str">
        <f>IFError!B527</f>
        <v>Mathew</v>
      </c>
      <c r="C527" s="1" t="str">
        <f>IFError!C527</f>
        <v>Joseph</v>
      </c>
      <c r="D527" s="3">
        <f>IFError!D527</f>
        <v>128.22500000000002</v>
      </c>
    </row>
    <row r="528" spans="1:4" x14ac:dyDescent="0.25">
      <c r="A528" s="1">
        <f>IFError!A528</f>
        <v>41418</v>
      </c>
      <c r="B528" s="1" t="str">
        <f>IFError!B528</f>
        <v>Jonathan</v>
      </c>
      <c r="C528" s="1" t="str">
        <f>IFError!C528</f>
        <v>Lawrence</v>
      </c>
      <c r="D528" s="3">
        <f>IFError!D528</f>
        <v>783.12</v>
      </c>
    </row>
    <row r="529" spans="1:4" x14ac:dyDescent="0.25">
      <c r="A529" s="1">
        <f>IFError!A529</f>
        <v>41418</v>
      </c>
      <c r="B529" s="1" t="str">
        <f>IFError!B529</f>
        <v>Mathew</v>
      </c>
      <c r="C529" s="1" t="str">
        <f>IFError!C529</f>
        <v>Joseph</v>
      </c>
      <c r="D529" s="3">
        <f>IFError!D529</f>
        <v>27.564999999999998</v>
      </c>
    </row>
    <row r="530" spans="1:4" x14ac:dyDescent="0.25">
      <c r="A530" s="1">
        <f>IFError!A530</f>
        <v>41419</v>
      </c>
      <c r="B530" s="1" t="str">
        <f>IFError!B530</f>
        <v>Nathan</v>
      </c>
      <c r="C530" s="1" t="str">
        <f>IFError!C530</f>
        <v>Matt</v>
      </c>
      <c r="D530" s="3">
        <f>IFError!D530</f>
        <v>592.66999999999996</v>
      </c>
    </row>
    <row r="531" spans="1:4" x14ac:dyDescent="0.25">
      <c r="A531" s="1">
        <f>IFError!A531</f>
        <v>41423</v>
      </c>
      <c r="B531" s="1" t="str">
        <f>IFError!B531</f>
        <v>Jonathan</v>
      </c>
      <c r="C531" s="1" t="str">
        <f>IFError!C531</f>
        <v>Joseph</v>
      </c>
      <c r="D531" s="3">
        <f>IFError!D531</f>
        <v>1112.5</v>
      </c>
    </row>
    <row r="532" spans="1:4" x14ac:dyDescent="0.25">
      <c r="A532" s="1">
        <f>IFError!A532</f>
        <v>41425</v>
      </c>
      <c r="B532" s="1" t="str">
        <f>IFError!B532</f>
        <v>Jonathan</v>
      </c>
      <c r="C532" s="1" t="str">
        <f>IFError!C532</f>
        <v>Matt</v>
      </c>
      <c r="D532" s="3">
        <f>IFError!D532</f>
        <v>523.75</v>
      </c>
    </row>
    <row r="533" spans="1:4" x14ac:dyDescent="0.25">
      <c r="A533" s="1">
        <f>IFError!A533</f>
        <v>41426</v>
      </c>
      <c r="B533" s="1" t="str">
        <f>IFError!B533</f>
        <v>Jonathan</v>
      </c>
      <c r="C533" s="1" t="str">
        <f>IFError!C533</f>
        <v>Lawrence</v>
      </c>
      <c r="D533" s="3">
        <f>IFError!D533</f>
        <v>110.49</v>
      </c>
    </row>
    <row r="534" spans="1:4" x14ac:dyDescent="0.25">
      <c r="A534" s="1">
        <f>IFError!A534</f>
        <v>41427</v>
      </c>
      <c r="B534" s="1" t="str">
        <f>IFError!B534</f>
        <v>Jessica</v>
      </c>
      <c r="C534" s="1" t="str">
        <f>IFError!C534</f>
        <v>Joseph</v>
      </c>
      <c r="D534" s="3">
        <f>IFError!D534</f>
        <v>817.55</v>
      </c>
    </row>
    <row r="535" spans="1:4" x14ac:dyDescent="0.25">
      <c r="A535" s="1">
        <f>IFError!A535</f>
        <v>41428</v>
      </c>
      <c r="B535" s="1" t="str">
        <f>IFError!B535</f>
        <v>Jonathan</v>
      </c>
      <c r="C535" s="1" t="str">
        <f>IFError!C535</f>
        <v>Joseph</v>
      </c>
      <c r="D535" s="3">
        <f>IFError!D535</f>
        <v>8.3799999999999955</v>
      </c>
    </row>
    <row r="536" spans="1:4" x14ac:dyDescent="0.25">
      <c r="A536" s="1">
        <f>IFError!A536</f>
        <v>41430</v>
      </c>
      <c r="B536" s="1" t="str">
        <f>IFError!B536</f>
        <v>Nathan</v>
      </c>
      <c r="C536" s="1" t="str">
        <f>IFError!C536</f>
        <v>Matt</v>
      </c>
      <c r="D536" s="3">
        <f>IFError!D536</f>
        <v>754.18</v>
      </c>
    </row>
    <row r="537" spans="1:4" x14ac:dyDescent="0.25">
      <c r="A537" s="1">
        <f>IFError!A537</f>
        <v>41435</v>
      </c>
      <c r="B537" s="1" t="str">
        <f>IFError!B537</f>
        <v>Elizabeth</v>
      </c>
      <c r="C537" s="1" t="str">
        <f>IFError!C537</f>
        <v>Matt</v>
      </c>
      <c r="D537" s="3">
        <f>IFError!D537</f>
        <v>593.5</v>
      </c>
    </row>
    <row r="538" spans="1:4" x14ac:dyDescent="0.25">
      <c r="A538" s="1">
        <f>IFError!A538</f>
        <v>41436</v>
      </c>
      <c r="B538" s="1" t="str">
        <f>IFError!B538</f>
        <v>Jonathan</v>
      </c>
      <c r="C538" s="1" t="str">
        <f>IFError!C538</f>
        <v>Joseph</v>
      </c>
      <c r="D538" s="3">
        <f>IFError!D538</f>
        <v>823.21</v>
      </c>
    </row>
    <row r="539" spans="1:4" x14ac:dyDescent="0.25">
      <c r="A539" s="1">
        <f>IFError!A539</f>
        <v>41439</v>
      </c>
      <c r="B539" s="1" t="str">
        <f>IFError!B539</f>
        <v>Joel</v>
      </c>
      <c r="C539" s="1" t="str">
        <f>IFError!C539</f>
        <v>Matt</v>
      </c>
      <c r="D539" s="3">
        <f>IFError!D539</f>
        <v>735.44</v>
      </c>
    </row>
    <row r="540" spans="1:4" x14ac:dyDescent="0.25">
      <c r="A540" s="1">
        <f>IFError!A540</f>
        <v>41439</v>
      </c>
      <c r="B540" s="1" t="str">
        <f>IFError!B540</f>
        <v>Mathew</v>
      </c>
      <c r="C540" s="1" t="str">
        <f>IFError!C540</f>
        <v>Joseph</v>
      </c>
      <c r="D540" s="3">
        <f>IFError!D540</f>
        <v>124.49000000000001</v>
      </c>
    </row>
    <row r="541" spans="1:4" x14ac:dyDescent="0.25">
      <c r="A541" s="1">
        <f>IFError!A541</f>
        <v>41440</v>
      </c>
      <c r="B541" s="1" t="str">
        <f>IFError!B541</f>
        <v>Jessica</v>
      </c>
      <c r="C541" s="1" t="str">
        <f>IFError!C541</f>
        <v>Joseph</v>
      </c>
      <c r="D541" s="3">
        <f>IFError!D541</f>
        <v>39.474999999999994</v>
      </c>
    </row>
    <row r="542" spans="1:4" x14ac:dyDescent="0.25">
      <c r="A542" s="1">
        <f>IFError!A542</f>
        <v>41441</v>
      </c>
      <c r="B542" s="1" t="str">
        <f>IFError!B542</f>
        <v>Jonathan</v>
      </c>
      <c r="C542" s="1" t="str">
        <f>IFError!C542</f>
        <v>Joseph</v>
      </c>
      <c r="D542" s="3">
        <f>IFError!D542</f>
        <v>524.91999999999996</v>
      </c>
    </row>
    <row r="543" spans="1:4" x14ac:dyDescent="0.25">
      <c r="A543" s="1">
        <f>IFError!A543</f>
        <v>41444</v>
      </c>
      <c r="B543" s="1" t="str">
        <f>IFError!B543</f>
        <v>Jessica</v>
      </c>
      <c r="C543" s="1" t="str">
        <f>IFError!C543</f>
        <v>Joseph</v>
      </c>
      <c r="D543" s="3">
        <f>IFError!D543</f>
        <v>115.57</v>
      </c>
    </row>
    <row r="544" spans="1:4" x14ac:dyDescent="0.25">
      <c r="A544" s="1">
        <f>IFError!A544</f>
        <v>41444</v>
      </c>
      <c r="B544" s="1" t="str">
        <f>IFError!B544</f>
        <v>Jessica</v>
      </c>
      <c r="C544" s="1" t="str">
        <f>IFError!C544</f>
        <v>Joseph</v>
      </c>
      <c r="D544" s="3">
        <f>IFError!D544</f>
        <v>903.28</v>
      </c>
    </row>
    <row r="545" spans="1:4" x14ac:dyDescent="0.25">
      <c r="A545" s="1">
        <f>IFError!A545</f>
        <v>41444</v>
      </c>
      <c r="B545" s="1" t="str">
        <f>IFError!B545</f>
        <v>Nathan</v>
      </c>
      <c r="C545" s="1" t="str">
        <f>IFError!C545</f>
        <v>Matt</v>
      </c>
      <c r="D545" s="3">
        <f>IFError!D545</f>
        <v>179.64</v>
      </c>
    </row>
    <row r="546" spans="1:4" x14ac:dyDescent="0.25">
      <c r="A546" s="1">
        <f>IFError!A546</f>
        <v>41445</v>
      </c>
      <c r="B546" s="1" t="str">
        <f>IFError!B546</f>
        <v>Jessica</v>
      </c>
      <c r="C546" s="1" t="str">
        <f>IFError!C546</f>
        <v>Joseph</v>
      </c>
      <c r="D546" s="3">
        <f>IFError!D546</f>
        <v>152.80000000000001</v>
      </c>
    </row>
    <row r="547" spans="1:4" x14ac:dyDescent="0.25">
      <c r="A547" s="1">
        <f>IFError!A547</f>
        <v>41445</v>
      </c>
      <c r="B547" s="1" t="str">
        <f>IFError!B547</f>
        <v>Jonathan</v>
      </c>
      <c r="C547" s="1" t="str">
        <f>IFError!C547</f>
        <v>Matt</v>
      </c>
      <c r="D547" s="3">
        <f>IFError!D547</f>
        <v>33.264999999999986</v>
      </c>
    </row>
    <row r="548" spans="1:4" x14ac:dyDescent="0.25">
      <c r="A548" s="1">
        <f>IFError!A548</f>
        <v>41445</v>
      </c>
      <c r="B548" s="1" t="str">
        <f>IFError!B548</f>
        <v>Mathew</v>
      </c>
      <c r="C548" s="1" t="str">
        <f>IFError!C548</f>
        <v>Joseph</v>
      </c>
      <c r="D548" s="3">
        <f>IFError!D548</f>
        <v>157.48500000000001</v>
      </c>
    </row>
    <row r="549" spans="1:4" x14ac:dyDescent="0.25">
      <c r="A549" s="1">
        <f>IFError!A549</f>
        <v>41446</v>
      </c>
      <c r="B549" s="1" t="str">
        <f>IFError!B549</f>
        <v>Nathan</v>
      </c>
      <c r="C549" s="1" t="str">
        <f>IFError!C549</f>
        <v>Matt</v>
      </c>
      <c r="D549" s="3">
        <f>IFError!D549</f>
        <v>195.75</v>
      </c>
    </row>
    <row r="550" spans="1:4" x14ac:dyDescent="0.25">
      <c r="A550" s="1">
        <f>IFError!A550</f>
        <v>41447</v>
      </c>
      <c r="B550" s="1" t="str">
        <f>IFError!B550</f>
        <v>Jonathan</v>
      </c>
      <c r="C550" s="1" t="str">
        <f>IFError!C550</f>
        <v>Joseph</v>
      </c>
      <c r="D550" s="3">
        <f>IFError!D550</f>
        <v>150.26499999999999</v>
      </c>
    </row>
    <row r="551" spans="1:4" x14ac:dyDescent="0.25">
      <c r="A551" s="1">
        <f>IFError!A551</f>
        <v>41448</v>
      </c>
      <c r="B551" s="1" t="str">
        <f>IFError!B551</f>
        <v>Jessica</v>
      </c>
      <c r="C551" s="1" t="str">
        <f>IFError!C551</f>
        <v>Joseph</v>
      </c>
      <c r="D551" s="3">
        <f>IFError!D551</f>
        <v>763.97</v>
      </c>
    </row>
    <row r="552" spans="1:4" x14ac:dyDescent="0.25">
      <c r="A552" s="1">
        <f>IFError!A552</f>
        <v>41451</v>
      </c>
      <c r="B552" s="1" t="str">
        <f>IFError!B552</f>
        <v>Jonathan</v>
      </c>
      <c r="C552" s="1" t="str">
        <f>IFError!C552</f>
        <v>Joseph</v>
      </c>
      <c r="D552" s="3">
        <f>IFError!D552</f>
        <v>110.67000000000002</v>
      </c>
    </row>
    <row r="553" spans="1:4" x14ac:dyDescent="0.25">
      <c r="A553" s="1">
        <f>IFError!A553</f>
        <v>41454</v>
      </c>
      <c r="B553" s="1" t="str">
        <f>IFError!B553</f>
        <v>Jonathan</v>
      </c>
      <c r="C553" s="1" t="str">
        <f>IFError!C553</f>
        <v>Joseph</v>
      </c>
      <c r="D553" s="3">
        <f>IFError!D553</f>
        <v>156.1</v>
      </c>
    </row>
    <row r="554" spans="1:4" x14ac:dyDescent="0.25">
      <c r="A554" s="1">
        <f>IFError!A554</f>
        <v>41455</v>
      </c>
      <c r="B554" s="1" t="str">
        <f>IFError!B554</f>
        <v>Jessica</v>
      </c>
      <c r="C554" s="1" t="str">
        <f>IFError!C554</f>
        <v>Joseph</v>
      </c>
      <c r="D554" s="3">
        <f>IFError!D554</f>
        <v>51.669999999999987</v>
      </c>
    </row>
    <row r="555" spans="1:4" x14ac:dyDescent="0.25">
      <c r="A555" s="1">
        <f>IFError!A555</f>
        <v>41455</v>
      </c>
      <c r="B555" s="1" t="str">
        <f>IFError!B555</f>
        <v>Jessica</v>
      </c>
      <c r="C555" s="1" t="str">
        <f>IFError!C555</f>
        <v>Joseph</v>
      </c>
      <c r="D555" s="3">
        <f>IFError!D555</f>
        <v>237.42500000000001</v>
      </c>
    </row>
    <row r="556" spans="1:4" x14ac:dyDescent="0.25">
      <c r="A556" s="1">
        <f>IFError!A556</f>
        <v>41455</v>
      </c>
      <c r="B556" s="1" t="str">
        <f>IFError!B556</f>
        <v>Jonathan</v>
      </c>
      <c r="C556" s="1" t="str">
        <f>IFError!C556</f>
        <v>Joseph</v>
      </c>
      <c r="D556" s="3">
        <f>IFError!D556</f>
        <v>617.32000000000005</v>
      </c>
    </row>
    <row r="557" spans="1:4" x14ac:dyDescent="0.25">
      <c r="A557" s="1">
        <f>IFError!A557</f>
        <v>41458</v>
      </c>
      <c r="B557" s="1" t="str">
        <f>IFError!B557</f>
        <v>Jonathan</v>
      </c>
      <c r="C557" s="1" t="str">
        <f>IFError!C557</f>
        <v>Matt</v>
      </c>
      <c r="D557" s="3">
        <f>IFError!D557</f>
        <v>735.8</v>
      </c>
    </row>
    <row r="558" spans="1:4" x14ac:dyDescent="0.25">
      <c r="A558" s="1">
        <f>IFError!A558</f>
        <v>41458</v>
      </c>
      <c r="B558" s="1" t="str">
        <f>IFError!B558</f>
        <v>Mathew</v>
      </c>
      <c r="C558" s="1" t="str">
        <f>IFError!C558</f>
        <v>Joseph</v>
      </c>
      <c r="D558" s="3">
        <f>IFError!D558</f>
        <v>23.425000000000011</v>
      </c>
    </row>
    <row r="559" spans="1:4" x14ac:dyDescent="0.25">
      <c r="A559" s="1">
        <f>IFError!A559</f>
        <v>41460</v>
      </c>
      <c r="B559" s="1" t="str">
        <f>IFError!B559</f>
        <v>Jessica</v>
      </c>
      <c r="C559" s="1" t="str">
        <f>IFError!C559</f>
        <v>Joseph</v>
      </c>
      <c r="D559" s="3">
        <f>IFError!D559</f>
        <v>28.824999999999989</v>
      </c>
    </row>
    <row r="560" spans="1:4" x14ac:dyDescent="0.25">
      <c r="A560" s="1">
        <f>IFError!A560</f>
        <v>41460</v>
      </c>
      <c r="B560" s="1" t="str">
        <f>IFError!B560</f>
        <v>Mathew</v>
      </c>
      <c r="C560" s="1" t="str">
        <f>IFError!C560</f>
        <v>Joseph</v>
      </c>
      <c r="D560" s="3">
        <f>IFError!D560</f>
        <v>2.3600000000000136</v>
      </c>
    </row>
    <row r="561" spans="1:4" x14ac:dyDescent="0.25">
      <c r="A561" s="1">
        <f>IFError!A561</f>
        <v>41465</v>
      </c>
      <c r="B561" s="1" t="str">
        <f>IFError!B561</f>
        <v>Mathew</v>
      </c>
      <c r="C561" s="1" t="str">
        <f>IFError!C561</f>
        <v>Joseph</v>
      </c>
      <c r="D561" s="3">
        <f>IFError!D561</f>
        <v>92.31</v>
      </c>
    </row>
    <row r="562" spans="1:4" x14ac:dyDescent="0.25">
      <c r="A562" s="1">
        <f>IFError!A562</f>
        <v>41467</v>
      </c>
      <c r="B562" s="1" t="str">
        <f>IFError!B562</f>
        <v>Nathan</v>
      </c>
      <c r="C562" s="1" t="str">
        <f>IFError!C562</f>
        <v>Joseph</v>
      </c>
      <c r="D562" s="3">
        <f>IFError!D562</f>
        <v>103.23500000000001</v>
      </c>
    </row>
    <row r="563" spans="1:4" x14ac:dyDescent="0.25">
      <c r="A563" s="1">
        <f>IFError!A563</f>
        <v>41468</v>
      </c>
      <c r="B563" s="1" t="str">
        <f>IFError!B563</f>
        <v>Mathew</v>
      </c>
      <c r="C563" s="1" t="str">
        <f>IFError!C563</f>
        <v>Joseph</v>
      </c>
      <c r="D563" s="3">
        <f>IFError!D563</f>
        <v>11.870000000000005</v>
      </c>
    </row>
    <row r="564" spans="1:4" x14ac:dyDescent="0.25">
      <c r="A564" s="1">
        <f>IFError!A564</f>
        <v>41468</v>
      </c>
      <c r="B564" s="1" t="str">
        <f>IFError!B564</f>
        <v>Mathew</v>
      </c>
      <c r="C564" s="1" t="str">
        <f>IFError!C564</f>
        <v>Joseph</v>
      </c>
      <c r="D564" s="3">
        <f>IFError!D564</f>
        <v>976.77</v>
      </c>
    </row>
    <row r="565" spans="1:4" x14ac:dyDescent="0.25">
      <c r="A565" s="1">
        <f>IFError!A565</f>
        <v>41470</v>
      </c>
      <c r="B565" s="1" t="str">
        <f>IFError!B565</f>
        <v>Jessica</v>
      </c>
      <c r="C565" s="1" t="str">
        <f>IFError!C565</f>
        <v>Joseph</v>
      </c>
      <c r="D565" s="3">
        <f>IFError!D565</f>
        <v>664.64</v>
      </c>
    </row>
    <row r="566" spans="1:4" x14ac:dyDescent="0.25">
      <c r="A566" s="1">
        <f>IFError!A566</f>
        <v>41470</v>
      </c>
      <c r="B566" s="1" t="str">
        <f>IFError!B566</f>
        <v>Jonathan</v>
      </c>
      <c r="C566" s="1" t="str">
        <f>IFError!C566</f>
        <v>Lawrence</v>
      </c>
      <c r="D566" s="3">
        <f>IFError!D566</f>
        <v>158.13499999999999</v>
      </c>
    </row>
    <row r="567" spans="1:4" x14ac:dyDescent="0.25">
      <c r="A567" s="1">
        <f>IFError!A567</f>
        <v>41473</v>
      </c>
      <c r="B567" s="1" t="str">
        <f>IFError!B567</f>
        <v>Jessica</v>
      </c>
      <c r="C567" s="1" t="str">
        <f>IFError!C567</f>
        <v>Joseph</v>
      </c>
      <c r="D567" s="3">
        <f>IFError!D567</f>
        <v>46.585000000000008</v>
      </c>
    </row>
    <row r="568" spans="1:4" x14ac:dyDescent="0.25">
      <c r="A568" s="1">
        <f>IFError!A568</f>
        <v>41473</v>
      </c>
      <c r="B568" s="1" t="str">
        <f>IFError!B568</f>
        <v>Jonathan</v>
      </c>
      <c r="C568" s="1" t="str">
        <f>IFError!C568</f>
        <v>Matt</v>
      </c>
      <c r="D568" s="3">
        <f>IFError!D568</f>
        <v>140.13999999999999</v>
      </c>
    </row>
    <row r="569" spans="1:4" x14ac:dyDescent="0.25">
      <c r="A569" s="1">
        <f>IFError!A569</f>
        <v>41474</v>
      </c>
      <c r="B569" s="1" t="str">
        <f>IFError!B569</f>
        <v>Joel</v>
      </c>
      <c r="C569" s="1" t="str">
        <f>IFError!C569</f>
        <v>Matt</v>
      </c>
      <c r="D569" s="3">
        <f>IFError!D569</f>
        <v>909.2</v>
      </c>
    </row>
    <row r="570" spans="1:4" x14ac:dyDescent="0.25">
      <c r="A570" s="1">
        <f>IFError!A570</f>
        <v>41474</v>
      </c>
      <c r="B570" s="1" t="str">
        <f>IFError!B570</f>
        <v>Mathew</v>
      </c>
      <c r="C570" s="1" t="str">
        <f>IFError!C570</f>
        <v>Joseph</v>
      </c>
      <c r="D570" s="3">
        <f>IFError!D570</f>
        <v>107.685</v>
      </c>
    </row>
    <row r="571" spans="1:4" x14ac:dyDescent="0.25">
      <c r="A571" s="1">
        <f>IFError!A571</f>
        <v>41478</v>
      </c>
      <c r="B571" s="1" t="str">
        <f>IFError!B571</f>
        <v>Jessica</v>
      </c>
      <c r="C571" s="1" t="str">
        <f>IFError!C571</f>
        <v>Joseph</v>
      </c>
      <c r="D571" s="3">
        <f>IFError!D571</f>
        <v>165.42</v>
      </c>
    </row>
    <row r="572" spans="1:4" x14ac:dyDescent="0.25">
      <c r="A572" s="1">
        <f>IFError!A572</f>
        <v>41478</v>
      </c>
      <c r="B572" s="1" t="str">
        <f>IFError!B572</f>
        <v>Jessica</v>
      </c>
      <c r="C572" s="1" t="str">
        <f>IFError!C572</f>
        <v>Joseph</v>
      </c>
      <c r="D572" s="3">
        <f>IFError!D572</f>
        <v>148.70499999999998</v>
      </c>
    </row>
    <row r="573" spans="1:4" x14ac:dyDescent="0.25">
      <c r="A573" s="1">
        <f>IFError!A573</f>
        <v>41478</v>
      </c>
      <c r="B573" s="1" t="str">
        <f>IFError!B573</f>
        <v>Jessica</v>
      </c>
      <c r="C573" s="1" t="str">
        <f>IFError!C573</f>
        <v>Joseph</v>
      </c>
      <c r="D573" s="3">
        <f>IFError!D573</f>
        <v>778.82</v>
      </c>
    </row>
    <row r="574" spans="1:4" x14ac:dyDescent="0.25">
      <c r="A574" s="1">
        <f>IFError!A574</f>
        <v>41478</v>
      </c>
      <c r="B574" s="1" t="str">
        <f>IFError!B574</f>
        <v>Nathan</v>
      </c>
      <c r="C574" s="1" t="str">
        <f>IFError!C574</f>
        <v>Lawrence</v>
      </c>
      <c r="D574" s="3">
        <f>IFError!D574</f>
        <v>812.28</v>
      </c>
    </row>
    <row r="575" spans="1:4" x14ac:dyDescent="0.25">
      <c r="A575" s="1">
        <f>IFError!A575</f>
        <v>41478</v>
      </c>
      <c r="B575" s="1" t="str">
        <f>IFError!B575</f>
        <v>Nathan</v>
      </c>
      <c r="C575" s="1" t="str">
        <f>IFError!C575</f>
        <v>Joseph</v>
      </c>
      <c r="D575" s="3">
        <f>IFError!D575</f>
        <v>90.25</v>
      </c>
    </row>
    <row r="576" spans="1:4" x14ac:dyDescent="0.25">
      <c r="A576" s="1">
        <f>IFError!A576</f>
        <v>41479</v>
      </c>
      <c r="B576" s="1" t="str">
        <f>IFError!B576</f>
        <v>Nathan</v>
      </c>
      <c r="C576" s="1" t="str">
        <f>IFError!C576</f>
        <v>Joseph</v>
      </c>
      <c r="D576" s="3">
        <f>IFError!D576</f>
        <v>39.900000000000006</v>
      </c>
    </row>
    <row r="577" spans="1:4" x14ac:dyDescent="0.25">
      <c r="A577" s="1">
        <f>IFError!A577</f>
        <v>41481</v>
      </c>
      <c r="B577" s="1" t="str">
        <f>IFError!B577</f>
        <v>Nathan</v>
      </c>
      <c r="C577" s="1" t="str">
        <f>IFError!C577</f>
        <v>Matt</v>
      </c>
      <c r="D577" s="3">
        <f>IFError!D577</f>
        <v>146.065</v>
      </c>
    </row>
    <row r="578" spans="1:4" x14ac:dyDescent="0.25">
      <c r="A578" s="1">
        <f>IFError!A578</f>
        <v>41482</v>
      </c>
      <c r="B578" s="1" t="str">
        <f>IFError!B578</f>
        <v>Jonathan</v>
      </c>
      <c r="C578" s="1" t="str">
        <f>IFError!C578</f>
        <v>Matt</v>
      </c>
      <c r="D578" s="3">
        <f>IFError!D578</f>
        <v>534.22</v>
      </c>
    </row>
    <row r="579" spans="1:4" x14ac:dyDescent="0.25">
      <c r="A579" s="1">
        <f>IFError!A579</f>
        <v>41483</v>
      </c>
      <c r="B579" s="1" t="str">
        <f>IFError!B579</f>
        <v>Jessica</v>
      </c>
      <c r="C579" s="1" t="str">
        <f>IFError!C579</f>
        <v>Joseph</v>
      </c>
      <c r="D579" s="3">
        <f>IFError!D579</f>
        <v>321.96499999999997</v>
      </c>
    </row>
    <row r="580" spans="1:4" x14ac:dyDescent="0.25">
      <c r="A580" s="1">
        <f>IFError!A580</f>
        <v>41483</v>
      </c>
      <c r="B580" s="1" t="str">
        <f>IFError!B580</f>
        <v>Nathan</v>
      </c>
      <c r="C580" s="1" t="str">
        <f>IFError!C580</f>
        <v>Joseph</v>
      </c>
      <c r="D580" s="3">
        <f>IFError!D580</f>
        <v>57.759999999999991</v>
      </c>
    </row>
    <row r="581" spans="1:4" x14ac:dyDescent="0.25">
      <c r="A581" s="1">
        <f>IFError!A581</f>
        <v>41484</v>
      </c>
      <c r="B581" s="1" t="str">
        <f>IFError!B581</f>
        <v>Andrew</v>
      </c>
      <c r="C581" s="1" t="str">
        <f>IFError!C581</f>
        <v>Joseph</v>
      </c>
      <c r="D581" s="3">
        <f>IFError!D581</f>
        <v>178.26499999999999</v>
      </c>
    </row>
    <row r="582" spans="1:4" x14ac:dyDescent="0.25">
      <c r="A582" s="1">
        <f>IFError!A582</f>
        <v>41484</v>
      </c>
      <c r="B582" s="1" t="str">
        <f>IFError!B582</f>
        <v>Jonathan</v>
      </c>
      <c r="C582" s="1" t="str">
        <f>IFError!C582</f>
        <v>Matt</v>
      </c>
      <c r="D582" s="3">
        <f>IFError!D582</f>
        <v>123.10500000000002</v>
      </c>
    </row>
    <row r="583" spans="1:4" x14ac:dyDescent="0.25">
      <c r="A583" s="1">
        <f>IFError!A583</f>
        <v>41485</v>
      </c>
      <c r="B583" s="1" t="str">
        <f>IFError!B583</f>
        <v>Jessica</v>
      </c>
      <c r="C583" s="1" t="str">
        <f>IFError!C583</f>
        <v>Joseph</v>
      </c>
      <c r="D583" s="3">
        <f>IFError!D583</f>
        <v>162.125</v>
      </c>
    </row>
    <row r="584" spans="1:4" x14ac:dyDescent="0.25">
      <c r="A584" s="1">
        <f>IFError!A584</f>
        <v>41485</v>
      </c>
      <c r="B584" s="1" t="str">
        <f>IFError!B584</f>
        <v>Jonathan</v>
      </c>
      <c r="C584" s="1" t="str">
        <f>IFError!C584</f>
        <v>Lawrence</v>
      </c>
      <c r="D584" s="3">
        <f>IFError!D584</f>
        <v>295.48</v>
      </c>
    </row>
    <row r="585" spans="1:4" x14ac:dyDescent="0.25">
      <c r="A585" s="1">
        <f>IFError!A585</f>
        <v>41487</v>
      </c>
      <c r="B585" s="1" t="str">
        <f>IFError!B585</f>
        <v>Jonathan</v>
      </c>
      <c r="C585" s="1" t="str">
        <f>IFError!C585</f>
        <v>Matt</v>
      </c>
      <c r="D585" s="3">
        <f>IFError!D585</f>
        <v>177.36500000000001</v>
      </c>
    </row>
    <row r="586" spans="1:4" x14ac:dyDescent="0.25">
      <c r="A586" s="1">
        <f>IFError!A586</f>
        <v>41487</v>
      </c>
      <c r="B586" s="1" t="str">
        <f>IFError!B586</f>
        <v>Nathan</v>
      </c>
      <c r="C586" s="1" t="str">
        <f>IFError!C586</f>
        <v>Matt</v>
      </c>
      <c r="D586" s="3">
        <f>IFError!D586</f>
        <v>24.254999999999995</v>
      </c>
    </row>
    <row r="587" spans="1:4" x14ac:dyDescent="0.25">
      <c r="A587" s="1">
        <f>IFError!A587</f>
        <v>41488</v>
      </c>
      <c r="B587" s="1" t="str">
        <f>IFError!B587</f>
        <v>Jessica</v>
      </c>
      <c r="C587" s="1" t="str">
        <f>IFError!C587</f>
        <v>Joseph</v>
      </c>
      <c r="D587" s="3">
        <f>IFError!D587</f>
        <v>546.19000000000005</v>
      </c>
    </row>
    <row r="588" spans="1:4" x14ac:dyDescent="0.25">
      <c r="A588" s="1">
        <f>IFError!A588</f>
        <v>41489</v>
      </c>
      <c r="B588" s="1" t="str">
        <f>IFError!B588</f>
        <v>Mathew</v>
      </c>
      <c r="C588" s="1" t="str">
        <f>IFError!C588</f>
        <v>Joseph</v>
      </c>
      <c r="D588" s="3">
        <f>IFError!D588</f>
        <v>525.29999999999995</v>
      </c>
    </row>
    <row r="589" spans="1:4" x14ac:dyDescent="0.25">
      <c r="A589" s="1">
        <f>IFError!A589</f>
        <v>41490</v>
      </c>
      <c r="B589" s="1" t="str">
        <f>IFError!B589</f>
        <v>Nathan</v>
      </c>
      <c r="C589" s="1" t="str">
        <f>IFError!C589</f>
        <v>Joseph</v>
      </c>
      <c r="D589" s="3">
        <f>IFError!D589</f>
        <v>579.91</v>
      </c>
    </row>
    <row r="590" spans="1:4" x14ac:dyDescent="0.25">
      <c r="A590" s="1">
        <f>IFError!A590</f>
        <v>41491</v>
      </c>
      <c r="B590" s="1" t="str">
        <f>IFError!B590</f>
        <v>Mathew</v>
      </c>
      <c r="C590" s="1" t="str">
        <f>IFError!C590</f>
        <v>Joseph</v>
      </c>
      <c r="D590" s="3">
        <f>IFError!D590</f>
        <v>41.580000000000013</v>
      </c>
    </row>
    <row r="591" spans="1:4" x14ac:dyDescent="0.25">
      <c r="A591" s="1">
        <f>IFError!A591</f>
        <v>41492</v>
      </c>
      <c r="B591" s="1" t="str">
        <f>IFError!B591</f>
        <v>Jonathan</v>
      </c>
      <c r="C591" s="1" t="str">
        <f>IFError!C591</f>
        <v>Joseph</v>
      </c>
      <c r="D591" s="3">
        <f>IFError!D591</f>
        <v>506.08000000000004</v>
      </c>
    </row>
    <row r="592" spans="1:4" x14ac:dyDescent="0.25">
      <c r="A592" s="1">
        <f>IFError!A592</f>
        <v>41493</v>
      </c>
      <c r="B592" s="1" t="str">
        <f>IFError!B592</f>
        <v>Nathan</v>
      </c>
      <c r="C592" s="1" t="str">
        <f>IFError!C592</f>
        <v>Lawrence</v>
      </c>
      <c r="D592" s="3">
        <f>IFError!D592</f>
        <v>213.23</v>
      </c>
    </row>
    <row r="593" spans="1:4" x14ac:dyDescent="0.25">
      <c r="A593" s="1">
        <f>IFError!A593</f>
        <v>41494</v>
      </c>
      <c r="B593" s="1" t="str">
        <f>IFError!B593</f>
        <v>Nathan</v>
      </c>
      <c r="C593" s="1" t="str">
        <f>IFError!C593</f>
        <v>Lawrence</v>
      </c>
      <c r="D593" s="3">
        <f>IFError!D593</f>
        <v>301.94499999999999</v>
      </c>
    </row>
    <row r="594" spans="1:4" x14ac:dyDescent="0.25">
      <c r="A594" s="1">
        <f>IFError!A594</f>
        <v>41496</v>
      </c>
      <c r="B594" s="1" t="str">
        <f>IFError!B594</f>
        <v>Jessica</v>
      </c>
      <c r="C594" s="1" t="str">
        <f>IFError!C594</f>
        <v>Joseph</v>
      </c>
      <c r="D594" s="3">
        <f>IFError!D594</f>
        <v>143.54499999999999</v>
      </c>
    </row>
    <row r="595" spans="1:4" x14ac:dyDescent="0.25">
      <c r="A595" s="1">
        <f>IFError!A595</f>
        <v>41496</v>
      </c>
      <c r="B595" s="1" t="str">
        <f>IFError!B595</f>
        <v>Jonathan</v>
      </c>
      <c r="C595" s="1" t="str">
        <f>IFError!C595</f>
        <v>Joseph</v>
      </c>
      <c r="D595" s="3">
        <f>IFError!D595</f>
        <v>703.12</v>
      </c>
    </row>
    <row r="596" spans="1:4" x14ac:dyDescent="0.25">
      <c r="A596" s="1">
        <f>IFError!A596</f>
        <v>41497</v>
      </c>
      <c r="B596" s="1" t="str">
        <f>IFError!B596</f>
        <v>Jonathan</v>
      </c>
      <c r="C596" s="1" t="str">
        <f>IFError!C596</f>
        <v>Matt</v>
      </c>
      <c r="D596" s="3">
        <f>IFError!D596</f>
        <v>627.79</v>
      </c>
    </row>
    <row r="597" spans="1:4" x14ac:dyDescent="0.25">
      <c r="A597" s="1">
        <f>IFError!A597</f>
        <v>41497</v>
      </c>
      <c r="B597" s="1" t="str">
        <f>IFError!B597</f>
        <v>Jonathan</v>
      </c>
      <c r="C597" s="1" t="str">
        <f>IFError!C597</f>
        <v>Joseph</v>
      </c>
      <c r="D597" s="3">
        <f>IFError!D597</f>
        <v>45.990000000000009</v>
      </c>
    </row>
    <row r="598" spans="1:4" x14ac:dyDescent="0.25">
      <c r="A598" s="1">
        <f>IFError!A598</f>
        <v>41498</v>
      </c>
      <c r="B598" s="1" t="str">
        <f>IFError!B598</f>
        <v>Jessica</v>
      </c>
      <c r="C598" s="1" t="str">
        <f>IFError!C598</f>
        <v>Joseph</v>
      </c>
      <c r="D598" s="3">
        <f>IFError!D598</f>
        <v>56.904999999999973</v>
      </c>
    </row>
    <row r="599" spans="1:4" x14ac:dyDescent="0.25">
      <c r="A599" s="1">
        <f>IFError!A599</f>
        <v>41498</v>
      </c>
      <c r="B599" s="1" t="str">
        <f>IFError!B599</f>
        <v>Jonathan</v>
      </c>
      <c r="C599" s="1" t="str">
        <f>IFError!C599</f>
        <v>Matt</v>
      </c>
      <c r="D599" s="3">
        <f>IFError!D599</f>
        <v>22.004999999999995</v>
      </c>
    </row>
    <row r="600" spans="1:4" x14ac:dyDescent="0.25">
      <c r="A600" s="1">
        <f>IFError!A600</f>
        <v>41503</v>
      </c>
      <c r="B600" s="1" t="str">
        <f>IFError!B600</f>
        <v>Joel</v>
      </c>
      <c r="C600" s="1" t="str">
        <f>IFError!C600</f>
        <v>Lawrence</v>
      </c>
      <c r="D600" s="3">
        <f>IFError!D600</f>
        <v>167.09</v>
      </c>
    </row>
    <row r="601" spans="1:4" x14ac:dyDescent="0.25">
      <c r="A601" s="1">
        <f>IFError!A601</f>
        <v>41503</v>
      </c>
      <c r="B601" s="1" t="str">
        <f>IFError!B601</f>
        <v>Jonathan</v>
      </c>
      <c r="C601" s="1" t="str">
        <f>IFError!C601</f>
        <v>Matt</v>
      </c>
      <c r="D601" s="3">
        <f>IFError!D601</f>
        <v>108.35000000000002</v>
      </c>
    </row>
    <row r="602" spans="1:4" x14ac:dyDescent="0.25">
      <c r="A602" s="1">
        <f>IFError!A602</f>
        <v>41503</v>
      </c>
      <c r="B602" s="1" t="str">
        <f>IFError!B602</f>
        <v>Mathew</v>
      </c>
      <c r="C602" s="1" t="str">
        <f>IFError!C602</f>
        <v>Joseph</v>
      </c>
      <c r="D602" s="3">
        <f>IFError!D602</f>
        <v>16.349999999999994</v>
      </c>
    </row>
    <row r="603" spans="1:4" x14ac:dyDescent="0.25">
      <c r="A603" s="1">
        <f>IFError!A603</f>
        <v>41505</v>
      </c>
      <c r="B603" s="1" t="str">
        <f>IFError!B603</f>
        <v>Jonathan</v>
      </c>
      <c r="C603" s="1" t="str">
        <f>IFError!C603</f>
        <v>Lawrence</v>
      </c>
      <c r="D603" s="3">
        <f>IFError!D603</f>
        <v>218.73500000000001</v>
      </c>
    </row>
    <row r="604" spans="1:4" x14ac:dyDescent="0.25">
      <c r="A604" s="1">
        <f>IFError!A604</f>
        <v>41505</v>
      </c>
      <c r="B604" s="1" t="str">
        <f>IFError!B604</f>
        <v>Mathew</v>
      </c>
      <c r="C604" s="1" t="str">
        <f>IFError!C604</f>
        <v>Joseph</v>
      </c>
      <c r="D604" s="3">
        <f>IFError!D604</f>
        <v>8.9900000000000091</v>
      </c>
    </row>
    <row r="605" spans="1:4" x14ac:dyDescent="0.25">
      <c r="A605" s="1">
        <f>IFError!A605</f>
        <v>41506</v>
      </c>
      <c r="B605" s="1" t="str">
        <f>IFError!B605</f>
        <v>Elizabeth</v>
      </c>
      <c r="C605" s="1" t="str">
        <f>IFError!C605</f>
        <v>Matt</v>
      </c>
      <c r="D605" s="3">
        <f>IFError!D605</f>
        <v>152.16</v>
      </c>
    </row>
    <row r="606" spans="1:4" x14ac:dyDescent="0.25">
      <c r="A606" s="1">
        <f>IFError!A606</f>
        <v>41506</v>
      </c>
      <c r="B606" s="1" t="str">
        <f>IFError!B606</f>
        <v>Jessica</v>
      </c>
      <c r="C606" s="1" t="str">
        <f>IFError!C606</f>
        <v>Joseph</v>
      </c>
      <c r="D606" s="3">
        <f>IFError!D606</f>
        <v>508.25</v>
      </c>
    </row>
    <row r="607" spans="1:4" x14ac:dyDescent="0.25">
      <c r="A607" s="1">
        <f>IFError!A607</f>
        <v>41506</v>
      </c>
      <c r="B607" s="1" t="str">
        <f>IFError!B607</f>
        <v>Jessica</v>
      </c>
      <c r="C607" s="1" t="str">
        <f>IFError!C607</f>
        <v>Joseph</v>
      </c>
      <c r="D607" s="3">
        <f>IFError!D607</f>
        <v>963.61</v>
      </c>
    </row>
    <row r="608" spans="1:4" x14ac:dyDescent="0.25">
      <c r="A608" s="1">
        <f>IFError!A608</f>
        <v>41506</v>
      </c>
      <c r="B608" s="1" t="str">
        <f>IFError!B608</f>
        <v>Nathan</v>
      </c>
      <c r="C608" s="1" t="str">
        <f>IFError!C608</f>
        <v>Joseph</v>
      </c>
      <c r="D608" s="3">
        <f>IFError!D608</f>
        <v>532.04999999999995</v>
      </c>
    </row>
    <row r="609" spans="1:4" x14ac:dyDescent="0.25">
      <c r="A609" s="1">
        <f>IFError!A609</f>
        <v>41510</v>
      </c>
      <c r="B609" s="1" t="str">
        <f>IFError!B609</f>
        <v>Jessica</v>
      </c>
      <c r="C609" s="1" t="str">
        <f>IFError!C609</f>
        <v>Joseph</v>
      </c>
      <c r="D609" s="3">
        <f>IFError!D609</f>
        <v>226.845</v>
      </c>
    </row>
    <row r="610" spans="1:4" x14ac:dyDescent="0.25">
      <c r="A610" s="1">
        <f>IFError!A610</f>
        <v>41510</v>
      </c>
      <c r="B610" s="1" t="str">
        <f>IFError!B610</f>
        <v>Jonathan</v>
      </c>
      <c r="C610" s="1" t="str">
        <f>IFError!C610</f>
        <v>Joseph</v>
      </c>
      <c r="D610" s="3">
        <f>IFError!D610</f>
        <v>101.45499999999998</v>
      </c>
    </row>
    <row r="611" spans="1:4" x14ac:dyDescent="0.25">
      <c r="A611" s="1">
        <f>IFError!A611</f>
        <v>41510</v>
      </c>
      <c r="B611" s="1" t="str">
        <f>IFError!B611</f>
        <v>Nathan</v>
      </c>
      <c r="C611" s="1" t="str">
        <f>IFError!C611</f>
        <v>Joseph</v>
      </c>
      <c r="D611" s="3">
        <f>IFError!D611</f>
        <v>81.384999999999991</v>
      </c>
    </row>
    <row r="612" spans="1:4" x14ac:dyDescent="0.25">
      <c r="A612" s="1">
        <f>IFError!A612</f>
        <v>41511</v>
      </c>
      <c r="B612" s="1" t="str">
        <f>IFError!B612</f>
        <v>Jonathan</v>
      </c>
      <c r="C612" s="1" t="str">
        <f>IFError!C612</f>
        <v>Lawrence</v>
      </c>
      <c r="D612" s="3">
        <f>IFError!D612</f>
        <v>194.27</v>
      </c>
    </row>
    <row r="613" spans="1:4" x14ac:dyDescent="0.25">
      <c r="A613" s="1">
        <f>IFError!A613</f>
        <v>41511</v>
      </c>
      <c r="B613" s="1" t="str">
        <f>IFError!B613</f>
        <v>Mathew</v>
      </c>
      <c r="C613" s="1" t="str">
        <f>IFError!C613</f>
        <v>Joseph</v>
      </c>
      <c r="D613" s="3">
        <f>IFError!D613</f>
        <v>61.745000000000005</v>
      </c>
    </row>
    <row r="614" spans="1:4" x14ac:dyDescent="0.25">
      <c r="A614" s="1">
        <f>IFError!A614</f>
        <v>41511</v>
      </c>
      <c r="B614" s="1" t="str">
        <f>IFError!B614</f>
        <v>Mathew</v>
      </c>
      <c r="C614" s="1" t="str">
        <f>IFError!C614</f>
        <v>Joseph</v>
      </c>
      <c r="D614" s="3">
        <f>IFError!D614</f>
        <v>144.93</v>
      </c>
    </row>
    <row r="615" spans="1:4" x14ac:dyDescent="0.25">
      <c r="A615" s="1">
        <f>IFError!A615</f>
        <v>41513</v>
      </c>
      <c r="B615" s="1" t="str">
        <f>IFError!B615</f>
        <v>Jessica</v>
      </c>
      <c r="C615" s="1" t="str">
        <f>IFError!C615</f>
        <v>Joseph</v>
      </c>
      <c r="D615" s="3">
        <f>IFError!D615</f>
        <v>173.68</v>
      </c>
    </row>
    <row r="616" spans="1:4" x14ac:dyDescent="0.25">
      <c r="A616" s="1">
        <f>IFError!A616</f>
        <v>41513</v>
      </c>
      <c r="B616" s="1" t="str">
        <f>IFError!B616</f>
        <v>Jonathan</v>
      </c>
      <c r="C616" s="1" t="str">
        <f>IFError!C616</f>
        <v>Joseph</v>
      </c>
      <c r="D616" s="3">
        <f>IFError!D616</f>
        <v>78.899999999999977</v>
      </c>
    </row>
    <row r="617" spans="1:4" x14ac:dyDescent="0.25">
      <c r="A617" s="1">
        <f>IFError!A617</f>
        <v>41514</v>
      </c>
      <c r="B617" s="1" t="str">
        <f>IFError!B617</f>
        <v>Nathan</v>
      </c>
      <c r="C617" s="1" t="str">
        <f>IFError!C617</f>
        <v>Lawrence</v>
      </c>
      <c r="D617" s="3">
        <f>IFError!D617</f>
        <v>279.67</v>
      </c>
    </row>
    <row r="618" spans="1:4" x14ac:dyDescent="0.25">
      <c r="A618" s="1">
        <f>IFError!A618</f>
        <v>41515</v>
      </c>
      <c r="B618" s="1" t="str">
        <f>IFError!B618</f>
        <v>Jonathan</v>
      </c>
      <c r="C618" s="1" t="str">
        <f>IFError!C618</f>
        <v>Joseph</v>
      </c>
      <c r="D618" s="3">
        <f>IFError!D618</f>
        <v>32.620000000000005</v>
      </c>
    </row>
    <row r="619" spans="1:4" x14ac:dyDescent="0.25">
      <c r="A619" s="1">
        <f>IFError!A619</f>
        <v>41516</v>
      </c>
      <c r="B619" s="1" t="str">
        <f>IFError!B619</f>
        <v>Jonathan</v>
      </c>
      <c r="C619" s="1" t="str">
        <f>IFError!C619</f>
        <v>Lawrence</v>
      </c>
      <c r="D619" s="3">
        <f>IFError!D619</f>
        <v>317.61</v>
      </c>
    </row>
    <row r="620" spans="1:4" x14ac:dyDescent="0.25">
      <c r="A620" s="1">
        <f>IFError!A620</f>
        <v>41516</v>
      </c>
      <c r="B620" s="1" t="str">
        <f>IFError!B620</f>
        <v>Jonathan</v>
      </c>
      <c r="C620" s="1" t="str">
        <f>IFError!C620</f>
        <v>Joseph</v>
      </c>
      <c r="D620" s="3">
        <f>IFError!D620</f>
        <v>664.43</v>
      </c>
    </row>
    <row r="621" spans="1:4" x14ac:dyDescent="0.25">
      <c r="A621" s="1">
        <f>IFError!A621</f>
        <v>41517</v>
      </c>
      <c r="B621" s="1" t="str">
        <f>IFError!B621</f>
        <v>Mathew</v>
      </c>
      <c r="C621" s="1" t="str">
        <f>IFError!C621</f>
        <v>Joseph</v>
      </c>
      <c r="D621" s="3">
        <f>IFError!D621</f>
        <v>92.54000000000002</v>
      </c>
    </row>
    <row r="622" spans="1:4" x14ac:dyDescent="0.25">
      <c r="A622" s="1">
        <f>IFError!A622</f>
        <v>41517</v>
      </c>
      <c r="B622" s="1" t="str">
        <f>IFError!B622</f>
        <v>Nathan</v>
      </c>
      <c r="C622" s="1" t="str">
        <f>IFError!C622</f>
        <v>Lawrence</v>
      </c>
      <c r="D622" s="3">
        <f>IFError!D622</f>
        <v>170.70500000000001</v>
      </c>
    </row>
    <row r="623" spans="1:4" x14ac:dyDescent="0.25">
      <c r="A623" s="1">
        <f>IFError!A623</f>
        <v>41518</v>
      </c>
      <c r="B623" s="1" t="str">
        <f>IFError!B623</f>
        <v>Mathew</v>
      </c>
      <c r="C623" s="1" t="str">
        <f>IFError!C623</f>
        <v>Joseph</v>
      </c>
      <c r="D623" s="3">
        <f>IFError!D623</f>
        <v>854.08999999999992</v>
      </c>
    </row>
    <row r="624" spans="1:4" x14ac:dyDescent="0.25">
      <c r="A624" s="1">
        <f>IFError!A624</f>
        <v>41518</v>
      </c>
      <c r="B624" s="1" t="str">
        <f>IFError!B624</f>
        <v>Mathew</v>
      </c>
      <c r="C624" s="1" t="str">
        <f>IFError!C624</f>
        <v>Joseph</v>
      </c>
      <c r="D624" s="3">
        <f>IFError!D624</f>
        <v>641.09</v>
      </c>
    </row>
    <row r="625" spans="1:4" x14ac:dyDescent="0.25">
      <c r="A625" s="1">
        <f>IFError!A625</f>
        <v>41518</v>
      </c>
      <c r="B625" s="1" t="str">
        <f>IFError!B625</f>
        <v>Nathan</v>
      </c>
      <c r="C625" s="1" t="str">
        <f>IFError!C625</f>
        <v>Joseph</v>
      </c>
      <c r="D625" s="3">
        <f>IFError!D625</f>
        <v>688.05</v>
      </c>
    </row>
    <row r="626" spans="1:4" x14ac:dyDescent="0.25">
      <c r="A626" s="1">
        <f>IFError!A626</f>
        <v>41519</v>
      </c>
      <c r="B626" s="1" t="str">
        <f>IFError!B626</f>
        <v>Jessica</v>
      </c>
      <c r="C626" s="1" t="str">
        <f>IFError!C626</f>
        <v>Joseph</v>
      </c>
      <c r="D626" s="3">
        <f>IFError!D626</f>
        <v>97.245000000000005</v>
      </c>
    </row>
    <row r="627" spans="1:4" x14ac:dyDescent="0.25">
      <c r="A627" s="1">
        <f>IFError!A627</f>
        <v>41519</v>
      </c>
      <c r="B627" s="1" t="str">
        <f>IFError!B627</f>
        <v>Nathan</v>
      </c>
      <c r="C627" s="1" t="str">
        <f>IFError!C627</f>
        <v>Matt</v>
      </c>
      <c r="D627" s="3">
        <f>IFError!D627</f>
        <v>108.20999999999998</v>
      </c>
    </row>
    <row r="628" spans="1:4" x14ac:dyDescent="0.25">
      <c r="A628" s="1">
        <f>IFError!A628</f>
        <v>41520</v>
      </c>
      <c r="B628" s="1" t="str">
        <f>IFError!B628</f>
        <v>Jessica</v>
      </c>
      <c r="C628" s="1" t="str">
        <f>IFError!C628</f>
        <v>Joseph</v>
      </c>
      <c r="D628" s="3">
        <f>IFError!D628</f>
        <v>732.73</v>
      </c>
    </row>
    <row r="629" spans="1:4" x14ac:dyDescent="0.25">
      <c r="A629" s="1">
        <f>IFError!A629</f>
        <v>41520</v>
      </c>
      <c r="B629" s="1" t="str">
        <f>IFError!B629</f>
        <v>Nathan</v>
      </c>
      <c r="C629" s="1" t="str">
        <f>IFError!C629</f>
        <v>Joseph</v>
      </c>
      <c r="D629" s="3">
        <f>IFError!D629</f>
        <v>754.99</v>
      </c>
    </row>
    <row r="630" spans="1:4" x14ac:dyDescent="0.25">
      <c r="A630" s="1">
        <f>IFError!A630</f>
        <v>41522</v>
      </c>
      <c r="B630" s="1" t="str">
        <f>IFError!B630</f>
        <v>Jonathan</v>
      </c>
      <c r="C630" s="1" t="str">
        <f>IFError!C630</f>
        <v>Joseph</v>
      </c>
      <c r="D630" s="3">
        <f>IFError!D630</f>
        <v>790.52</v>
      </c>
    </row>
    <row r="631" spans="1:4" x14ac:dyDescent="0.25">
      <c r="A631" s="1">
        <f>IFError!A631</f>
        <v>41523</v>
      </c>
      <c r="B631" s="1" t="str">
        <f>IFError!B631</f>
        <v>Jessica</v>
      </c>
      <c r="C631" s="1" t="str">
        <f>IFError!C631</f>
        <v>Joseph</v>
      </c>
      <c r="D631" s="3">
        <f>IFError!D631</f>
        <v>53.955000000000013</v>
      </c>
    </row>
    <row r="632" spans="1:4" x14ac:dyDescent="0.25">
      <c r="A632" s="1">
        <f>IFError!A632</f>
        <v>41523</v>
      </c>
      <c r="B632" s="1" t="str">
        <f>IFError!B632</f>
        <v>Mathew</v>
      </c>
      <c r="C632" s="1" t="str">
        <f>IFError!C632</f>
        <v>Joseph</v>
      </c>
      <c r="D632" s="3">
        <f>IFError!D632</f>
        <v>889.68000000000006</v>
      </c>
    </row>
    <row r="633" spans="1:4" x14ac:dyDescent="0.25">
      <c r="A633" s="1">
        <f>IFError!A633</f>
        <v>41524</v>
      </c>
      <c r="B633" s="1" t="str">
        <f>IFError!B633</f>
        <v>Jonathan</v>
      </c>
      <c r="C633" s="1" t="str">
        <f>IFError!C633</f>
        <v>Matt</v>
      </c>
      <c r="D633" s="3">
        <f>IFError!D633</f>
        <v>26.319999999999993</v>
      </c>
    </row>
    <row r="634" spans="1:4" x14ac:dyDescent="0.25">
      <c r="A634" s="1">
        <f>IFError!A634</f>
        <v>41526</v>
      </c>
      <c r="B634" s="1" t="str">
        <f>IFError!B634</f>
        <v>Jonathan</v>
      </c>
      <c r="C634" s="1" t="str">
        <f>IFError!C634</f>
        <v>Lawrence</v>
      </c>
      <c r="D634" s="3">
        <f>IFError!D634</f>
        <v>267.81</v>
      </c>
    </row>
    <row r="635" spans="1:4" x14ac:dyDescent="0.25">
      <c r="A635" s="1">
        <f>IFError!A635</f>
        <v>41526</v>
      </c>
      <c r="B635" s="1" t="str">
        <f>IFError!B635</f>
        <v>Nathan</v>
      </c>
      <c r="C635" s="1" t="str">
        <f>IFError!C635</f>
        <v>Lawrence</v>
      </c>
      <c r="D635" s="3">
        <f>IFError!D635</f>
        <v>824.26</v>
      </c>
    </row>
    <row r="636" spans="1:4" x14ac:dyDescent="0.25">
      <c r="A636" s="1">
        <f>IFError!A636</f>
        <v>41527</v>
      </c>
      <c r="B636" s="1" t="str">
        <f>IFError!B636</f>
        <v>Jonathan</v>
      </c>
      <c r="C636" s="1" t="str">
        <f>IFError!C636</f>
        <v>Matt</v>
      </c>
      <c r="D636" s="3">
        <f>IFError!D636</f>
        <v>513.70000000000005</v>
      </c>
    </row>
    <row r="637" spans="1:4" x14ac:dyDescent="0.25">
      <c r="A637" s="1">
        <f>IFError!A637</f>
        <v>41527</v>
      </c>
      <c r="B637" s="1" t="str">
        <f>IFError!B637</f>
        <v>Nathan</v>
      </c>
      <c r="C637" s="1" t="str">
        <f>IFError!C637</f>
        <v>Matt</v>
      </c>
      <c r="D637" s="3">
        <f>IFError!D637</f>
        <v>510.88</v>
      </c>
    </row>
    <row r="638" spans="1:4" x14ac:dyDescent="0.25">
      <c r="A638" s="1">
        <f>IFError!A638</f>
        <v>41527</v>
      </c>
      <c r="B638" s="1" t="str">
        <f>IFError!B638</f>
        <v>Nathan</v>
      </c>
      <c r="C638" s="1" t="str">
        <f>IFError!C638</f>
        <v>Joseph</v>
      </c>
      <c r="D638" s="3">
        <f>IFError!D638</f>
        <v>869.94</v>
      </c>
    </row>
    <row r="639" spans="1:4" x14ac:dyDescent="0.25">
      <c r="A639" s="1">
        <f>IFError!A639</f>
        <v>41527</v>
      </c>
      <c r="B639" s="1" t="str">
        <f>IFError!B639</f>
        <v>Nathan</v>
      </c>
      <c r="C639" s="1" t="str">
        <f>IFError!C639</f>
        <v>Joseph</v>
      </c>
      <c r="D639" s="3">
        <f>IFError!D639</f>
        <v>52.639999999999986</v>
      </c>
    </row>
    <row r="640" spans="1:4" x14ac:dyDescent="0.25">
      <c r="A640" s="1">
        <f>IFError!A640</f>
        <v>41529</v>
      </c>
      <c r="B640" s="1" t="str">
        <f>IFError!B640</f>
        <v>Mathew</v>
      </c>
      <c r="C640" s="1" t="str">
        <f>IFError!C640</f>
        <v>Joseph</v>
      </c>
      <c r="D640" s="3">
        <f>IFError!D640</f>
        <v>37.569999999999993</v>
      </c>
    </row>
    <row r="641" spans="1:4" x14ac:dyDescent="0.25">
      <c r="A641" s="1">
        <f>IFError!A641</f>
        <v>41529</v>
      </c>
      <c r="B641" s="1" t="str">
        <f>IFError!B641</f>
        <v>Mathew</v>
      </c>
      <c r="C641" s="1" t="str">
        <f>IFError!C641</f>
        <v>Joseph</v>
      </c>
      <c r="D641" s="3">
        <f>IFError!D641</f>
        <v>89.600000000000023</v>
      </c>
    </row>
    <row r="642" spans="1:4" x14ac:dyDescent="0.25">
      <c r="A642" s="1">
        <f>IFError!A642</f>
        <v>41530</v>
      </c>
      <c r="B642" s="1" t="str">
        <f>IFError!B642</f>
        <v>Nathan</v>
      </c>
      <c r="C642" s="1" t="str">
        <f>IFError!C642</f>
        <v>Joseph</v>
      </c>
      <c r="D642" s="3">
        <f>IFError!D642</f>
        <v>44.215000000000003</v>
      </c>
    </row>
    <row r="643" spans="1:4" x14ac:dyDescent="0.25">
      <c r="A643" s="1">
        <f>IFError!A643</f>
        <v>41531</v>
      </c>
      <c r="B643" s="1" t="str">
        <f>IFError!B643</f>
        <v>Mathew</v>
      </c>
      <c r="C643" s="1" t="str">
        <f>IFError!C643</f>
        <v>Joseph</v>
      </c>
      <c r="D643" s="3">
        <f>IFError!D643</f>
        <v>132.13999999999999</v>
      </c>
    </row>
    <row r="644" spans="1:4" x14ac:dyDescent="0.25">
      <c r="A644" s="1">
        <f>IFError!A644</f>
        <v>41533</v>
      </c>
      <c r="B644" s="1" t="str">
        <f>IFError!B644</f>
        <v>Jonathan</v>
      </c>
      <c r="C644" s="1" t="str">
        <f>IFError!C644</f>
        <v>Lawrence</v>
      </c>
      <c r="D644" s="3">
        <f>IFError!D644</f>
        <v>210.66499999999999</v>
      </c>
    </row>
    <row r="645" spans="1:4" x14ac:dyDescent="0.25">
      <c r="A645" s="1">
        <f>IFError!A645</f>
        <v>41533</v>
      </c>
      <c r="B645" s="1" t="str">
        <f>IFError!B645</f>
        <v>Jonathan</v>
      </c>
      <c r="C645" s="1" t="str">
        <f>IFError!C645</f>
        <v>Lawrence</v>
      </c>
      <c r="D645" s="3">
        <f>IFError!D645</f>
        <v>187.09</v>
      </c>
    </row>
    <row r="646" spans="1:4" x14ac:dyDescent="0.25">
      <c r="A646" s="1">
        <f>IFError!A646</f>
        <v>41533</v>
      </c>
      <c r="B646" s="1" t="str">
        <f>IFError!B646</f>
        <v>Nathan</v>
      </c>
      <c r="C646" s="1" t="str">
        <f>IFError!C646</f>
        <v>Matt</v>
      </c>
      <c r="D646" s="3">
        <f>IFError!D646</f>
        <v>508.80999999999995</v>
      </c>
    </row>
    <row r="647" spans="1:4" x14ac:dyDescent="0.25">
      <c r="A647" s="1">
        <f>IFError!A647</f>
        <v>41534</v>
      </c>
      <c r="B647" s="1" t="str">
        <f>IFError!B647</f>
        <v>Jessica</v>
      </c>
      <c r="C647" s="1" t="str">
        <f>IFError!C647</f>
        <v>Joseph</v>
      </c>
      <c r="D647" s="3">
        <f>IFError!D647</f>
        <v>193.495</v>
      </c>
    </row>
    <row r="648" spans="1:4" x14ac:dyDescent="0.25">
      <c r="A648" s="1">
        <f>IFError!A648</f>
        <v>41534</v>
      </c>
      <c r="B648" s="1" t="str">
        <f>IFError!B648</f>
        <v>Jonathan</v>
      </c>
      <c r="C648" s="1" t="str">
        <f>IFError!C648</f>
        <v>Matt</v>
      </c>
      <c r="D648" s="3">
        <f>IFError!D648</f>
        <v>74.110000000000014</v>
      </c>
    </row>
    <row r="649" spans="1:4" x14ac:dyDescent="0.25">
      <c r="A649" s="1">
        <f>IFError!A649</f>
        <v>41535</v>
      </c>
      <c r="B649" s="1" t="str">
        <f>IFError!B649</f>
        <v>Mathew</v>
      </c>
      <c r="C649" s="1" t="str">
        <f>IFError!C649</f>
        <v>Joseph</v>
      </c>
      <c r="D649" s="3">
        <f>IFError!D649</f>
        <v>11.574999999999989</v>
      </c>
    </row>
    <row r="650" spans="1:4" x14ac:dyDescent="0.25">
      <c r="A650" s="1">
        <f>IFError!A650</f>
        <v>41535</v>
      </c>
      <c r="B650" s="1" t="str">
        <f>IFError!B650</f>
        <v>Nathan</v>
      </c>
      <c r="C650" s="1" t="str">
        <f>IFError!C650</f>
        <v>Lawrence</v>
      </c>
      <c r="D650" s="3">
        <f>IFError!D650</f>
        <v>72.300000000000011</v>
      </c>
    </row>
    <row r="651" spans="1:4" x14ac:dyDescent="0.25">
      <c r="A651" s="1">
        <f>IFError!A651</f>
        <v>41536</v>
      </c>
      <c r="B651" s="1" t="str">
        <f>IFError!B651</f>
        <v>Jonathan</v>
      </c>
      <c r="C651" s="1" t="str">
        <f>IFError!C651</f>
        <v>Lawrence</v>
      </c>
      <c r="D651" s="3">
        <f>IFError!D651</f>
        <v>347.52499999999998</v>
      </c>
    </row>
    <row r="652" spans="1:4" x14ac:dyDescent="0.25">
      <c r="A652" s="1">
        <f>IFError!A652</f>
        <v>41538</v>
      </c>
      <c r="B652" s="1" t="str">
        <f>IFError!B652</f>
        <v>Jessica</v>
      </c>
      <c r="C652" s="1" t="str">
        <f>IFError!C652</f>
        <v>Joseph</v>
      </c>
      <c r="D652" s="3">
        <f>IFError!D652</f>
        <v>234.34</v>
      </c>
    </row>
    <row r="653" spans="1:4" x14ac:dyDescent="0.25">
      <c r="A653" s="1">
        <f>IFError!A653</f>
        <v>41539</v>
      </c>
      <c r="B653" s="1" t="str">
        <f>IFError!B653</f>
        <v>Joel</v>
      </c>
      <c r="C653" s="1" t="str">
        <f>IFError!C653</f>
        <v>Joseph</v>
      </c>
      <c r="D653" s="3">
        <f>IFError!D653</f>
        <v>46.69</v>
      </c>
    </row>
    <row r="654" spans="1:4" x14ac:dyDescent="0.25">
      <c r="A654" s="1">
        <f>IFError!A654</f>
        <v>41539</v>
      </c>
      <c r="B654" s="1" t="str">
        <f>IFError!B654</f>
        <v>Nathan</v>
      </c>
      <c r="C654" s="1" t="str">
        <f>IFError!C654</f>
        <v>Matt</v>
      </c>
      <c r="D654" s="3">
        <f>IFError!D654</f>
        <v>589.27</v>
      </c>
    </row>
    <row r="655" spans="1:4" x14ac:dyDescent="0.25">
      <c r="A655" s="1">
        <f>IFError!A655</f>
        <v>41540</v>
      </c>
      <c r="B655" s="1" t="str">
        <f>IFError!B655</f>
        <v>Jessica</v>
      </c>
      <c r="C655" s="1" t="str">
        <f>IFError!C655</f>
        <v>Joseph</v>
      </c>
      <c r="D655" s="3">
        <f>IFError!D655</f>
        <v>829.78</v>
      </c>
    </row>
    <row r="656" spans="1:4" x14ac:dyDescent="0.25">
      <c r="A656" s="1">
        <f>IFError!A656</f>
        <v>41540</v>
      </c>
      <c r="B656" s="1" t="str">
        <f>IFError!B656</f>
        <v>Jonathan</v>
      </c>
      <c r="C656" s="1" t="str">
        <f>IFError!C656</f>
        <v>Lawrence</v>
      </c>
      <c r="D656" s="3">
        <f>IFError!D656</f>
        <v>198.97</v>
      </c>
    </row>
    <row r="657" spans="1:4" x14ac:dyDescent="0.25">
      <c r="A657" s="1">
        <f>IFError!A657</f>
        <v>41540</v>
      </c>
      <c r="B657" s="1" t="str">
        <f>IFError!B657</f>
        <v>Jonathan</v>
      </c>
      <c r="C657" s="1" t="str">
        <f>IFError!C657</f>
        <v>Joseph</v>
      </c>
      <c r="D657" s="3">
        <f>IFError!D657</f>
        <v>73.089999999999975</v>
      </c>
    </row>
    <row r="658" spans="1:4" x14ac:dyDescent="0.25">
      <c r="A658" s="1">
        <f>IFError!A658</f>
        <v>41540</v>
      </c>
      <c r="B658" s="1" t="str">
        <f>IFError!B658</f>
        <v>Jonathan</v>
      </c>
      <c r="C658" s="1" t="str">
        <f>IFError!C658</f>
        <v>Matt</v>
      </c>
      <c r="D658" s="3">
        <f>IFError!D658</f>
        <v>967.51</v>
      </c>
    </row>
    <row r="659" spans="1:4" x14ac:dyDescent="0.25">
      <c r="A659" s="1">
        <f>IFError!A659</f>
        <v>41544</v>
      </c>
      <c r="B659" s="1" t="str">
        <f>IFError!B659</f>
        <v>Mathew</v>
      </c>
      <c r="C659" s="1" t="str">
        <f>IFError!C659</f>
        <v>Joseph</v>
      </c>
      <c r="D659" s="3">
        <f>IFError!D659</f>
        <v>48.210000000000008</v>
      </c>
    </row>
    <row r="660" spans="1:4" x14ac:dyDescent="0.25">
      <c r="A660" s="1">
        <f>IFError!A660</f>
        <v>41545</v>
      </c>
      <c r="B660" s="1" t="str">
        <f>IFError!B660</f>
        <v>George</v>
      </c>
      <c r="C660" s="1" t="str">
        <f>IFError!C660</f>
        <v>Matt</v>
      </c>
      <c r="D660" s="3">
        <f>IFError!D660</f>
        <v>153.77000000000001</v>
      </c>
    </row>
    <row r="661" spans="1:4" x14ac:dyDescent="0.25">
      <c r="A661" s="1">
        <f>IFError!A661</f>
        <v>41546</v>
      </c>
      <c r="B661" s="1" t="str">
        <f>IFError!B661</f>
        <v>Nathan</v>
      </c>
      <c r="C661" s="1" t="str">
        <f>IFError!C661</f>
        <v>Matt</v>
      </c>
      <c r="D661" s="3">
        <f>IFError!D661</f>
        <v>692.23</v>
      </c>
    </row>
    <row r="662" spans="1:4" x14ac:dyDescent="0.25">
      <c r="A662" s="1">
        <f>IFError!A662</f>
        <v>41547</v>
      </c>
      <c r="B662" s="1" t="str">
        <f>IFError!B662</f>
        <v>Mathew</v>
      </c>
      <c r="C662" s="1" t="str">
        <f>IFError!C662</f>
        <v>Joseph</v>
      </c>
      <c r="D662" s="3">
        <f>IFError!D662</f>
        <v>99.535000000000025</v>
      </c>
    </row>
    <row r="663" spans="1:4" x14ac:dyDescent="0.25">
      <c r="A663" s="1">
        <f>IFError!A663</f>
        <v>41548</v>
      </c>
      <c r="B663" s="1" t="str">
        <f>IFError!B663</f>
        <v>Jessica</v>
      </c>
      <c r="C663" s="1" t="str">
        <f>IFError!C663</f>
        <v>Joseph</v>
      </c>
      <c r="D663" s="3">
        <f>IFError!D663</f>
        <v>166.97499999999999</v>
      </c>
    </row>
    <row r="664" spans="1:4" x14ac:dyDescent="0.25">
      <c r="A664" s="1">
        <f>IFError!A664</f>
        <v>41549</v>
      </c>
      <c r="B664" s="1" t="str">
        <f>IFError!B664</f>
        <v>Jonathan</v>
      </c>
      <c r="C664" s="1" t="str">
        <f>IFError!C664</f>
        <v>Matt</v>
      </c>
      <c r="D664" s="3">
        <f>IFError!D664</f>
        <v>107.89499999999998</v>
      </c>
    </row>
    <row r="665" spans="1:4" x14ac:dyDescent="0.25">
      <c r="A665" s="1">
        <f>IFError!A665</f>
        <v>41551</v>
      </c>
      <c r="B665" s="1" t="str">
        <f>IFError!B665</f>
        <v>Joel</v>
      </c>
      <c r="C665" s="1" t="str">
        <f>IFError!C665</f>
        <v>Joseph</v>
      </c>
      <c r="D665" s="3">
        <f>IFError!D665</f>
        <v>133.745</v>
      </c>
    </row>
    <row r="666" spans="1:4" x14ac:dyDescent="0.25">
      <c r="A666" s="1">
        <f>IFError!A666</f>
        <v>41551</v>
      </c>
      <c r="B666" s="1" t="str">
        <f>IFError!B666</f>
        <v>Mathew</v>
      </c>
      <c r="C666" s="1" t="str">
        <f>IFError!C666</f>
        <v>Joseph</v>
      </c>
      <c r="D666" s="3">
        <f>IFError!D666</f>
        <v>89</v>
      </c>
    </row>
    <row r="667" spans="1:4" x14ac:dyDescent="0.25">
      <c r="A667" s="1">
        <f>IFError!A667</f>
        <v>41551</v>
      </c>
      <c r="B667" s="1" t="str">
        <f>IFError!B667</f>
        <v>Mathew</v>
      </c>
      <c r="C667" s="1" t="str">
        <f>IFError!C667</f>
        <v>Joseph</v>
      </c>
      <c r="D667" s="3">
        <f>IFError!D667</f>
        <v>7.9000000000000057</v>
      </c>
    </row>
    <row r="668" spans="1:4" x14ac:dyDescent="0.25">
      <c r="A668" s="1">
        <f>IFError!A668</f>
        <v>41551</v>
      </c>
      <c r="B668" s="1" t="str">
        <f>IFError!B668</f>
        <v>Nathan</v>
      </c>
      <c r="C668" s="1" t="str">
        <f>IFError!C668</f>
        <v>Matt</v>
      </c>
      <c r="D668" s="3">
        <f>IFError!D668</f>
        <v>768.75</v>
      </c>
    </row>
    <row r="669" spans="1:4" x14ac:dyDescent="0.25">
      <c r="A669" s="1">
        <f>IFError!A669</f>
        <v>41552</v>
      </c>
      <c r="B669" s="1" t="str">
        <f>IFError!B669</f>
        <v>Jonathan</v>
      </c>
      <c r="C669" s="1" t="str">
        <f>IFError!C669</f>
        <v>Lawrence</v>
      </c>
      <c r="D669" s="3">
        <f>IFError!D669</f>
        <v>194.965</v>
      </c>
    </row>
    <row r="670" spans="1:4" x14ac:dyDescent="0.25">
      <c r="A670" s="1">
        <f>IFError!A670</f>
        <v>41553</v>
      </c>
      <c r="B670" s="1" t="str">
        <f>IFError!B670</f>
        <v>Jessica</v>
      </c>
      <c r="C670" s="1" t="str">
        <f>IFError!C670</f>
        <v>Joseph</v>
      </c>
      <c r="D670" s="3">
        <f>IFError!D670</f>
        <v>48.39500000000001</v>
      </c>
    </row>
    <row r="671" spans="1:4" x14ac:dyDescent="0.25">
      <c r="A671" s="1">
        <f>IFError!A671</f>
        <v>41554</v>
      </c>
      <c r="B671" s="1" t="str">
        <f>IFError!B671</f>
        <v>George</v>
      </c>
      <c r="C671" s="1" t="str">
        <f>IFError!C671</f>
        <v>Matt</v>
      </c>
      <c r="D671" s="3">
        <f>IFError!D671</f>
        <v>149.20999999999998</v>
      </c>
    </row>
    <row r="672" spans="1:4" x14ac:dyDescent="0.25">
      <c r="A672" s="1">
        <f>IFError!A672</f>
        <v>41554</v>
      </c>
      <c r="B672" s="1" t="str">
        <f>IFError!B672</f>
        <v>Jonathan</v>
      </c>
      <c r="C672" s="1" t="str">
        <f>IFError!C672</f>
        <v>Matt</v>
      </c>
      <c r="D672" s="3">
        <f>IFError!D672</f>
        <v>23.60499999999999</v>
      </c>
    </row>
    <row r="673" spans="1:4" x14ac:dyDescent="0.25">
      <c r="A673" s="1">
        <f>IFError!A673</f>
        <v>41555</v>
      </c>
      <c r="B673" s="1" t="str">
        <f>IFError!B673</f>
        <v>Jonathan</v>
      </c>
      <c r="C673" s="1" t="str">
        <f>IFError!C673</f>
        <v>Joseph</v>
      </c>
      <c r="D673" s="3">
        <f>IFError!D673</f>
        <v>109.51999999999998</v>
      </c>
    </row>
    <row r="674" spans="1:4" x14ac:dyDescent="0.25">
      <c r="A674" s="1">
        <f>IFError!A674</f>
        <v>41558</v>
      </c>
      <c r="B674" s="1" t="str">
        <f>IFError!B674</f>
        <v>Jonathan</v>
      </c>
      <c r="C674" s="1" t="str">
        <f>IFError!C674</f>
        <v>Joseph</v>
      </c>
      <c r="D674" s="3">
        <f>IFError!D674</f>
        <v>34.47</v>
      </c>
    </row>
    <row r="675" spans="1:4" x14ac:dyDescent="0.25">
      <c r="A675" s="1">
        <f>IFError!A675</f>
        <v>41559</v>
      </c>
      <c r="B675" s="1" t="str">
        <f>IFError!B675</f>
        <v>Jonathan</v>
      </c>
      <c r="C675" s="1" t="str">
        <f>IFError!C675</f>
        <v>Matt</v>
      </c>
      <c r="D675" s="3">
        <f>IFError!D675</f>
        <v>502.37</v>
      </c>
    </row>
    <row r="676" spans="1:4" x14ac:dyDescent="0.25">
      <c r="A676" s="1">
        <f>IFError!A676</f>
        <v>41559</v>
      </c>
      <c r="B676" s="1" t="str">
        <f>IFError!B676</f>
        <v>Mathew</v>
      </c>
      <c r="C676" s="1" t="str">
        <f>IFError!C676</f>
        <v>Joseph</v>
      </c>
      <c r="D676" s="3">
        <f>IFError!D676</f>
        <v>82.725000000000023</v>
      </c>
    </row>
    <row r="677" spans="1:4" x14ac:dyDescent="0.25">
      <c r="A677" s="1">
        <f>IFError!A677</f>
        <v>41560</v>
      </c>
      <c r="B677" s="1" t="str">
        <f>IFError!B677</f>
        <v>Jonathan</v>
      </c>
      <c r="C677" s="1" t="str">
        <f>IFError!C677</f>
        <v>Lawrence</v>
      </c>
      <c r="D677" s="3">
        <f>IFError!D677</f>
        <v>101.63</v>
      </c>
    </row>
    <row r="678" spans="1:4" x14ac:dyDescent="0.25">
      <c r="A678" s="1">
        <f>IFError!A678</f>
        <v>41561</v>
      </c>
      <c r="B678" s="1" t="str">
        <f>IFError!B678</f>
        <v>Nathan</v>
      </c>
      <c r="C678" s="1" t="str">
        <f>IFError!C678</f>
        <v>Lawrence</v>
      </c>
      <c r="D678" s="3">
        <f>IFError!D678</f>
        <v>334.71</v>
      </c>
    </row>
    <row r="679" spans="1:4" x14ac:dyDescent="0.25">
      <c r="A679" s="1">
        <f>IFError!A679</f>
        <v>41562</v>
      </c>
      <c r="B679" s="1" t="str">
        <f>IFError!B679</f>
        <v>Elizabeth</v>
      </c>
      <c r="C679" s="1" t="str">
        <f>IFError!C679</f>
        <v>Matt</v>
      </c>
      <c r="D679" s="3">
        <f>IFError!D679</f>
        <v>165.32499999999999</v>
      </c>
    </row>
    <row r="680" spans="1:4" x14ac:dyDescent="0.25">
      <c r="A680" s="1">
        <f>IFError!A680</f>
        <v>41562</v>
      </c>
      <c r="B680" s="1" t="str">
        <f>IFError!B680</f>
        <v>Jonathan</v>
      </c>
      <c r="C680" s="1" t="str">
        <f>IFError!C680</f>
        <v>Matt</v>
      </c>
      <c r="D680" s="3">
        <f>IFError!D680</f>
        <v>146.36500000000001</v>
      </c>
    </row>
    <row r="681" spans="1:4" x14ac:dyDescent="0.25">
      <c r="A681" s="1">
        <f>IFError!A681</f>
        <v>41562</v>
      </c>
      <c r="B681" s="1" t="str">
        <f>IFError!B681</f>
        <v>Mathew</v>
      </c>
      <c r="C681" s="1" t="str">
        <f>IFError!C681</f>
        <v>Joseph</v>
      </c>
      <c r="D681" s="3">
        <f>IFError!D681</f>
        <v>129.94</v>
      </c>
    </row>
    <row r="682" spans="1:4" x14ac:dyDescent="0.25">
      <c r="A682" s="1">
        <f>IFError!A682</f>
        <v>41562</v>
      </c>
      <c r="B682" s="1" t="str">
        <f>IFError!B682</f>
        <v>Nathan</v>
      </c>
      <c r="C682" s="1" t="str">
        <f>IFError!C682</f>
        <v>Joseph</v>
      </c>
      <c r="D682" s="3">
        <f>IFError!D682</f>
        <v>15.830000000000013</v>
      </c>
    </row>
    <row r="683" spans="1:4" x14ac:dyDescent="0.25">
      <c r="A683" s="1">
        <f>IFError!A683</f>
        <v>41565</v>
      </c>
      <c r="B683" s="1" t="str">
        <f>IFError!B683</f>
        <v>Nathan</v>
      </c>
      <c r="C683" s="1" t="str">
        <f>IFError!C683</f>
        <v>Joseph</v>
      </c>
      <c r="D683" s="3">
        <f>IFError!D683</f>
        <v>626.34</v>
      </c>
    </row>
    <row r="684" spans="1:4" x14ac:dyDescent="0.25">
      <c r="A684" s="1">
        <f>IFError!A684</f>
        <v>41566</v>
      </c>
      <c r="B684" s="1" t="str">
        <f>IFError!B684</f>
        <v>Jessica</v>
      </c>
      <c r="C684" s="1" t="str">
        <f>IFError!C684</f>
        <v>Joseph</v>
      </c>
      <c r="D684" s="3">
        <f>IFError!D684</f>
        <v>192.65</v>
      </c>
    </row>
    <row r="685" spans="1:4" x14ac:dyDescent="0.25">
      <c r="A685" s="1">
        <f>IFError!A685</f>
        <v>41567</v>
      </c>
      <c r="B685" s="1" t="str">
        <f>IFError!B685</f>
        <v>Jessica</v>
      </c>
      <c r="C685" s="1" t="str">
        <f>IFError!C685</f>
        <v>Joseph</v>
      </c>
      <c r="D685" s="3">
        <f>IFError!D685</f>
        <v>19.485000000000014</v>
      </c>
    </row>
    <row r="686" spans="1:4" x14ac:dyDescent="0.25">
      <c r="A686" s="1">
        <f>IFError!A686</f>
        <v>41567</v>
      </c>
      <c r="B686" s="1" t="str">
        <f>IFError!B686</f>
        <v>Joel</v>
      </c>
      <c r="C686" s="1" t="str">
        <f>IFError!C686</f>
        <v>Matt</v>
      </c>
      <c r="D686" s="3">
        <f>IFError!D686</f>
        <v>145.80000000000001</v>
      </c>
    </row>
    <row r="687" spans="1:4" x14ac:dyDescent="0.25">
      <c r="A687" s="1">
        <f>IFError!A687</f>
        <v>41567</v>
      </c>
      <c r="B687" s="1" t="str">
        <f>IFError!B687</f>
        <v>Mathew</v>
      </c>
      <c r="C687" s="1" t="str">
        <f>IFError!C687</f>
        <v>Joseph</v>
      </c>
      <c r="D687" s="3">
        <f>IFError!D687</f>
        <v>151.19999999999999</v>
      </c>
    </row>
    <row r="688" spans="1:4" x14ac:dyDescent="0.25">
      <c r="A688" s="1">
        <f>IFError!A688</f>
        <v>41568</v>
      </c>
      <c r="B688" s="1" t="str">
        <f>IFError!B688</f>
        <v>Mathew</v>
      </c>
      <c r="C688" s="1" t="str">
        <f>IFError!C688</f>
        <v>Joseph</v>
      </c>
      <c r="D688" s="3">
        <f>IFError!D688</f>
        <v>183.245</v>
      </c>
    </row>
    <row r="689" spans="1:4" x14ac:dyDescent="0.25">
      <c r="A689" s="1">
        <f>IFError!A689</f>
        <v>41569</v>
      </c>
      <c r="B689" s="1" t="str">
        <f>IFError!B689</f>
        <v>Jonathan</v>
      </c>
      <c r="C689" s="1" t="str">
        <f>IFError!C689</f>
        <v>Matt</v>
      </c>
      <c r="D689" s="3">
        <f>IFError!D689</f>
        <v>534.11</v>
      </c>
    </row>
    <row r="690" spans="1:4" x14ac:dyDescent="0.25">
      <c r="A690" s="1">
        <f>IFError!A690</f>
        <v>41569</v>
      </c>
      <c r="B690" s="1" t="str">
        <f>IFError!B690</f>
        <v>Nathan</v>
      </c>
      <c r="C690" s="1" t="str">
        <f>IFError!C690</f>
        <v>Joseph</v>
      </c>
      <c r="D690" s="3">
        <f>IFError!D690</f>
        <v>103.85000000000002</v>
      </c>
    </row>
    <row r="691" spans="1:4" x14ac:dyDescent="0.25">
      <c r="A691" s="1">
        <f>IFError!A691</f>
        <v>41570</v>
      </c>
      <c r="B691" s="1" t="str">
        <f>IFError!B691</f>
        <v>Jonathan</v>
      </c>
      <c r="C691" s="1" t="str">
        <f>IFError!C691</f>
        <v>Matt</v>
      </c>
      <c r="D691" s="3">
        <f>IFError!D691</f>
        <v>770.35</v>
      </c>
    </row>
    <row r="692" spans="1:4" x14ac:dyDescent="0.25">
      <c r="A692" s="1">
        <f>IFError!A692</f>
        <v>41571</v>
      </c>
      <c r="B692" s="1" t="str">
        <f>IFError!B692</f>
        <v>Jonathan</v>
      </c>
      <c r="C692" s="1" t="str">
        <f>IFError!C692</f>
        <v>Matt</v>
      </c>
      <c r="D692" s="3">
        <f>IFError!D692</f>
        <v>52.465000000000003</v>
      </c>
    </row>
    <row r="693" spans="1:4" x14ac:dyDescent="0.25">
      <c r="A693" s="1">
        <f>IFError!A693</f>
        <v>41572</v>
      </c>
      <c r="B693" s="1" t="str">
        <f>IFError!B693</f>
        <v>George</v>
      </c>
      <c r="C693" s="1" t="str">
        <f>IFError!C693</f>
        <v>Matt</v>
      </c>
      <c r="D693" s="3">
        <f>IFError!D693</f>
        <v>13.235000000000014</v>
      </c>
    </row>
    <row r="694" spans="1:4" x14ac:dyDescent="0.25">
      <c r="A694" s="1">
        <f>IFError!A694</f>
        <v>41572</v>
      </c>
      <c r="B694" s="1" t="str">
        <f>IFError!B694</f>
        <v>Nathan</v>
      </c>
      <c r="C694" s="1" t="str">
        <f>IFError!C694</f>
        <v>Joseph</v>
      </c>
      <c r="D694" s="3">
        <f>IFError!D694</f>
        <v>144.43</v>
      </c>
    </row>
    <row r="695" spans="1:4" x14ac:dyDescent="0.25">
      <c r="A695" s="1">
        <f>IFError!A695</f>
        <v>41573</v>
      </c>
      <c r="B695" s="1" t="str">
        <f>IFError!B695</f>
        <v>Jessica</v>
      </c>
      <c r="C695" s="1" t="str">
        <f>IFError!C695</f>
        <v>Joseph</v>
      </c>
      <c r="D695" s="3">
        <f>IFError!D695</f>
        <v>335.72500000000002</v>
      </c>
    </row>
    <row r="696" spans="1:4" x14ac:dyDescent="0.25">
      <c r="A696" s="1">
        <f>IFError!A696</f>
        <v>41573</v>
      </c>
      <c r="B696" s="1" t="str">
        <f>IFError!B696</f>
        <v>Jessica</v>
      </c>
      <c r="C696" s="1" t="str">
        <f>IFError!C696</f>
        <v>Joseph</v>
      </c>
      <c r="D696" s="3">
        <f>IFError!D696</f>
        <v>125.91500000000002</v>
      </c>
    </row>
    <row r="697" spans="1:4" x14ac:dyDescent="0.25">
      <c r="A697" s="1">
        <f>IFError!A697</f>
        <v>41575</v>
      </c>
      <c r="B697" s="1" t="str">
        <f>IFError!B697</f>
        <v>Jonathan</v>
      </c>
      <c r="C697" s="1" t="str">
        <f>IFError!C697</f>
        <v>Lawrence</v>
      </c>
      <c r="D697" s="3">
        <f>IFError!D697</f>
        <v>772.86</v>
      </c>
    </row>
    <row r="698" spans="1:4" x14ac:dyDescent="0.25">
      <c r="A698" s="1">
        <f>IFError!A698</f>
        <v>41575</v>
      </c>
      <c r="B698" s="1" t="str">
        <f>IFError!B698</f>
        <v>Mathew</v>
      </c>
      <c r="C698" s="1" t="str">
        <f>IFError!C698</f>
        <v>Lawrence</v>
      </c>
      <c r="D698" s="3">
        <f>IFError!D698</f>
        <v>118.07</v>
      </c>
    </row>
    <row r="699" spans="1:4" x14ac:dyDescent="0.25">
      <c r="A699" s="1">
        <f>IFError!A699</f>
        <v>41580</v>
      </c>
      <c r="B699" s="1" t="str">
        <f>IFError!B699</f>
        <v>Jonathan</v>
      </c>
      <c r="C699" s="1" t="str">
        <f>IFError!C699</f>
        <v>Joseph</v>
      </c>
      <c r="D699" s="3">
        <f>IFError!D699</f>
        <v>765.68</v>
      </c>
    </row>
    <row r="700" spans="1:4" x14ac:dyDescent="0.25">
      <c r="A700" s="1">
        <f>IFError!A700</f>
        <v>41582</v>
      </c>
      <c r="B700" s="1" t="str">
        <f>IFError!B700</f>
        <v>Mathew</v>
      </c>
      <c r="C700" s="1" t="str">
        <f>IFError!C700</f>
        <v>Joseph</v>
      </c>
      <c r="D700" s="3">
        <f>IFError!D700</f>
        <v>627.85</v>
      </c>
    </row>
    <row r="701" spans="1:4" x14ac:dyDescent="0.25">
      <c r="A701" s="1">
        <f>IFError!A701</f>
        <v>41583</v>
      </c>
      <c r="B701" s="1" t="str">
        <f>IFError!B701</f>
        <v>Jonathan</v>
      </c>
      <c r="C701" s="1" t="str">
        <f>IFError!C701</f>
        <v>Joseph</v>
      </c>
      <c r="D701" s="3">
        <f>IFError!D701</f>
        <v>114.03500000000003</v>
      </c>
    </row>
    <row r="702" spans="1:4" x14ac:dyDescent="0.25">
      <c r="A702" s="1">
        <f>IFError!A702</f>
        <v>41583</v>
      </c>
      <c r="B702" s="1" t="str">
        <f>IFError!B702</f>
        <v>Jonathan</v>
      </c>
      <c r="C702" s="1" t="str">
        <f>IFError!C702</f>
        <v>Lawrence</v>
      </c>
      <c r="D702" s="3">
        <f>IFError!D702</f>
        <v>217.565</v>
      </c>
    </row>
    <row r="703" spans="1:4" x14ac:dyDescent="0.25">
      <c r="A703" s="1">
        <f>IFError!A703</f>
        <v>41584</v>
      </c>
      <c r="B703" s="1" t="str">
        <f>IFError!B703</f>
        <v>Nathan</v>
      </c>
      <c r="C703" s="1" t="str">
        <f>IFError!C703</f>
        <v>Matt</v>
      </c>
      <c r="D703" s="3">
        <f>IFError!D703</f>
        <v>524.17999999999995</v>
      </c>
    </row>
    <row r="704" spans="1:4" x14ac:dyDescent="0.25">
      <c r="A704" s="1">
        <f>IFError!A704</f>
        <v>41585</v>
      </c>
      <c r="B704" s="1" t="str">
        <f>IFError!B704</f>
        <v>Jessica</v>
      </c>
      <c r="C704" s="1" t="str">
        <f>IFError!C704</f>
        <v>Joseph</v>
      </c>
      <c r="D704" s="3">
        <f>IFError!D704</f>
        <v>218.89</v>
      </c>
    </row>
    <row r="705" spans="1:4" x14ac:dyDescent="0.25">
      <c r="A705" s="1">
        <f>IFError!A705</f>
        <v>41585</v>
      </c>
      <c r="B705" s="1" t="str">
        <f>IFError!B705</f>
        <v>Mathew</v>
      </c>
      <c r="C705" s="1" t="str">
        <f>IFError!C705</f>
        <v>Joseph</v>
      </c>
      <c r="D705" s="3">
        <f>IFError!D705</f>
        <v>168.095</v>
      </c>
    </row>
    <row r="706" spans="1:4" x14ac:dyDescent="0.25">
      <c r="A706" s="1">
        <f>IFError!A706</f>
        <v>41586</v>
      </c>
      <c r="B706" s="1" t="str">
        <f>IFError!B706</f>
        <v>Nathan</v>
      </c>
      <c r="C706" s="1" t="str">
        <f>IFError!C706</f>
        <v>Matt</v>
      </c>
      <c r="D706" s="3">
        <f>IFError!D706</f>
        <v>787.36</v>
      </c>
    </row>
    <row r="707" spans="1:4" x14ac:dyDescent="0.25">
      <c r="A707" s="1">
        <f>IFError!A707</f>
        <v>41586</v>
      </c>
      <c r="B707" s="1" t="str">
        <f>IFError!B707</f>
        <v>Nathan</v>
      </c>
      <c r="C707" s="1" t="str">
        <f>IFError!C707</f>
        <v>Joseph</v>
      </c>
      <c r="D707" s="3">
        <f>IFError!D707</f>
        <v>128.45500000000001</v>
      </c>
    </row>
    <row r="708" spans="1:4" x14ac:dyDescent="0.25">
      <c r="A708" s="1">
        <f>IFError!A708</f>
        <v>41587</v>
      </c>
      <c r="B708" s="1" t="str">
        <f>IFError!B708</f>
        <v>Mathew</v>
      </c>
      <c r="C708" s="1" t="str">
        <f>IFError!C708</f>
        <v>Joseph</v>
      </c>
      <c r="D708" s="3">
        <f>IFError!D708</f>
        <v>127.91500000000001</v>
      </c>
    </row>
    <row r="709" spans="1:4" x14ac:dyDescent="0.25">
      <c r="A709" s="1">
        <f>IFError!A709</f>
        <v>41588</v>
      </c>
      <c r="B709" s="1" t="str">
        <f>IFError!B709</f>
        <v>Mathew</v>
      </c>
      <c r="C709" s="1" t="str">
        <f>IFError!C709</f>
        <v>Joseph</v>
      </c>
      <c r="D709" s="3">
        <f>IFError!D709</f>
        <v>13.89500000000001</v>
      </c>
    </row>
    <row r="710" spans="1:4" x14ac:dyDescent="0.25">
      <c r="A710" s="1">
        <f>IFError!A710</f>
        <v>41589</v>
      </c>
      <c r="B710" s="1" t="str">
        <f>IFError!B710</f>
        <v>Jessica</v>
      </c>
      <c r="C710" s="1" t="str">
        <f>IFError!C710</f>
        <v>Joseph</v>
      </c>
      <c r="D710" s="3">
        <f>IFError!D710</f>
        <v>130.535</v>
      </c>
    </row>
    <row r="711" spans="1:4" x14ac:dyDescent="0.25">
      <c r="A711" s="1">
        <f>IFError!A711</f>
        <v>41590</v>
      </c>
      <c r="B711" s="1" t="str">
        <f>IFError!B711</f>
        <v>Mathew</v>
      </c>
      <c r="C711" s="1" t="str">
        <f>IFError!C711</f>
        <v>Joseph</v>
      </c>
      <c r="D711" s="3">
        <f>IFError!D711</f>
        <v>98.204999999999984</v>
      </c>
    </row>
    <row r="712" spans="1:4" x14ac:dyDescent="0.25">
      <c r="A712" s="1">
        <f>IFError!A712</f>
        <v>41590</v>
      </c>
      <c r="B712" s="1" t="str">
        <f>IFError!B712</f>
        <v>Mathew</v>
      </c>
      <c r="C712" s="1" t="str">
        <f>IFError!C712</f>
        <v>Joseph</v>
      </c>
      <c r="D712" s="3">
        <f>IFError!D712</f>
        <v>83.009999999999991</v>
      </c>
    </row>
    <row r="713" spans="1:4" x14ac:dyDescent="0.25">
      <c r="A713" s="1">
        <f>IFError!A713</f>
        <v>41591</v>
      </c>
      <c r="B713" s="1" t="str">
        <f>IFError!B713</f>
        <v>Jessica</v>
      </c>
      <c r="C713" s="1" t="str">
        <f>IFError!C713</f>
        <v>Joseph</v>
      </c>
      <c r="D713" s="3">
        <f>IFError!D713</f>
        <v>164.85</v>
      </c>
    </row>
    <row r="714" spans="1:4" x14ac:dyDescent="0.25">
      <c r="A714" s="1">
        <f>IFError!A714</f>
        <v>41593</v>
      </c>
      <c r="B714" s="1" t="str">
        <f>IFError!B714</f>
        <v>Jessica</v>
      </c>
      <c r="C714" s="1" t="str">
        <f>IFError!C714</f>
        <v>Joseph</v>
      </c>
      <c r="D714" s="3">
        <f>IFError!D714</f>
        <v>739.33</v>
      </c>
    </row>
    <row r="715" spans="1:4" x14ac:dyDescent="0.25">
      <c r="A715" s="1">
        <f>IFError!A715</f>
        <v>41593</v>
      </c>
      <c r="B715" s="1" t="str">
        <f>IFError!B715</f>
        <v>Mathew</v>
      </c>
      <c r="C715" s="1" t="str">
        <f>IFError!C715</f>
        <v>Joseph</v>
      </c>
      <c r="D715" s="3">
        <f>IFError!D715</f>
        <v>118.515</v>
      </c>
    </row>
    <row r="716" spans="1:4" x14ac:dyDescent="0.25">
      <c r="A716" s="1">
        <f>IFError!A716</f>
        <v>41593</v>
      </c>
      <c r="B716" s="1" t="str">
        <f>IFError!B716</f>
        <v>Nathan</v>
      </c>
      <c r="C716" s="1" t="str">
        <f>IFError!C716</f>
        <v>Lawrence</v>
      </c>
      <c r="D716" s="3">
        <f>IFError!D716</f>
        <v>325.64999999999998</v>
      </c>
    </row>
    <row r="717" spans="1:4" x14ac:dyDescent="0.25">
      <c r="A717" s="1">
        <f>IFError!A717</f>
        <v>41593</v>
      </c>
      <c r="B717" s="1" t="str">
        <f>IFError!B717</f>
        <v>Nathan</v>
      </c>
      <c r="C717" s="1" t="str">
        <f>IFError!C717</f>
        <v>Lawrence</v>
      </c>
      <c r="D717" s="3">
        <f>IFError!D717</f>
        <v>720.25</v>
      </c>
    </row>
    <row r="718" spans="1:4" x14ac:dyDescent="0.25">
      <c r="A718" s="1">
        <f>IFError!A718</f>
        <v>41594</v>
      </c>
      <c r="B718" s="1" t="str">
        <f>IFError!B718</f>
        <v>Jonathan</v>
      </c>
      <c r="C718" s="1" t="str">
        <f>IFError!C718</f>
        <v>Matt</v>
      </c>
      <c r="D718" s="3">
        <f>IFError!D718</f>
        <v>24.585000000000008</v>
      </c>
    </row>
    <row r="719" spans="1:4" x14ac:dyDescent="0.25">
      <c r="A719" s="1">
        <f>IFError!A719</f>
        <v>41594</v>
      </c>
      <c r="B719" s="1" t="str">
        <f>IFError!B719</f>
        <v>Mathew</v>
      </c>
      <c r="C719" s="1" t="str">
        <f>IFError!C719</f>
        <v>Joseph</v>
      </c>
      <c r="D719" s="3">
        <f>IFError!D719</f>
        <v>737.89</v>
      </c>
    </row>
    <row r="720" spans="1:4" x14ac:dyDescent="0.25">
      <c r="A720" s="1">
        <f>IFError!A720</f>
        <v>41594</v>
      </c>
      <c r="B720" s="1" t="str">
        <f>IFError!B720</f>
        <v>Nathan</v>
      </c>
      <c r="C720" s="1" t="str">
        <f>IFError!C720</f>
        <v>Joseph</v>
      </c>
      <c r="D720" s="3">
        <f>IFError!D720</f>
        <v>571.4</v>
      </c>
    </row>
    <row r="721" spans="1:4" x14ac:dyDescent="0.25">
      <c r="A721" s="1">
        <f>IFError!A721</f>
        <v>41594</v>
      </c>
      <c r="B721" s="1" t="str">
        <f>IFError!B721</f>
        <v>Nathan</v>
      </c>
      <c r="C721" s="1" t="str">
        <f>IFError!C721</f>
        <v>Matt</v>
      </c>
      <c r="D721" s="3">
        <f>IFError!D721</f>
        <v>786.45</v>
      </c>
    </row>
    <row r="722" spans="1:4" x14ac:dyDescent="0.25">
      <c r="A722" s="1">
        <f>IFError!A722</f>
        <v>41597</v>
      </c>
      <c r="B722" s="1" t="str">
        <f>IFError!B722</f>
        <v>Mathew</v>
      </c>
      <c r="C722" s="1" t="str">
        <f>IFError!C722</f>
        <v>Joseph</v>
      </c>
      <c r="D722" s="3">
        <f>IFError!D722</f>
        <v>913.53</v>
      </c>
    </row>
    <row r="723" spans="1:4" x14ac:dyDescent="0.25">
      <c r="A723" s="1">
        <f>IFError!A723</f>
        <v>41598</v>
      </c>
      <c r="B723" s="1" t="str">
        <f>IFError!B723</f>
        <v>Nathan</v>
      </c>
      <c r="C723" s="1" t="str">
        <f>IFError!C723</f>
        <v>Joseph</v>
      </c>
      <c r="D723" s="3">
        <f>IFError!D723</f>
        <v>689.2</v>
      </c>
    </row>
    <row r="724" spans="1:4" x14ac:dyDescent="0.25">
      <c r="A724" s="1">
        <f>IFError!A724</f>
        <v>41599</v>
      </c>
      <c r="B724" s="1" t="str">
        <f>IFError!B724</f>
        <v>Jonathan</v>
      </c>
      <c r="C724" s="1" t="str">
        <f>IFError!C724</f>
        <v>Lawrence</v>
      </c>
      <c r="D724" s="3">
        <f>IFError!D724</f>
        <v>297.66500000000002</v>
      </c>
    </row>
    <row r="725" spans="1:4" x14ac:dyDescent="0.25">
      <c r="A725" s="1">
        <f>IFError!A725</f>
        <v>41599</v>
      </c>
      <c r="B725" s="1" t="str">
        <f>IFError!B725</f>
        <v>Mathew</v>
      </c>
      <c r="C725" s="1" t="str">
        <f>IFError!C725</f>
        <v>Joseph</v>
      </c>
      <c r="D725" s="3">
        <f>IFError!D725</f>
        <v>111.63999999999999</v>
      </c>
    </row>
    <row r="726" spans="1:4" x14ac:dyDescent="0.25">
      <c r="A726" s="1">
        <f>IFError!A726</f>
        <v>41600</v>
      </c>
      <c r="B726" s="1" t="str">
        <f>IFError!B726</f>
        <v>Nathan</v>
      </c>
      <c r="C726" s="1" t="str">
        <f>IFError!C726</f>
        <v>Matt</v>
      </c>
      <c r="D726" s="3">
        <f>IFError!D726</f>
        <v>769.13</v>
      </c>
    </row>
    <row r="727" spans="1:4" x14ac:dyDescent="0.25">
      <c r="A727" s="1">
        <f>IFError!A727</f>
        <v>41602</v>
      </c>
      <c r="B727" s="1" t="str">
        <f>IFError!B727</f>
        <v>Andrew</v>
      </c>
      <c r="C727" s="1" t="str">
        <f>IFError!C727</f>
        <v>Lawrence</v>
      </c>
      <c r="D727" s="3">
        <f>IFError!D727</f>
        <v>241.61</v>
      </c>
    </row>
    <row r="728" spans="1:4" x14ac:dyDescent="0.25">
      <c r="A728" s="1">
        <f>IFError!A728</f>
        <v>41602</v>
      </c>
      <c r="B728" s="1" t="str">
        <f>IFError!B728</f>
        <v>Jessica</v>
      </c>
      <c r="C728" s="1" t="str">
        <f>IFError!C728</f>
        <v>Joseph</v>
      </c>
      <c r="D728" s="3">
        <f>IFError!D728</f>
        <v>133.61500000000001</v>
      </c>
    </row>
    <row r="729" spans="1:4" x14ac:dyDescent="0.25">
      <c r="A729" s="1">
        <f>IFError!A729</f>
        <v>41602</v>
      </c>
      <c r="B729" s="1" t="str">
        <f>IFError!B729</f>
        <v>Mathew</v>
      </c>
      <c r="C729" s="1" t="str">
        <f>IFError!C729</f>
        <v>Joseph</v>
      </c>
      <c r="D729" s="3">
        <f>IFError!D729</f>
        <v>43.735000000000014</v>
      </c>
    </row>
    <row r="730" spans="1:4" x14ac:dyDescent="0.25">
      <c r="A730" s="1">
        <f>IFError!A730</f>
        <v>41603</v>
      </c>
      <c r="B730" s="1" t="str">
        <f>IFError!B730</f>
        <v>Nathan</v>
      </c>
      <c r="C730" s="1" t="str">
        <f>IFError!C730</f>
        <v>Lawrence</v>
      </c>
      <c r="D730" s="3">
        <f>IFError!D730</f>
        <v>225.815</v>
      </c>
    </row>
    <row r="731" spans="1:4" x14ac:dyDescent="0.25">
      <c r="A731" s="1">
        <f>IFError!A731</f>
        <v>41604</v>
      </c>
      <c r="B731" s="1" t="str">
        <f>IFError!B731</f>
        <v>Jessica</v>
      </c>
      <c r="C731" s="1" t="str">
        <f>IFError!C731</f>
        <v>Joseph</v>
      </c>
      <c r="D731" s="3">
        <f>IFError!D731</f>
        <v>304.995</v>
      </c>
    </row>
    <row r="732" spans="1:4" x14ac:dyDescent="0.25">
      <c r="A732" s="1">
        <f>IFError!A732</f>
        <v>41607</v>
      </c>
      <c r="B732" s="1" t="str">
        <f>IFError!B732</f>
        <v>Jonathan</v>
      </c>
      <c r="C732" s="1" t="str">
        <f>IFError!C732</f>
        <v>Lawrence</v>
      </c>
      <c r="D732" s="3">
        <f>IFError!D732</f>
        <v>719.54</v>
      </c>
    </row>
    <row r="733" spans="1:4" x14ac:dyDescent="0.25">
      <c r="A733" s="1">
        <f>IFError!A733</f>
        <v>41608</v>
      </c>
      <c r="B733" s="1" t="str">
        <f>IFError!B733</f>
        <v>Jonathan</v>
      </c>
      <c r="C733" s="1" t="str">
        <f>IFError!C733</f>
        <v>Joseph</v>
      </c>
      <c r="D733" s="3">
        <f>IFError!D733</f>
        <v>721.12</v>
      </c>
    </row>
    <row r="734" spans="1:4" x14ac:dyDescent="0.25">
      <c r="A734" s="1">
        <f>IFError!A734</f>
        <v>41609</v>
      </c>
      <c r="B734" s="1" t="str">
        <f>IFError!B734</f>
        <v>Jessica</v>
      </c>
      <c r="C734" s="1" t="str">
        <f>IFError!C734</f>
        <v>Joseph</v>
      </c>
      <c r="D734" s="3">
        <f>IFError!D734</f>
        <v>160.245</v>
      </c>
    </row>
    <row r="735" spans="1:4" x14ac:dyDescent="0.25">
      <c r="A735" s="1">
        <f>IFError!A735</f>
        <v>41611</v>
      </c>
      <c r="B735" s="1" t="str">
        <f>IFError!B735</f>
        <v>Jessica</v>
      </c>
      <c r="C735" s="1" t="str">
        <f>IFError!C735</f>
        <v>Joseph</v>
      </c>
      <c r="D735" s="3">
        <f>IFError!D735</f>
        <v>718.76</v>
      </c>
    </row>
    <row r="736" spans="1:4" x14ac:dyDescent="0.25">
      <c r="A736" s="1">
        <f>IFError!A736</f>
        <v>41612</v>
      </c>
      <c r="B736" s="1" t="str">
        <f>IFError!B736</f>
        <v>Jessica</v>
      </c>
      <c r="C736" s="1" t="str">
        <f>IFError!C736</f>
        <v>Joseph</v>
      </c>
      <c r="D736" s="3">
        <f>IFError!D736</f>
        <v>646.44000000000005</v>
      </c>
    </row>
    <row r="737" spans="1:4" x14ac:dyDescent="0.25">
      <c r="A737" s="1">
        <f>IFError!A737</f>
        <v>41612</v>
      </c>
      <c r="B737" s="1" t="str">
        <f>IFError!B737</f>
        <v>Jessica</v>
      </c>
      <c r="C737" s="1" t="str">
        <f>IFError!C737</f>
        <v>Joseph</v>
      </c>
      <c r="D737" s="3">
        <f>IFError!D737</f>
        <v>290.78500000000003</v>
      </c>
    </row>
    <row r="738" spans="1:4" x14ac:dyDescent="0.25">
      <c r="A738" s="1">
        <f>IFError!A738</f>
        <v>41612</v>
      </c>
      <c r="B738" s="1" t="str">
        <f>IFError!B738</f>
        <v>Jonathan</v>
      </c>
      <c r="C738" s="1" t="str">
        <f>IFError!C738</f>
        <v>Lawrence</v>
      </c>
      <c r="D738" s="3">
        <f>IFError!D738</f>
        <v>255.22</v>
      </c>
    </row>
    <row r="739" spans="1:4" x14ac:dyDescent="0.25">
      <c r="A739" s="1">
        <f>IFError!A739</f>
        <v>41613</v>
      </c>
      <c r="B739" s="1" t="str">
        <f>IFError!B739</f>
        <v>Jessica</v>
      </c>
      <c r="C739" s="1" t="str">
        <f>IFError!C739</f>
        <v>Joseph</v>
      </c>
      <c r="D739" s="3">
        <f>IFError!D739</f>
        <v>792.56</v>
      </c>
    </row>
    <row r="740" spans="1:4" x14ac:dyDescent="0.25">
      <c r="A740" s="1">
        <f>IFError!A740</f>
        <v>41613</v>
      </c>
      <c r="B740" s="1" t="str">
        <f>IFError!B740</f>
        <v>Jessica</v>
      </c>
      <c r="C740" s="1" t="str">
        <f>IFError!C740</f>
        <v>Joseph</v>
      </c>
      <c r="D740" s="3">
        <f>IFError!D740</f>
        <v>21.89500000000001</v>
      </c>
    </row>
    <row r="741" spans="1:4" x14ac:dyDescent="0.25">
      <c r="A741" s="1">
        <f>IFError!A741</f>
        <v>41615</v>
      </c>
      <c r="B741" s="1" t="str">
        <f>IFError!B741</f>
        <v>Jessica</v>
      </c>
      <c r="C741" s="1" t="str">
        <f>IFError!C741</f>
        <v>Joseph</v>
      </c>
      <c r="D741" s="3">
        <f>IFError!D741</f>
        <v>13.694999999999993</v>
      </c>
    </row>
    <row r="742" spans="1:4" x14ac:dyDescent="0.25">
      <c r="A742" s="1">
        <f>IFError!A742</f>
        <v>41616</v>
      </c>
      <c r="B742" s="1" t="str">
        <f>IFError!B742</f>
        <v>Nathan</v>
      </c>
      <c r="C742" s="1" t="str">
        <f>IFError!C742</f>
        <v>Joseph</v>
      </c>
      <c r="D742" s="3">
        <f>IFError!D742</f>
        <v>519.45000000000005</v>
      </c>
    </row>
    <row r="743" spans="1:4" x14ac:dyDescent="0.25">
      <c r="A743" s="1">
        <f>IFError!A743</f>
        <v>41616</v>
      </c>
      <c r="B743" s="1" t="str">
        <f>IFError!B743</f>
        <v>Nathan</v>
      </c>
      <c r="C743" s="1" t="str">
        <f>IFError!C743</f>
        <v>Matt</v>
      </c>
      <c r="D743" s="3">
        <f>IFError!D743</f>
        <v>655.54</v>
      </c>
    </row>
    <row r="744" spans="1:4" x14ac:dyDescent="0.25">
      <c r="A744" s="1">
        <f>IFError!A744</f>
        <v>41617</v>
      </c>
      <c r="B744" s="1" t="str">
        <f>IFError!B744</f>
        <v>Nathan</v>
      </c>
      <c r="C744" s="1" t="str">
        <f>IFError!C744</f>
        <v>Joseph</v>
      </c>
      <c r="D744" s="3">
        <f>IFError!D744</f>
        <v>159.45500000000001</v>
      </c>
    </row>
    <row r="745" spans="1:4" x14ac:dyDescent="0.25">
      <c r="A745" s="1">
        <f>IFError!A745</f>
        <v>41618</v>
      </c>
      <c r="B745" s="1" t="str">
        <f>IFError!B745</f>
        <v>Jessica</v>
      </c>
      <c r="C745" s="1" t="str">
        <f>IFError!C745</f>
        <v>Joseph</v>
      </c>
      <c r="D745" s="3">
        <f>IFError!D745</f>
        <v>698.09</v>
      </c>
    </row>
    <row r="746" spans="1:4" x14ac:dyDescent="0.25">
      <c r="A746" s="1">
        <f>IFError!A746</f>
        <v>41619</v>
      </c>
      <c r="B746" s="1" t="str">
        <f>IFError!B746</f>
        <v>Mathew</v>
      </c>
      <c r="C746" s="1" t="str">
        <f>IFError!C746</f>
        <v>Joseph</v>
      </c>
      <c r="D746" s="3">
        <f>IFError!D746</f>
        <v>130.69</v>
      </c>
    </row>
    <row r="747" spans="1:4" x14ac:dyDescent="0.25">
      <c r="A747" s="1">
        <f>IFError!A747</f>
        <v>41621</v>
      </c>
      <c r="B747" s="1" t="str">
        <f>IFError!B747</f>
        <v>Jessica</v>
      </c>
      <c r="C747" s="1" t="str">
        <f>IFError!C747</f>
        <v>Joseph</v>
      </c>
      <c r="D747" s="3">
        <f>IFError!D747</f>
        <v>78.245000000000005</v>
      </c>
    </row>
    <row r="748" spans="1:4" x14ac:dyDescent="0.25">
      <c r="A748" s="1">
        <f>IFError!A748</f>
        <v>41622</v>
      </c>
      <c r="B748" s="1" t="str">
        <f>IFError!B748</f>
        <v>Jessica</v>
      </c>
      <c r="C748" s="1" t="str">
        <f>IFError!C748</f>
        <v>Joseph</v>
      </c>
      <c r="D748" s="3">
        <f>IFError!D748</f>
        <v>586.26</v>
      </c>
    </row>
    <row r="749" spans="1:4" x14ac:dyDescent="0.25">
      <c r="A749" s="1">
        <f>IFError!A749</f>
        <v>41623</v>
      </c>
      <c r="B749" s="1" t="str">
        <f>IFError!B749</f>
        <v>Jessica</v>
      </c>
      <c r="C749" s="1" t="str">
        <f>IFError!C749</f>
        <v>Joseph</v>
      </c>
      <c r="D749" s="3">
        <f>IFError!D749</f>
        <v>9.2649999999999864</v>
      </c>
    </row>
    <row r="750" spans="1:4" x14ac:dyDescent="0.25">
      <c r="A750" s="1">
        <f>IFError!A750</f>
        <v>41624</v>
      </c>
      <c r="B750" s="1" t="str">
        <f>IFError!B750</f>
        <v>Mathew</v>
      </c>
      <c r="C750" s="1" t="str">
        <f>IFError!C750</f>
        <v>Joseph</v>
      </c>
      <c r="D750" s="3">
        <f>IFError!D750</f>
        <v>737.66</v>
      </c>
    </row>
    <row r="751" spans="1:4" x14ac:dyDescent="0.25">
      <c r="A751" s="1">
        <f>IFError!A751</f>
        <v>41624</v>
      </c>
      <c r="B751" s="1" t="str">
        <f>IFError!B751</f>
        <v>Mathew</v>
      </c>
      <c r="C751" s="1" t="str">
        <f>IFError!C751</f>
        <v>Joseph</v>
      </c>
      <c r="D751" s="3">
        <f>IFError!D751</f>
        <v>23.794999999999987</v>
      </c>
    </row>
    <row r="752" spans="1:4" x14ac:dyDescent="0.25">
      <c r="A752" s="1">
        <f>IFError!A752</f>
        <v>41624</v>
      </c>
      <c r="B752" s="1" t="str">
        <f>IFError!B752</f>
        <v>Nathan</v>
      </c>
      <c r="C752" s="1" t="str">
        <f>IFError!C752</f>
        <v>Joseph</v>
      </c>
      <c r="D752" s="3">
        <f>IFError!D752</f>
        <v>149.39499999999998</v>
      </c>
    </row>
    <row r="753" spans="1:4" x14ac:dyDescent="0.25">
      <c r="A753" s="1">
        <f>IFError!A753</f>
        <v>41625</v>
      </c>
      <c r="B753" s="1" t="str">
        <f>IFError!B753</f>
        <v>George</v>
      </c>
      <c r="C753" s="1" t="str">
        <f>IFError!C753</f>
        <v>Lawrence</v>
      </c>
      <c r="D753" s="3">
        <f>IFError!D753</f>
        <v>1083.93</v>
      </c>
    </row>
    <row r="754" spans="1:4" x14ac:dyDescent="0.25">
      <c r="A754" s="1">
        <f>IFError!A754</f>
        <v>41626</v>
      </c>
      <c r="B754" s="1" t="str">
        <f>IFError!B754</f>
        <v>Andrew</v>
      </c>
      <c r="C754" s="1" t="str">
        <f>IFError!C754</f>
        <v>Joseph</v>
      </c>
      <c r="D754" s="3">
        <f>IFError!D754</f>
        <v>41.60499999999999</v>
      </c>
    </row>
    <row r="755" spans="1:4" x14ac:dyDescent="0.25">
      <c r="A755" s="1">
        <f>IFError!A755</f>
        <v>41626</v>
      </c>
      <c r="B755" s="1" t="str">
        <f>IFError!B755</f>
        <v>Jessica</v>
      </c>
      <c r="C755" s="1" t="str">
        <f>IFError!C755</f>
        <v>Joseph</v>
      </c>
      <c r="D755" s="3">
        <f>IFError!D755</f>
        <v>20.110000000000014</v>
      </c>
    </row>
    <row r="756" spans="1:4" x14ac:dyDescent="0.25">
      <c r="A756" s="1">
        <f>IFError!A756</f>
        <v>41627</v>
      </c>
      <c r="B756" s="1" t="str">
        <f>IFError!B756</f>
        <v>George</v>
      </c>
      <c r="C756" s="1" t="str">
        <f>IFError!C756</f>
        <v>Joseph</v>
      </c>
      <c r="D756" s="3">
        <f>IFError!D756</f>
        <v>87.125</v>
      </c>
    </row>
    <row r="757" spans="1:4" x14ac:dyDescent="0.25">
      <c r="A757" s="1">
        <f>IFError!A757</f>
        <v>41627</v>
      </c>
      <c r="B757" s="1" t="str">
        <f>IFError!B757</f>
        <v>Jessica</v>
      </c>
      <c r="C757" s="1" t="str">
        <f>IFError!C757</f>
        <v>Joseph</v>
      </c>
      <c r="D757" s="3">
        <f>IFError!D757</f>
        <v>66.110000000000014</v>
      </c>
    </row>
    <row r="758" spans="1:4" x14ac:dyDescent="0.25">
      <c r="A758" s="1">
        <f>IFError!A758</f>
        <v>41627</v>
      </c>
      <c r="B758" s="1" t="str">
        <f>IFError!B758</f>
        <v>Jessica</v>
      </c>
      <c r="C758" s="1" t="str">
        <f>IFError!C758</f>
        <v>Joseph</v>
      </c>
      <c r="D758" s="3">
        <f>IFError!D758</f>
        <v>156.02000000000001</v>
      </c>
    </row>
    <row r="759" spans="1:4" x14ac:dyDescent="0.25">
      <c r="A759" s="1">
        <f>IFError!A759</f>
        <v>41628</v>
      </c>
      <c r="B759" s="1" t="str">
        <f>IFError!B759</f>
        <v>Nathan</v>
      </c>
      <c r="C759" s="1" t="str">
        <f>IFError!C759</f>
        <v>Joseph</v>
      </c>
      <c r="D759" s="3">
        <f>IFError!D759</f>
        <v>189.37</v>
      </c>
    </row>
    <row r="760" spans="1:4" x14ac:dyDescent="0.25">
      <c r="A760" s="1">
        <f>IFError!A760</f>
        <v>41629</v>
      </c>
      <c r="B760" s="1" t="str">
        <f>IFError!B760</f>
        <v>Jonathan</v>
      </c>
      <c r="C760" s="1" t="str">
        <f>IFError!C760</f>
        <v>Matt</v>
      </c>
      <c r="D760" s="3">
        <f>IFError!D760</f>
        <v>560.48</v>
      </c>
    </row>
    <row r="761" spans="1:4" x14ac:dyDescent="0.25">
      <c r="A761" s="1">
        <f>IFError!A761</f>
        <v>41630</v>
      </c>
      <c r="B761" s="1" t="str">
        <f>IFError!B761</f>
        <v>Jonathan</v>
      </c>
      <c r="C761" s="1" t="str">
        <f>IFError!C761</f>
        <v>Joseph</v>
      </c>
      <c r="D761" s="3">
        <f>IFError!D761</f>
        <v>142.14500000000001</v>
      </c>
    </row>
    <row r="762" spans="1:4" x14ac:dyDescent="0.25">
      <c r="A762" s="1">
        <f>IFError!A762</f>
        <v>41630</v>
      </c>
      <c r="B762" s="1" t="str">
        <f>IFError!B762</f>
        <v>Nathan</v>
      </c>
      <c r="C762" s="1" t="str">
        <f>IFError!C762</f>
        <v>Joseph</v>
      </c>
      <c r="D762" s="3">
        <f>IFError!D762</f>
        <v>198.45</v>
      </c>
    </row>
    <row r="763" spans="1:4" x14ac:dyDescent="0.25">
      <c r="A763" s="1">
        <f>IFError!A763</f>
        <v>41633</v>
      </c>
      <c r="B763" s="1" t="str">
        <f>IFError!B763</f>
        <v>Jonathan</v>
      </c>
      <c r="C763" s="1" t="str">
        <f>IFError!C763</f>
        <v>Matt</v>
      </c>
      <c r="D763" s="3">
        <f>IFError!D763</f>
        <v>621.4</v>
      </c>
    </row>
    <row r="764" spans="1:4" x14ac:dyDescent="0.25">
      <c r="A764" s="1">
        <f>IFError!A764</f>
        <v>41633</v>
      </c>
      <c r="B764" s="1" t="str">
        <f>IFError!B764</f>
        <v>Nathan</v>
      </c>
      <c r="C764" s="1" t="str">
        <f>IFError!C764</f>
        <v>Matt</v>
      </c>
      <c r="D764" s="3">
        <f>IFError!D764</f>
        <v>710.36</v>
      </c>
    </row>
    <row r="765" spans="1:4" x14ac:dyDescent="0.25">
      <c r="A765" s="1">
        <f>IFError!A765</f>
        <v>41635</v>
      </c>
      <c r="B765" s="1" t="str">
        <f>IFError!B765</f>
        <v>Nathan</v>
      </c>
      <c r="C765" s="1" t="str">
        <f>IFError!C765</f>
        <v>Joseph</v>
      </c>
      <c r="D765" s="3">
        <f>IFError!D765</f>
        <v>576.48</v>
      </c>
    </row>
    <row r="766" spans="1:4" x14ac:dyDescent="0.25">
      <c r="A766" s="1">
        <f>IFError!A766</f>
        <v>41635</v>
      </c>
      <c r="B766" s="1" t="str">
        <f>IFError!B766</f>
        <v>Nathan</v>
      </c>
      <c r="C766" s="1" t="str">
        <f>IFError!C766</f>
        <v>Matt</v>
      </c>
      <c r="D766" s="3">
        <f>IFError!D766</f>
        <v>4.8300000000000125</v>
      </c>
    </row>
    <row r="767" spans="1:4" x14ac:dyDescent="0.25">
      <c r="A767" s="1">
        <f>IFError!A767</f>
        <v>41635</v>
      </c>
      <c r="B767" s="1" t="str">
        <f>IFError!B767</f>
        <v>Nathan</v>
      </c>
      <c r="C767" s="1" t="str">
        <f>IFError!C767</f>
        <v>Lawrence</v>
      </c>
      <c r="D767" s="3">
        <f>IFError!D767</f>
        <v>165.41</v>
      </c>
    </row>
    <row r="768" spans="1:4" x14ac:dyDescent="0.25">
      <c r="A768" s="1">
        <f>IFError!A768</f>
        <v>41637</v>
      </c>
      <c r="B768" s="1" t="str">
        <f>IFError!B768</f>
        <v>Jonathan</v>
      </c>
      <c r="C768" s="1" t="str">
        <f>IFError!C768</f>
        <v>Joseph</v>
      </c>
      <c r="D768" s="3">
        <f>IFError!D768</f>
        <v>599.21</v>
      </c>
    </row>
    <row r="769" spans="1:4" x14ac:dyDescent="0.25">
      <c r="A769" s="1">
        <f>IFError!A769</f>
        <v>41637</v>
      </c>
      <c r="B769" s="1" t="str">
        <f>IFError!B769</f>
        <v>Mathew</v>
      </c>
      <c r="C769" s="1" t="str">
        <f>IFError!C769</f>
        <v>Joseph</v>
      </c>
      <c r="D769" s="3">
        <f>IFError!D769</f>
        <v>157.71</v>
      </c>
    </row>
    <row r="770" spans="1:4" x14ac:dyDescent="0.25">
      <c r="A770" s="1">
        <f>IFError!A770</f>
        <v>41638</v>
      </c>
      <c r="B770" s="1" t="str">
        <f>IFError!B770</f>
        <v>Jonathan</v>
      </c>
      <c r="C770" s="1" t="str">
        <f>IFError!C770</f>
        <v>Lawrence</v>
      </c>
      <c r="D770" s="3">
        <f>IFError!D770</f>
        <v>721.87</v>
      </c>
    </row>
    <row r="771" spans="1:4" x14ac:dyDescent="0.25">
      <c r="A771" s="1">
        <f>IFError!A771</f>
        <v>41638</v>
      </c>
      <c r="B771" s="1" t="str">
        <f>IFError!B771</f>
        <v>Nathan</v>
      </c>
      <c r="C771" s="1" t="str">
        <f>IFError!C771</f>
        <v>Joseph</v>
      </c>
      <c r="D771" s="3">
        <f>IFError!D771</f>
        <v>69.495000000000005</v>
      </c>
    </row>
    <row r="772" spans="1:4" x14ac:dyDescent="0.25">
      <c r="A772" s="1">
        <f>IFError!A772</f>
        <v>41642</v>
      </c>
      <c r="B772" s="1" t="str">
        <f>IFError!B772</f>
        <v>Jonathan</v>
      </c>
      <c r="C772" s="1" t="str">
        <f>IFError!C772</f>
        <v>Lawrence</v>
      </c>
      <c r="D772" s="3">
        <f>IFError!D772</f>
        <v>811.58</v>
      </c>
    </row>
    <row r="773" spans="1:4" x14ac:dyDescent="0.25">
      <c r="A773" s="1">
        <f>IFError!A773</f>
        <v>41642</v>
      </c>
      <c r="B773" s="1" t="str">
        <f>IFError!B773</f>
        <v>Jonathan</v>
      </c>
      <c r="C773" s="1" t="str">
        <f>IFError!C773</f>
        <v>Joseph</v>
      </c>
      <c r="D773" s="3">
        <f>IFError!D773</f>
        <v>9.9000000000000057</v>
      </c>
    </row>
    <row r="774" spans="1:4" x14ac:dyDescent="0.25">
      <c r="A774" s="1">
        <f>IFError!A774</f>
        <v>41643</v>
      </c>
      <c r="B774" s="1" t="str">
        <f>IFError!B774</f>
        <v>Jessica</v>
      </c>
      <c r="C774" s="1" t="str">
        <f>IFError!C774</f>
        <v>Joseph</v>
      </c>
      <c r="D774" s="3">
        <f>IFError!D774</f>
        <v>677.22</v>
      </c>
    </row>
    <row r="775" spans="1:4" x14ac:dyDescent="0.25">
      <c r="A775" s="1">
        <f>IFError!A775</f>
        <v>41643</v>
      </c>
      <c r="B775" s="1" t="str">
        <f>IFError!B775</f>
        <v>Jonathan</v>
      </c>
      <c r="C775" s="1" t="str">
        <f>IFError!C775</f>
        <v>Matt</v>
      </c>
      <c r="D775" s="3">
        <f>IFError!D775</f>
        <v>136.15</v>
      </c>
    </row>
    <row r="776" spans="1:4" x14ac:dyDescent="0.25">
      <c r="A776" s="1">
        <f>IFError!A776</f>
        <v>41645</v>
      </c>
      <c r="B776" s="1" t="str">
        <f>IFError!B776</f>
        <v>Jonathan</v>
      </c>
      <c r="C776" s="1" t="str">
        <f>IFError!C776</f>
        <v>Joseph</v>
      </c>
      <c r="D776" s="3">
        <f>IFError!D776</f>
        <v>141.755</v>
      </c>
    </row>
    <row r="777" spans="1:4" x14ac:dyDescent="0.25">
      <c r="A777" s="1">
        <f>IFError!A777</f>
        <v>41647</v>
      </c>
      <c r="B777" s="1" t="str">
        <f>IFError!B777</f>
        <v>Jessica</v>
      </c>
      <c r="C777" s="1" t="str">
        <f>IFError!C777</f>
        <v>Joseph</v>
      </c>
      <c r="D777" s="3">
        <f>IFError!D777</f>
        <v>716.14</v>
      </c>
    </row>
    <row r="778" spans="1:4" x14ac:dyDescent="0.25">
      <c r="A778" s="1">
        <f>IFError!A778</f>
        <v>41647</v>
      </c>
      <c r="B778" s="1" t="str">
        <f>IFError!B778</f>
        <v>Jonathan</v>
      </c>
      <c r="C778" s="1" t="str">
        <f>IFError!C778</f>
        <v>Lawrence</v>
      </c>
      <c r="D778" s="3">
        <f>IFError!D778</f>
        <v>316.995</v>
      </c>
    </row>
    <row r="779" spans="1:4" x14ac:dyDescent="0.25">
      <c r="A779" s="1">
        <f>IFError!A779</f>
        <v>41647</v>
      </c>
      <c r="B779" s="1" t="str">
        <f>IFError!B779</f>
        <v>Mathew</v>
      </c>
      <c r="C779" s="1" t="str">
        <f>IFError!C779</f>
        <v>Joseph</v>
      </c>
      <c r="D779" s="3">
        <f>IFError!D779</f>
        <v>113.95999999999998</v>
      </c>
    </row>
    <row r="780" spans="1:4" x14ac:dyDescent="0.25">
      <c r="A780" s="1">
        <f>IFError!A780</f>
        <v>41647</v>
      </c>
      <c r="B780" s="1" t="str">
        <f>IFError!B780</f>
        <v>Mathew</v>
      </c>
      <c r="C780" s="1" t="str">
        <f>IFError!C780</f>
        <v>Joseph</v>
      </c>
      <c r="D780" s="3">
        <f>IFError!D780</f>
        <v>769.77</v>
      </c>
    </row>
    <row r="781" spans="1:4" x14ac:dyDescent="0.25">
      <c r="A781" s="1">
        <f>IFError!A781</f>
        <v>41648</v>
      </c>
      <c r="B781" s="1" t="str">
        <f>IFError!B781</f>
        <v>Jonathan</v>
      </c>
      <c r="C781" s="1" t="str">
        <f>IFError!C781</f>
        <v>Matt</v>
      </c>
      <c r="D781" s="3">
        <f>IFError!D781</f>
        <v>549.65</v>
      </c>
    </row>
    <row r="782" spans="1:4" x14ac:dyDescent="0.25">
      <c r="A782" s="1">
        <f>IFError!A782</f>
        <v>41649</v>
      </c>
      <c r="B782" s="1" t="str">
        <f>IFError!B782</f>
        <v>Jessica</v>
      </c>
      <c r="C782" s="1" t="str">
        <f>IFError!C782</f>
        <v>Joseph</v>
      </c>
      <c r="D782" s="3">
        <f>IFError!D782</f>
        <v>145.57499999999999</v>
      </c>
    </row>
    <row r="783" spans="1:4" x14ac:dyDescent="0.25">
      <c r="A783" s="1">
        <f>IFError!A783</f>
        <v>41650</v>
      </c>
      <c r="B783" s="1" t="str">
        <f>IFError!B783</f>
        <v>Jessica</v>
      </c>
      <c r="C783" s="1" t="str">
        <f>IFError!C783</f>
        <v>Joseph</v>
      </c>
      <c r="D783" s="3">
        <f>IFError!D783</f>
        <v>106.66000000000003</v>
      </c>
    </row>
    <row r="784" spans="1:4" x14ac:dyDescent="0.25">
      <c r="A784" s="1">
        <f>IFError!A784</f>
        <v>41651</v>
      </c>
      <c r="B784" s="1" t="str">
        <f>IFError!B784</f>
        <v>Nathan</v>
      </c>
      <c r="C784" s="1" t="str">
        <f>IFError!C784</f>
        <v>Lawrence</v>
      </c>
      <c r="D784" s="3">
        <f>IFError!D784</f>
        <v>217.52500000000001</v>
      </c>
    </row>
    <row r="785" spans="1:4" x14ac:dyDescent="0.25">
      <c r="A785" s="1">
        <f>IFError!A785</f>
        <v>41652</v>
      </c>
      <c r="B785" s="1" t="str">
        <f>IFError!B785</f>
        <v>Mathew</v>
      </c>
      <c r="C785" s="1" t="str">
        <f>IFError!C785</f>
        <v>Joseph</v>
      </c>
      <c r="D785" s="3">
        <f>IFError!D785</f>
        <v>133.965</v>
      </c>
    </row>
    <row r="786" spans="1:4" x14ac:dyDescent="0.25">
      <c r="A786" s="1">
        <f>IFError!A786</f>
        <v>41652</v>
      </c>
      <c r="B786" s="1" t="str">
        <f>IFError!B786</f>
        <v>Mathew</v>
      </c>
      <c r="C786" s="1" t="str">
        <f>IFError!C786</f>
        <v>Joseph</v>
      </c>
      <c r="D786" s="3">
        <f>IFError!D786</f>
        <v>599.20000000000005</v>
      </c>
    </row>
    <row r="787" spans="1:4" x14ac:dyDescent="0.25">
      <c r="A787" s="1">
        <f>IFError!A787</f>
        <v>41653</v>
      </c>
      <c r="B787" s="1" t="str">
        <f>IFError!B787</f>
        <v>Jessica</v>
      </c>
      <c r="C787" s="1" t="str">
        <f>IFError!C787</f>
        <v>Joseph</v>
      </c>
      <c r="D787" s="3">
        <f>IFError!D787</f>
        <v>43.210000000000008</v>
      </c>
    </row>
    <row r="788" spans="1:4" x14ac:dyDescent="0.25">
      <c r="A788" s="1">
        <f>IFError!A788</f>
        <v>41653</v>
      </c>
      <c r="B788" s="1" t="str">
        <f>IFError!B788</f>
        <v>Nathan</v>
      </c>
      <c r="C788" s="1" t="str">
        <f>IFError!C788</f>
        <v>Lawrence</v>
      </c>
      <c r="D788" s="3">
        <f>IFError!D788</f>
        <v>289.56</v>
      </c>
    </row>
    <row r="789" spans="1:4" x14ac:dyDescent="0.25">
      <c r="A789" s="1">
        <f>IFError!A789</f>
        <v>41654</v>
      </c>
      <c r="B789" s="1" t="str">
        <f>IFError!B789</f>
        <v>Jonathan</v>
      </c>
      <c r="C789" s="1" t="str">
        <f>IFError!C789</f>
        <v>Lawrence</v>
      </c>
      <c r="D789" s="3">
        <f>IFError!D789</f>
        <v>1054.8699999999999</v>
      </c>
    </row>
    <row r="790" spans="1:4" x14ac:dyDescent="0.25">
      <c r="A790" s="1">
        <f>IFError!A790</f>
        <v>41655</v>
      </c>
      <c r="B790" s="1" t="str">
        <f>IFError!B790</f>
        <v>Jessica</v>
      </c>
      <c r="C790" s="1" t="str">
        <f>IFError!C790</f>
        <v>Joseph</v>
      </c>
      <c r="D790" s="3">
        <f>IFError!D790</f>
        <v>543.59</v>
      </c>
    </row>
    <row r="791" spans="1:4" x14ac:dyDescent="0.25">
      <c r="A791" s="1">
        <f>IFError!A791</f>
        <v>41656</v>
      </c>
      <c r="B791" s="1" t="str">
        <f>IFError!B791</f>
        <v>Jonathan</v>
      </c>
      <c r="C791" s="1" t="str">
        <f>IFError!C791</f>
        <v>Lawrence</v>
      </c>
      <c r="D791" s="3">
        <f>IFError!D791</f>
        <v>954.41</v>
      </c>
    </row>
    <row r="792" spans="1:4" x14ac:dyDescent="0.25">
      <c r="A792" s="1">
        <f>IFError!A792</f>
        <v>41656</v>
      </c>
      <c r="B792" s="1" t="str">
        <f>IFError!B792</f>
        <v>Mathew</v>
      </c>
      <c r="C792" s="1" t="str">
        <f>IFError!C792</f>
        <v>Joseph</v>
      </c>
      <c r="D792" s="3">
        <f>IFError!D792</f>
        <v>195.22</v>
      </c>
    </row>
    <row r="793" spans="1:4" x14ac:dyDescent="0.25">
      <c r="A793" s="1">
        <f>IFError!A793</f>
        <v>41657</v>
      </c>
      <c r="B793" s="1" t="str">
        <f>IFError!B793</f>
        <v>Nathan</v>
      </c>
      <c r="C793" s="1" t="str">
        <f>IFError!C793</f>
        <v>Lawrence</v>
      </c>
      <c r="D793" s="3">
        <f>IFError!D793</f>
        <v>159.77500000000001</v>
      </c>
    </row>
    <row r="794" spans="1:4" x14ac:dyDescent="0.25">
      <c r="A794" s="1">
        <f>IFError!A794</f>
        <v>41659</v>
      </c>
      <c r="B794" s="1" t="str">
        <f>IFError!B794</f>
        <v>Mathew</v>
      </c>
      <c r="C794" s="1" t="str">
        <f>IFError!C794</f>
        <v>Joseph</v>
      </c>
      <c r="D794" s="3">
        <f>IFError!D794</f>
        <v>186.92</v>
      </c>
    </row>
    <row r="795" spans="1:4" x14ac:dyDescent="0.25">
      <c r="A795" s="1">
        <f>IFError!A795</f>
        <v>41659</v>
      </c>
      <c r="B795" s="1" t="str">
        <f>IFError!B795</f>
        <v>Mathew</v>
      </c>
      <c r="C795" s="1" t="str">
        <f>IFError!C795</f>
        <v>Joseph</v>
      </c>
      <c r="D795" s="3">
        <f>IFError!D795</f>
        <v>821.37</v>
      </c>
    </row>
    <row r="796" spans="1:4" x14ac:dyDescent="0.25">
      <c r="A796" s="1">
        <f>IFError!A796</f>
        <v>41660</v>
      </c>
      <c r="B796" s="1" t="str">
        <f>IFError!B796</f>
        <v>Jonathan</v>
      </c>
      <c r="C796" s="1" t="str">
        <f>IFError!C796</f>
        <v>Matt</v>
      </c>
      <c r="D796" s="3">
        <f>IFError!D796</f>
        <v>195.52500000000001</v>
      </c>
    </row>
    <row r="797" spans="1:4" x14ac:dyDescent="0.25">
      <c r="A797" s="1">
        <f>IFError!A797</f>
        <v>41662</v>
      </c>
      <c r="B797" s="1" t="str">
        <f>IFError!B797</f>
        <v>Nathan</v>
      </c>
      <c r="C797" s="1" t="str">
        <f>IFError!C797</f>
        <v>Joseph</v>
      </c>
      <c r="D797" s="3">
        <f>IFError!D797</f>
        <v>187.16</v>
      </c>
    </row>
    <row r="798" spans="1:4" x14ac:dyDescent="0.25">
      <c r="A798" s="1">
        <f>IFError!A798</f>
        <v>41663</v>
      </c>
      <c r="B798" s="1" t="str">
        <f>IFError!B798</f>
        <v>Mathew</v>
      </c>
      <c r="C798" s="1" t="str">
        <f>IFError!C798</f>
        <v>Joseph</v>
      </c>
      <c r="D798" s="3">
        <f>IFError!D798</f>
        <v>667.95</v>
      </c>
    </row>
    <row r="799" spans="1:4" x14ac:dyDescent="0.25">
      <c r="A799" s="1">
        <f>IFError!A799</f>
        <v>41664</v>
      </c>
      <c r="B799" s="1" t="str">
        <f>IFError!B799</f>
        <v>Jonathan</v>
      </c>
      <c r="C799" s="1" t="str">
        <f>IFError!C799</f>
        <v>Lawrence</v>
      </c>
      <c r="D799" s="3">
        <f>IFError!D799</f>
        <v>147.78</v>
      </c>
    </row>
    <row r="800" spans="1:4" x14ac:dyDescent="0.25">
      <c r="A800" s="1">
        <f>IFError!A800</f>
        <v>41664</v>
      </c>
      <c r="B800" s="1" t="str">
        <f>IFError!B800</f>
        <v>Mathew</v>
      </c>
      <c r="C800" s="1" t="str">
        <f>IFError!C800</f>
        <v>Joseph</v>
      </c>
      <c r="D800" s="3">
        <f>IFError!D800</f>
        <v>86.194999999999993</v>
      </c>
    </row>
    <row r="801" spans="1:4" x14ac:dyDescent="0.25">
      <c r="A801" s="1">
        <f>IFError!A801</f>
        <v>41665</v>
      </c>
      <c r="B801" s="1" t="str">
        <f>IFError!B801</f>
        <v>Elizabeth</v>
      </c>
      <c r="C801" s="1" t="str">
        <f>IFError!C801</f>
        <v>Joseph</v>
      </c>
      <c r="D801" s="3">
        <f>IFError!D801</f>
        <v>79.95999999999998</v>
      </c>
    </row>
    <row r="802" spans="1:4" x14ac:dyDescent="0.25">
      <c r="A802" s="1">
        <f>IFError!A802</f>
        <v>41667</v>
      </c>
      <c r="B802" s="1" t="str">
        <f>IFError!B802</f>
        <v>Nathan</v>
      </c>
      <c r="C802" s="1" t="str">
        <f>IFError!C802</f>
        <v>Lawrence</v>
      </c>
      <c r="D802" s="3">
        <f>IFError!D802</f>
        <v>312.65499999999997</v>
      </c>
    </row>
    <row r="803" spans="1:4" x14ac:dyDescent="0.25">
      <c r="A803" s="1">
        <f>IFError!A803</f>
        <v>41670</v>
      </c>
      <c r="B803" s="1" t="str">
        <f>IFError!B803</f>
        <v>Nathan</v>
      </c>
      <c r="C803" s="1" t="str">
        <f>IFError!C803</f>
        <v>Lawrence</v>
      </c>
      <c r="D803" s="3">
        <f>IFError!D803</f>
        <v>183.8</v>
      </c>
    </row>
    <row r="804" spans="1:4" x14ac:dyDescent="0.25">
      <c r="A804" s="1">
        <f>IFError!A804</f>
        <v>41672</v>
      </c>
      <c r="B804" s="1" t="str">
        <f>IFError!B804</f>
        <v>Jessica</v>
      </c>
      <c r="C804" s="1" t="str">
        <f>IFError!C804</f>
        <v>Joseph</v>
      </c>
      <c r="D804" s="3">
        <f>IFError!D804</f>
        <v>200.185</v>
      </c>
    </row>
    <row r="805" spans="1:4" x14ac:dyDescent="0.25">
      <c r="A805" s="1">
        <f>IFError!A805</f>
        <v>41672</v>
      </c>
      <c r="B805" s="1" t="str">
        <f>IFError!B805</f>
        <v>Mathew</v>
      </c>
      <c r="C805" s="1" t="str">
        <f>IFError!C805</f>
        <v>Joseph</v>
      </c>
      <c r="D805" s="3">
        <f>IFError!D805</f>
        <v>895.31</v>
      </c>
    </row>
    <row r="806" spans="1:4" x14ac:dyDescent="0.25">
      <c r="A806" s="1">
        <f>IFError!A806</f>
        <v>41672</v>
      </c>
      <c r="B806" s="1" t="str">
        <f>IFError!B806</f>
        <v>Nathan</v>
      </c>
      <c r="C806" s="1" t="str">
        <f>IFError!C806</f>
        <v>Matt</v>
      </c>
      <c r="D806" s="3">
        <f>IFError!D806</f>
        <v>638.20000000000005</v>
      </c>
    </row>
    <row r="807" spans="1:4" x14ac:dyDescent="0.25">
      <c r="A807" s="1">
        <f>IFError!A807</f>
        <v>41673</v>
      </c>
      <c r="B807" s="1" t="str">
        <f>IFError!B807</f>
        <v>Mathew</v>
      </c>
      <c r="C807" s="1" t="str">
        <f>IFError!C807</f>
        <v>Joseph</v>
      </c>
      <c r="D807" s="3">
        <f>IFError!D807</f>
        <v>11.044999999999987</v>
      </c>
    </row>
    <row r="808" spans="1:4" x14ac:dyDescent="0.25">
      <c r="A808" s="1">
        <f>IFError!A808</f>
        <v>41673</v>
      </c>
      <c r="B808" s="1" t="str">
        <f>IFError!B808</f>
        <v>Nathan</v>
      </c>
      <c r="C808" s="1" t="str">
        <f>IFError!C808</f>
        <v>Matt</v>
      </c>
      <c r="D808" s="3">
        <f>IFError!D808</f>
        <v>195.66499999999999</v>
      </c>
    </row>
    <row r="809" spans="1:4" x14ac:dyDescent="0.25">
      <c r="A809" s="1">
        <f>IFError!A809</f>
        <v>41676</v>
      </c>
      <c r="B809" s="1" t="str">
        <f>IFError!B809</f>
        <v>George</v>
      </c>
      <c r="C809" s="1" t="str">
        <f>IFError!C809</f>
        <v>Joseph</v>
      </c>
      <c r="D809" s="3">
        <f>IFError!D809</f>
        <v>197.57499999999999</v>
      </c>
    </row>
    <row r="810" spans="1:4" x14ac:dyDescent="0.25">
      <c r="A810" s="1">
        <f>IFError!A810</f>
        <v>41676</v>
      </c>
      <c r="B810" s="1" t="str">
        <f>IFError!B810</f>
        <v>Jessica</v>
      </c>
      <c r="C810" s="1" t="str">
        <f>IFError!C810</f>
        <v>Joseph</v>
      </c>
      <c r="D810" s="3">
        <f>IFError!D810</f>
        <v>79.990000000000009</v>
      </c>
    </row>
    <row r="811" spans="1:4" x14ac:dyDescent="0.25">
      <c r="A811" s="1">
        <f>IFError!A811</f>
        <v>41677</v>
      </c>
      <c r="B811" s="1" t="str">
        <f>IFError!B811</f>
        <v>Jonathan</v>
      </c>
      <c r="C811" s="1" t="str">
        <f>IFError!C811</f>
        <v>Lawrence</v>
      </c>
      <c r="D811" s="3">
        <f>IFError!D811</f>
        <v>188.74</v>
      </c>
    </row>
    <row r="812" spans="1:4" x14ac:dyDescent="0.25">
      <c r="A812" s="1">
        <f>IFError!A812</f>
        <v>41678</v>
      </c>
      <c r="B812" s="1" t="str">
        <f>IFError!B812</f>
        <v>Jessica</v>
      </c>
      <c r="C812" s="1" t="str">
        <f>IFError!C812</f>
        <v>Joseph</v>
      </c>
      <c r="D812" s="3">
        <f>IFError!D812</f>
        <v>187.715</v>
      </c>
    </row>
    <row r="813" spans="1:4" x14ac:dyDescent="0.25">
      <c r="A813" s="1">
        <f>IFError!A813</f>
        <v>41679</v>
      </c>
      <c r="B813" s="1" t="str">
        <f>IFError!B813</f>
        <v>Mathew</v>
      </c>
      <c r="C813" s="1" t="str">
        <f>IFError!C813</f>
        <v>Joseph</v>
      </c>
      <c r="D813" s="3">
        <f>IFError!D813</f>
        <v>899.06999999999994</v>
      </c>
    </row>
    <row r="814" spans="1:4" x14ac:dyDescent="0.25">
      <c r="A814" s="1">
        <f>IFError!A814</f>
        <v>41679</v>
      </c>
      <c r="B814" s="1" t="str">
        <f>IFError!B814</f>
        <v>Nathan</v>
      </c>
      <c r="C814" s="1" t="str">
        <f>IFError!C814</f>
        <v>Lawrence</v>
      </c>
      <c r="D814" s="3">
        <f>IFError!D814</f>
        <v>340.96</v>
      </c>
    </row>
    <row r="815" spans="1:4" x14ac:dyDescent="0.25">
      <c r="A815" s="1">
        <f>IFError!A815</f>
        <v>41681</v>
      </c>
      <c r="B815" s="1" t="str">
        <f>IFError!B815</f>
        <v>Andrew</v>
      </c>
      <c r="C815" s="1" t="str">
        <f>IFError!C815</f>
        <v>Lawrence</v>
      </c>
      <c r="D815" s="3">
        <f>IFError!D815</f>
        <v>269.245</v>
      </c>
    </row>
    <row r="816" spans="1:4" x14ac:dyDescent="0.25">
      <c r="A816" s="1">
        <f>IFError!A816</f>
        <v>41681</v>
      </c>
      <c r="B816" s="1" t="str">
        <f>IFError!B816</f>
        <v>Mathew</v>
      </c>
      <c r="C816" s="1" t="str">
        <f>IFError!C816</f>
        <v>Joseph</v>
      </c>
      <c r="D816" s="3">
        <f>IFError!D816</f>
        <v>882.67000000000007</v>
      </c>
    </row>
    <row r="817" spans="1:4" x14ac:dyDescent="0.25">
      <c r="A817" s="1">
        <f>IFError!A817</f>
        <v>41683</v>
      </c>
      <c r="B817" s="1" t="str">
        <f>IFError!B817</f>
        <v>Mathew</v>
      </c>
      <c r="C817" s="1" t="str">
        <f>IFError!C817</f>
        <v>Joseph</v>
      </c>
      <c r="D817" s="3">
        <f>IFError!D817</f>
        <v>758.61</v>
      </c>
    </row>
    <row r="818" spans="1:4" x14ac:dyDescent="0.25">
      <c r="A818" s="1">
        <f>IFError!A818</f>
        <v>41683</v>
      </c>
      <c r="B818" s="1" t="str">
        <f>IFError!B818</f>
        <v>Nathan</v>
      </c>
      <c r="C818" s="1" t="str">
        <f>IFError!C818</f>
        <v>Joseph</v>
      </c>
      <c r="D818" s="3">
        <f>IFError!D818</f>
        <v>542.02</v>
      </c>
    </row>
    <row r="819" spans="1:4" x14ac:dyDescent="0.25">
      <c r="A819" s="1">
        <f>IFError!A819</f>
        <v>41684</v>
      </c>
      <c r="B819" s="1" t="str">
        <f>IFError!B819</f>
        <v>Jonathan</v>
      </c>
      <c r="C819" s="1" t="str">
        <f>IFError!C819</f>
        <v>Joseph</v>
      </c>
      <c r="D819" s="3">
        <f>IFError!D819</f>
        <v>91.225000000000023</v>
      </c>
    </row>
    <row r="820" spans="1:4" x14ac:dyDescent="0.25">
      <c r="A820" s="1">
        <f>IFError!A820</f>
        <v>41685</v>
      </c>
      <c r="B820" s="1" t="str">
        <f>IFError!B820</f>
        <v>Jessica</v>
      </c>
      <c r="C820" s="1" t="str">
        <f>IFError!C820</f>
        <v>Joseph</v>
      </c>
      <c r="D820" s="3">
        <f>IFError!D820</f>
        <v>41.60499999999999</v>
      </c>
    </row>
    <row r="821" spans="1:4" x14ac:dyDescent="0.25">
      <c r="A821" s="1">
        <f>IFError!A821</f>
        <v>41686</v>
      </c>
      <c r="B821" s="1" t="str">
        <f>IFError!B821</f>
        <v>Jonathan</v>
      </c>
      <c r="C821" s="1" t="str">
        <f>IFError!C821</f>
        <v>Matt</v>
      </c>
      <c r="D821" s="3">
        <f>IFError!D821</f>
        <v>183.82</v>
      </c>
    </row>
    <row r="822" spans="1:4" x14ac:dyDescent="0.25">
      <c r="A822" s="1">
        <f>IFError!A822</f>
        <v>41686</v>
      </c>
      <c r="B822" s="1" t="str">
        <f>IFError!B822</f>
        <v>Mathew</v>
      </c>
      <c r="C822" s="1" t="str">
        <f>IFError!C822</f>
        <v>Joseph</v>
      </c>
      <c r="D822" s="3">
        <f>IFError!D822</f>
        <v>578.67999999999995</v>
      </c>
    </row>
    <row r="823" spans="1:4" x14ac:dyDescent="0.25">
      <c r="A823" s="1">
        <f>IFError!A823</f>
        <v>41686</v>
      </c>
      <c r="B823" s="1" t="str">
        <f>IFError!B823</f>
        <v>Nathan</v>
      </c>
      <c r="C823" s="1" t="str">
        <f>IFError!C823</f>
        <v>Lawrence</v>
      </c>
      <c r="D823" s="3">
        <f>IFError!D823</f>
        <v>337.95499999999998</v>
      </c>
    </row>
    <row r="824" spans="1:4" x14ac:dyDescent="0.25">
      <c r="A824" s="1">
        <f>IFError!A824</f>
        <v>41686</v>
      </c>
      <c r="B824" s="1" t="str">
        <f>IFError!B824</f>
        <v>Nathan</v>
      </c>
      <c r="C824" s="1" t="str">
        <f>IFError!C824</f>
        <v>Joseph</v>
      </c>
      <c r="D824" s="3">
        <f>IFError!D824</f>
        <v>31.245000000000005</v>
      </c>
    </row>
    <row r="825" spans="1:4" x14ac:dyDescent="0.25">
      <c r="A825" s="1">
        <f>IFError!A825</f>
        <v>41687</v>
      </c>
      <c r="B825" s="1" t="str">
        <f>IFError!B825</f>
        <v>Nathan</v>
      </c>
      <c r="C825" s="1" t="str">
        <f>IFError!C825</f>
        <v>Joseph</v>
      </c>
      <c r="D825" s="3">
        <f>IFError!D825</f>
        <v>108.96499999999997</v>
      </c>
    </row>
    <row r="826" spans="1:4" x14ac:dyDescent="0.25">
      <c r="A826" s="1">
        <f>IFError!A826</f>
        <v>41691</v>
      </c>
      <c r="B826" s="1" t="str">
        <f>IFError!B826</f>
        <v>Mathew</v>
      </c>
      <c r="C826" s="1" t="str">
        <f>IFError!C826</f>
        <v>Lawrence</v>
      </c>
      <c r="D826" s="3">
        <f>IFError!D826</f>
        <v>578.27</v>
      </c>
    </row>
    <row r="827" spans="1:4" x14ac:dyDescent="0.25">
      <c r="A827" s="1">
        <f>IFError!A827</f>
        <v>41691</v>
      </c>
      <c r="B827" s="1" t="str">
        <f>IFError!B827</f>
        <v>Nathan</v>
      </c>
      <c r="C827" s="1" t="str">
        <f>IFError!C827</f>
        <v>Lawrence</v>
      </c>
      <c r="D827" s="3">
        <f>IFError!D827</f>
        <v>248.33</v>
      </c>
    </row>
    <row r="828" spans="1:4" x14ac:dyDescent="0.25">
      <c r="A828" s="1">
        <f>IFError!A828</f>
        <v>41694</v>
      </c>
      <c r="B828" s="1" t="str">
        <f>IFError!B828</f>
        <v>Mathew</v>
      </c>
      <c r="C828" s="1" t="str">
        <f>IFError!C828</f>
        <v>Joseph</v>
      </c>
      <c r="D828" s="3">
        <f>IFError!D828</f>
        <v>126.565</v>
      </c>
    </row>
    <row r="829" spans="1:4" x14ac:dyDescent="0.25">
      <c r="A829" s="1">
        <f>IFError!A829</f>
        <v>41695</v>
      </c>
      <c r="B829" s="1" t="str">
        <f>IFError!B829</f>
        <v>Nathan</v>
      </c>
      <c r="C829" s="1" t="str">
        <f>IFError!C829</f>
        <v>Matt</v>
      </c>
      <c r="D829" s="3">
        <f>IFError!D829</f>
        <v>616.84</v>
      </c>
    </row>
    <row r="830" spans="1:4" x14ac:dyDescent="0.25">
      <c r="A830" s="1">
        <f>IFError!A830</f>
        <v>41695</v>
      </c>
      <c r="B830" s="1" t="str">
        <f>IFError!B830</f>
        <v>Nathan</v>
      </c>
      <c r="C830" s="1" t="str">
        <f>IFError!C830</f>
        <v>Lawrence</v>
      </c>
      <c r="D830" s="3">
        <f>IFError!D830</f>
        <v>915.76</v>
      </c>
    </row>
    <row r="831" spans="1:4" x14ac:dyDescent="0.25">
      <c r="A831" s="1">
        <f>IFError!A831</f>
        <v>41696</v>
      </c>
      <c r="B831" s="1" t="str">
        <f>IFError!B831</f>
        <v>Jessica</v>
      </c>
      <c r="C831" s="1" t="str">
        <f>IFError!C831</f>
        <v>Joseph</v>
      </c>
      <c r="D831" s="3">
        <f>IFError!D831</f>
        <v>893.42</v>
      </c>
    </row>
    <row r="832" spans="1:4" x14ac:dyDescent="0.25">
      <c r="A832" s="1">
        <f>IFError!A832</f>
        <v>41696</v>
      </c>
      <c r="B832" s="1" t="str">
        <f>IFError!B832</f>
        <v>Nathan</v>
      </c>
      <c r="C832" s="1" t="str">
        <f>IFError!C832</f>
        <v>Lawrence</v>
      </c>
      <c r="D832" s="3">
        <f>IFError!D832</f>
        <v>1036.17</v>
      </c>
    </row>
    <row r="833" spans="1:4" x14ac:dyDescent="0.25">
      <c r="A833" s="1">
        <f>IFError!A833</f>
        <v>41698</v>
      </c>
      <c r="B833" s="1" t="str">
        <f>IFError!B833</f>
        <v>Jessica</v>
      </c>
      <c r="C833" s="1" t="str">
        <f>IFError!C833</f>
        <v>Joseph</v>
      </c>
      <c r="D833" s="3">
        <f>IFError!D833</f>
        <v>346.14499999999998</v>
      </c>
    </row>
    <row r="834" spans="1:4" x14ac:dyDescent="0.25">
      <c r="A834" s="1">
        <f>IFError!A834</f>
        <v>41698</v>
      </c>
      <c r="B834" s="1" t="str">
        <f>IFError!B834</f>
        <v>Jessica</v>
      </c>
      <c r="C834" s="1" t="str">
        <f>IFError!C834</f>
        <v>Joseph</v>
      </c>
      <c r="D834" s="3">
        <f>IFError!D834</f>
        <v>195.44499999999999</v>
      </c>
    </row>
    <row r="835" spans="1:4" x14ac:dyDescent="0.25">
      <c r="A835" s="1">
        <f>IFError!A835</f>
        <v>41698</v>
      </c>
      <c r="B835" s="1" t="str">
        <f>IFError!B835</f>
        <v>Joel</v>
      </c>
      <c r="C835" s="1" t="str">
        <f>IFError!C835</f>
        <v>Lawrence</v>
      </c>
      <c r="D835" s="3">
        <f>IFError!D835</f>
        <v>320.76</v>
      </c>
    </row>
    <row r="836" spans="1:4" x14ac:dyDescent="0.25">
      <c r="A836" s="1">
        <f>IFError!A836</f>
        <v>41699</v>
      </c>
      <c r="B836" s="1" t="str">
        <f>IFError!B836</f>
        <v>Jonathan</v>
      </c>
      <c r="C836" s="1" t="str">
        <f>IFError!C836</f>
        <v>Lawrence</v>
      </c>
      <c r="D836" s="3">
        <f>IFError!D836</f>
        <v>1008.39</v>
      </c>
    </row>
    <row r="837" spans="1:4" x14ac:dyDescent="0.25">
      <c r="A837" s="1">
        <f>IFError!A837</f>
        <v>41699</v>
      </c>
      <c r="B837" s="1" t="str">
        <f>IFError!B837</f>
        <v>Mathew</v>
      </c>
      <c r="C837" s="1" t="str">
        <f>IFError!C837</f>
        <v>Joseph</v>
      </c>
      <c r="D837" s="3">
        <f>IFError!D837</f>
        <v>125.45999999999998</v>
      </c>
    </row>
    <row r="838" spans="1:4" x14ac:dyDescent="0.25">
      <c r="A838" s="1">
        <f>IFError!A838</f>
        <v>41699</v>
      </c>
      <c r="B838" s="1" t="str">
        <f>IFError!B838</f>
        <v>Nathan</v>
      </c>
      <c r="C838" s="1" t="str">
        <f>IFError!C838</f>
        <v>Lawrence</v>
      </c>
      <c r="D838" s="3">
        <f>IFError!D838</f>
        <v>752.64</v>
      </c>
    </row>
    <row r="839" spans="1:4" x14ac:dyDescent="0.25">
      <c r="A839" s="1">
        <f>IFError!A839</f>
        <v>41703</v>
      </c>
      <c r="B839" s="1" t="str">
        <f>IFError!B839</f>
        <v>Jessica</v>
      </c>
      <c r="C839" s="1" t="str">
        <f>IFError!C839</f>
        <v>Joseph</v>
      </c>
      <c r="D839" s="3">
        <f>IFError!D839</f>
        <v>719.13</v>
      </c>
    </row>
    <row r="840" spans="1:4" x14ac:dyDescent="0.25">
      <c r="A840" s="1">
        <f>IFError!A840</f>
        <v>41703</v>
      </c>
      <c r="B840" s="1" t="str">
        <f>IFError!B840</f>
        <v>Mathew</v>
      </c>
      <c r="C840" s="1" t="str">
        <f>IFError!C840</f>
        <v>Joseph</v>
      </c>
      <c r="D840" s="3">
        <f>IFError!D840</f>
        <v>585.75</v>
      </c>
    </row>
    <row r="841" spans="1:4" x14ac:dyDescent="0.25">
      <c r="A841" s="1">
        <f>IFError!A841</f>
        <v>41705</v>
      </c>
      <c r="B841" s="1" t="str">
        <f>IFError!B841</f>
        <v>Jonathan</v>
      </c>
      <c r="C841" s="1" t="str">
        <f>IFError!C841</f>
        <v>Lawrence</v>
      </c>
      <c r="D841" s="3">
        <f>IFError!D841</f>
        <v>241.22499999999999</v>
      </c>
    </row>
    <row r="842" spans="1:4" x14ac:dyDescent="0.25">
      <c r="A842" s="1">
        <f>IFError!A842</f>
        <v>41708</v>
      </c>
      <c r="B842" s="1" t="str">
        <f>IFError!B842</f>
        <v>Mathew</v>
      </c>
      <c r="C842" s="1" t="str">
        <f>IFError!C842</f>
        <v>Joseph</v>
      </c>
      <c r="D842" s="3">
        <f>IFError!D842</f>
        <v>114.125</v>
      </c>
    </row>
    <row r="843" spans="1:4" x14ac:dyDescent="0.25">
      <c r="A843" s="1">
        <f>IFError!A843</f>
        <v>41709</v>
      </c>
      <c r="B843" s="1" t="str">
        <f>IFError!B843</f>
        <v>Mathew</v>
      </c>
      <c r="C843" s="1" t="str">
        <f>IFError!C843</f>
        <v>Joseph</v>
      </c>
      <c r="D843" s="3">
        <f>IFError!D843</f>
        <v>134.10499999999999</v>
      </c>
    </row>
    <row r="844" spans="1:4" x14ac:dyDescent="0.25">
      <c r="A844" s="1">
        <f>IFError!A844</f>
        <v>41710</v>
      </c>
      <c r="B844" s="1" t="str">
        <f>IFError!B844</f>
        <v>Jessica</v>
      </c>
      <c r="C844" s="1" t="str">
        <f>IFError!C844</f>
        <v>Joseph</v>
      </c>
      <c r="D844" s="3">
        <f>IFError!D844</f>
        <v>938.84999999999991</v>
      </c>
    </row>
    <row r="845" spans="1:4" x14ac:dyDescent="0.25">
      <c r="A845" s="1">
        <f>IFError!A845</f>
        <v>41710</v>
      </c>
      <c r="B845" s="1" t="str">
        <f>IFError!B845</f>
        <v>Mathew</v>
      </c>
      <c r="C845" s="1" t="str">
        <f>IFError!C845</f>
        <v>Joseph</v>
      </c>
      <c r="D845" s="3">
        <f>IFError!D845</f>
        <v>73.555000000000007</v>
      </c>
    </row>
    <row r="846" spans="1:4" x14ac:dyDescent="0.25">
      <c r="A846" s="1">
        <f>IFError!A846</f>
        <v>41712</v>
      </c>
      <c r="B846" s="1" t="str">
        <f>IFError!B846</f>
        <v>Nathan</v>
      </c>
      <c r="C846" s="1" t="str">
        <f>IFError!C846</f>
        <v>Matt</v>
      </c>
      <c r="D846" s="3">
        <f>IFError!D846</f>
        <v>104.92000000000002</v>
      </c>
    </row>
    <row r="847" spans="1:4" x14ac:dyDescent="0.25">
      <c r="A847" s="1">
        <f>IFError!A847</f>
        <v>41713</v>
      </c>
      <c r="B847" s="1" t="str">
        <f>IFError!B847</f>
        <v>Mathew</v>
      </c>
      <c r="C847" s="1" t="str">
        <f>IFError!C847</f>
        <v>Joseph</v>
      </c>
      <c r="D847" s="3">
        <f>IFError!D847</f>
        <v>96.725000000000023</v>
      </c>
    </row>
    <row r="848" spans="1:4" x14ac:dyDescent="0.25">
      <c r="A848" s="1">
        <f>IFError!A848</f>
        <v>41713</v>
      </c>
      <c r="B848" s="1" t="str">
        <f>IFError!B848</f>
        <v>Mathew</v>
      </c>
      <c r="C848" s="1" t="str">
        <f>IFError!C848</f>
        <v>Joseph</v>
      </c>
      <c r="D848" s="3">
        <f>IFError!D848</f>
        <v>537.03</v>
      </c>
    </row>
    <row r="849" spans="1:4" x14ac:dyDescent="0.25">
      <c r="A849" s="1">
        <f>IFError!A849</f>
        <v>41714</v>
      </c>
      <c r="B849" s="1" t="str">
        <f>IFError!B849</f>
        <v>Mathew</v>
      </c>
      <c r="C849" s="1" t="str">
        <f>IFError!C849</f>
        <v>Joseph</v>
      </c>
      <c r="D849" s="3">
        <f>IFError!D849</f>
        <v>191.54499999999999</v>
      </c>
    </row>
    <row r="850" spans="1:4" x14ac:dyDescent="0.25">
      <c r="A850" s="1">
        <f>IFError!A850</f>
        <v>41715</v>
      </c>
      <c r="B850" s="1" t="str">
        <f>IFError!B850</f>
        <v>Jessica</v>
      </c>
      <c r="C850" s="1" t="str">
        <f>IFError!C850</f>
        <v>Joseph</v>
      </c>
      <c r="D850" s="3">
        <f>IFError!D850</f>
        <v>50.19</v>
      </c>
    </row>
    <row r="851" spans="1:4" x14ac:dyDescent="0.25">
      <c r="A851" s="1">
        <f>IFError!A851</f>
        <v>41716</v>
      </c>
      <c r="B851" s="1" t="str">
        <f>IFError!B851</f>
        <v>Jessica</v>
      </c>
      <c r="C851" s="1" t="str">
        <f>IFError!C851</f>
        <v>Joseph</v>
      </c>
      <c r="D851" s="3">
        <f>IFError!D851</f>
        <v>175.69499999999999</v>
      </c>
    </row>
    <row r="852" spans="1:4" x14ac:dyDescent="0.25">
      <c r="A852" s="1">
        <f>IFError!A852</f>
        <v>41717</v>
      </c>
      <c r="B852" s="1" t="str">
        <f>IFError!B852</f>
        <v>Jonathan</v>
      </c>
      <c r="C852" s="1" t="str">
        <f>IFError!C852</f>
        <v>Lawrence</v>
      </c>
      <c r="D852" s="3">
        <f>IFError!D852</f>
        <v>302.62</v>
      </c>
    </row>
    <row r="853" spans="1:4" x14ac:dyDescent="0.25">
      <c r="A853" s="1">
        <f>IFError!A853</f>
        <v>41717</v>
      </c>
      <c r="B853" s="1" t="str">
        <f>IFError!B853</f>
        <v>Mathew</v>
      </c>
      <c r="C853" s="1" t="str">
        <f>IFError!C853</f>
        <v>Joseph</v>
      </c>
      <c r="D853" s="3">
        <f>IFError!D853</f>
        <v>197.905</v>
      </c>
    </row>
    <row r="854" spans="1:4" x14ac:dyDescent="0.25">
      <c r="A854" s="1">
        <f>IFError!A854</f>
        <v>41718</v>
      </c>
      <c r="B854" s="1" t="str">
        <f>IFError!B854</f>
        <v>Jonathan</v>
      </c>
      <c r="C854" s="1" t="str">
        <f>IFError!C854</f>
        <v>Lawrence</v>
      </c>
      <c r="D854" s="3">
        <f>IFError!D854</f>
        <v>242.73500000000001</v>
      </c>
    </row>
    <row r="855" spans="1:4" x14ac:dyDescent="0.25">
      <c r="A855" s="1">
        <f>IFError!A855</f>
        <v>41720</v>
      </c>
      <c r="B855" s="1" t="str">
        <f>IFError!B855</f>
        <v>Jonathan</v>
      </c>
      <c r="C855" s="1" t="str">
        <f>IFError!C855</f>
        <v>Joseph</v>
      </c>
      <c r="D855" s="3">
        <f>IFError!D855</f>
        <v>12.590000000000003</v>
      </c>
    </row>
    <row r="856" spans="1:4" x14ac:dyDescent="0.25">
      <c r="A856" s="1">
        <f>IFError!A856</f>
        <v>41720</v>
      </c>
      <c r="B856" s="1" t="str">
        <f>IFError!B856</f>
        <v>Jonathan</v>
      </c>
      <c r="C856" s="1" t="str">
        <f>IFError!C856</f>
        <v>Lawrence</v>
      </c>
      <c r="D856" s="3">
        <f>IFError!D856</f>
        <v>195.97</v>
      </c>
    </row>
    <row r="857" spans="1:4" x14ac:dyDescent="0.25">
      <c r="A857" s="1">
        <f>IFError!A857</f>
        <v>41721</v>
      </c>
      <c r="B857" s="1" t="str">
        <f>IFError!B857</f>
        <v>Jessica</v>
      </c>
      <c r="C857" s="1" t="str">
        <f>IFError!C857</f>
        <v>Joseph</v>
      </c>
      <c r="D857" s="3">
        <f>IFError!D857</f>
        <v>550.25</v>
      </c>
    </row>
    <row r="858" spans="1:4" x14ac:dyDescent="0.25">
      <c r="A858" s="1">
        <f>IFError!A858</f>
        <v>41722</v>
      </c>
      <c r="B858" s="1" t="str">
        <f>IFError!B858</f>
        <v>Jonathan</v>
      </c>
      <c r="C858" s="1" t="str">
        <f>IFError!C858</f>
        <v>Lawrence</v>
      </c>
      <c r="D858" s="3">
        <f>IFError!D858</f>
        <v>171.965</v>
      </c>
    </row>
    <row r="859" spans="1:4" x14ac:dyDescent="0.25">
      <c r="A859" s="1">
        <f>IFError!A859</f>
        <v>41723</v>
      </c>
      <c r="B859" s="1" t="str">
        <f>IFError!B859</f>
        <v>Jessica</v>
      </c>
      <c r="C859" s="1" t="str">
        <f>IFError!C859</f>
        <v>Joseph</v>
      </c>
      <c r="D859" s="3">
        <f>IFError!D859</f>
        <v>256.26499999999999</v>
      </c>
    </row>
    <row r="860" spans="1:4" x14ac:dyDescent="0.25">
      <c r="A860" s="1">
        <f>IFError!A860</f>
        <v>41725</v>
      </c>
      <c r="B860" s="1" t="str">
        <f>IFError!B860</f>
        <v>Jonathan</v>
      </c>
      <c r="C860" s="1" t="str">
        <f>IFError!C860</f>
        <v>Lawrence</v>
      </c>
      <c r="D860" s="3">
        <f>IFError!D860</f>
        <v>227.77</v>
      </c>
    </row>
    <row r="861" spans="1:4" x14ac:dyDescent="0.25">
      <c r="A861" s="1">
        <f>IFError!A861</f>
        <v>41727</v>
      </c>
      <c r="B861" s="1" t="str">
        <f>IFError!B861</f>
        <v>Mathew</v>
      </c>
      <c r="C861" s="1" t="str">
        <f>IFError!C861</f>
        <v>Joseph</v>
      </c>
      <c r="D861" s="3">
        <f>IFError!D861</f>
        <v>129.87</v>
      </c>
    </row>
    <row r="862" spans="1:4" x14ac:dyDescent="0.25">
      <c r="A862" s="1">
        <f>IFError!A862</f>
        <v>41728</v>
      </c>
      <c r="B862" s="1" t="str">
        <f>IFError!B862</f>
        <v>Jonathan</v>
      </c>
      <c r="C862" s="1" t="str">
        <f>IFError!C862</f>
        <v>Joseph</v>
      </c>
      <c r="D862" s="3">
        <f>IFError!D862</f>
        <v>3.164999999999992</v>
      </c>
    </row>
    <row r="863" spans="1:4" x14ac:dyDescent="0.25">
      <c r="A863" s="1">
        <f>IFError!A863</f>
        <v>41728</v>
      </c>
      <c r="B863" s="1" t="str">
        <f>IFError!B863</f>
        <v>Mathew</v>
      </c>
      <c r="C863" s="1" t="str">
        <f>IFError!C863</f>
        <v>Lawrence</v>
      </c>
      <c r="D863" s="3">
        <f>IFError!D863</f>
        <v>56.714999999999975</v>
      </c>
    </row>
    <row r="864" spans="1:4" x14ac:dyDescent="0.25">
      <c r="A864" s="1">
        <f>IFError!A864</f>
        <v>41730</v>
      </c>
      <c r="B864" s="1" t="str">
        <f>IFError!B864</f>
        <v>Jessica</v>
      </c>
      <c r="C864" s="1" t="str">
        <f>IFError!C864</f>
        <v>Joseph</v>
      </c>
      <c r="D864" s="3">
        <f>IFError!D864</f>
        <v>194.4</v>
      </c>
    </row>
    <row r="865" spans="1:4" x14ac:dyDescent="0.25">
      <c r="A865" s="1">
        <f>IFError!A865</f>
        <v>41732</v>
      </c>
      <c r="B865" s="1" t="str">
        <f>IFError!B865</f>
        <v>Jonathan</v>
      </c>
      <c r="C865" s="1" t="str">
        <f>IFError!C865</f>
        <v>Matt</v>
      </c>
      <c r="D865" s="3">
        <f>IFError!D865</f>
        <v>22.85499999999999</v>
      </c>
    </row>
    <row r="866" spans="1:4" x14ac:dyDescent="0.25">
      <c r="A866" s="1">
        <f>IFError!A866</f>
        <v>41735</v>
      </c>
      <c r="B866" s="1" t="str">
        <f>IFError!B866</f>
        <v>Jessica</v>
      </c>
      <c r="C866" s="1" t="str">
        <f>IFError!C866</f>
        <v>Joseph</v>
      </c>
      <c r="D866" s="3">
        <f>IFError!D866</f>
        <v>222.565</v>
      </c>
    </row>
    <row r="867" spans="1:4" x14ac:dyDescent="0.25">
      <c r="A867" s="1">
        <f>IFError!A867</f>
        <v>41735</v>
      </c>
      <c r="B867" s="1" t="str">
        <f>IFError!B867</f>
        <v>Jonathan</v>
      </c>
      <c r="C867" s="1" t="str">
        <f>IFError!C867</f>
        <v>Joseph</v>
      </c>
      <c r="D867" s="3">
        <f>IFError!D867</f>
        <v>134.91000000000003</v>
      </c>
    </row>
    <row r="868" spans="1:4" x14ac:dyDescent="0.25">
      <c r="A868" s="1">
        <f>IFError!A868</f>
        <v>41736</v>
      </c>
      <c r="B868" s="1" t="str">
        <f>IFError!B868</f>
        <v>Jessica</v>
      </c>
      <c r="C868" s="1" t="str">
        <f>IFError!C868</f>
        <v>Joseph</v>
      </c>
      <c r="D868" s="3">
        <f>IFError!D868</f>
        <v>42.215000000000003</v>
      </c>
    </row>
    <row r="869" spans="1:4" x14ac:dyDescent="0.25">
      <c r="A869" s="1">
        <f>IFError!A869</f>
        <v>41736</v>
      </c>
      <c r="B869" s="1" t="str">
        <f>IFError!B869</f>
        <v>Nathan</v>
      </c>
      <c r="C869" s="1" t="str">
        <f>IFError!C869</f>
        <v>Matt</v>
      </c>
      <c r="D869" s="3">
        <f>IFError!D869</f>
        <v>642.03</v>
      </c>
    </row>
    <row r="870" spans="1:4" x14ac:dyDescent="0.25">
      <c r="A870" s="1">
        <f>IFError!A870</f>
        <v>41737</v>
      </c>
      <c r="B870" s="1" t="str">
        <f>IFError!B870</f>
        <v>Jessica</v>
      </c>
      <c r="C870" s="1" t="str">
        <f>IFError!C870</f>
        <v>Joseph</v>
      </c>
      <c r="D870" s="3">
        <f>IFError!D870</f>
        <v>91.375</v>
      </c>
    </row>
    <row r="871" spans="1:4" x14ac:dyDescent="0.25">
      <c r="A871" s="1">
        <f>IFError!A871</f>
        <v>41743</v>
      </c>
      <c r="B871" s="1" t="str">
        <f>IFError!B871</f>
        <v>Jessica</v>
      </c>
      <c r="C871" s="1" t="str">
        <f>IFError!C871</f>
        <v>Joseph</v>
      </c>
      <c r="D871" s="3">
        <f>IFError!D871</f>
        <v>48.34</v>
      </c>
    </row>
    <row r="872" spans="1:4" x14ac:dyDescent="0.25">
      <c r="A872" s="1">
        <f>IFError!A872</f>
        <v>41743</v>
      </c>
      <c r="B872" s="1" t="str">
        <f>IFError!B872</f>
        <v>Jonathan</v>
      </c>
      <c r="C872" s="1" t="str">
        <f>IFError!C872</f>
        <v>Lawrence</v>
      </c>
      <c r="D872" s="3">
        <f>IFError!D872</f>
        <v>152.495</v>
      </c>
    </row>
    <row r="873" spans="1:4" x14ac:dyDescent="0.25">
      <c r="A873" s="1">
        <f>IFError!A873</f>
        <v>41745</v>
      </c>
      <c r="B873" s="1" t="str">
        <f>IFError!B873</f>
        <v>Jessica</v>
      </c>
      <c r="C873" s="1" t="str">
        <f>IFError!C873</f>
        <v>Joseph</v>
      </c>
      <c r="D873" s="3">
        <f>IFError!D873</f>
        <v>515.5</v>
      </c>
    </row>
    <row r="874" spans="1:4" x14ac:dyDescent="0.25">
      <c r="A874" s="1">
        <f>IFError!A874</f>
        <v>41745</v>
      </c>
      <c r="B874" s="1" t="str">
        <f>IFError!B874</f>
        <v>Mathew</v>
      </c>
      <c r="C874" s="1" t="str">
        <f>IFError!C874</f>
        <v>Joseph</v>
      </c>
      <c r="D874" s="3">
        <f>IFError!D874</f>
        <v>27.914999999999992</v>
      </c>
    </row>
    <row r="875" spans="1:4" x14ac:dyDescent="0.25">
      <c r="A875" s="1">
        <f>IFError!A875</f>
        <v>41746</v>
      </c>
      <c r="B875" s="1" t="str">
        <f>IFError!B875</f>
        <v>Mathew</v>
      </c>
      <c r="C875" s="1" t="str">
        <f>IFError!C875</f>
        <v>Joseph</v>
      </c>
      <c r="D875" s="3">
        <f>IFError!D875</f>
        <v>7.5149999999999864</v>
      </c>
    </row>
    <row r="876" spans="1:4" x14ac:dyDescent="0.25">
      <c r="A876" s="1">
        <f>IFError!A876</f>
        <v>41747</v>
      </c>
      <c r="B876" s="1" t="str">
        <f>IFError!B876</f>
        <v>Jessica</v>
      </c>
      <c r="C876" s="1" t="str">
        <f>IFError!C876</f>
        <v>Joseph</v>
      </c>
      <c r="D876" s="3">
        <f>IFError!D876</f>
        <v>27.134999999999991</v>
      </c>
    </row>
    <row r="877" spans="1:4" x14ac:dyDescent="0.25">
      <c r="A877" s="1">
        <f>IFError!A877</f>
        <v>41748</v>
      </c>
      <c r="B877" s="1" t="str">
        <f>IFError!B877</f>
        <v>Mathew</v>
      </c>
      <c r="C877" s="1" t="str">
        <f>IFError!C877</f>
        <v>Joseph</v>
      </c>
      <c r="D877" s="3">
        <f>IFError!D877</f>
        <v>194.41</v>
      </c>
    </row>
    <row r="878" spans="1:4" x14ac:dyDescent="0.25">
      <c r="A878" s="1">
        <f>IFError!A878</f>
        <v>41748</v>
      </c>
      <c r="B878" s="1" t="str">
        <f>IFError!B878</f>
        <v>Nathan</v>
      </c>
      <c r="C878" s="1" t="str">
        <f>IFError!C878</f>
        <v>Matt</v>
      </c>
      <c r="D878" s="3">
        <f>IFError!D878</f>
        <v>667.38</v>
      </c>
    </row>
    <row r="879" spans="1:4" x14ac:dyDescent="0.25">
      <c r="A879" s="1">
        <f>IFError!A879</f>
        <v>41751</v>
      </c>
      <c r="B879" s="1" t="str">
        <f>IFError!B879</f>
        <v>Jonathan</v>
      </c>
      <c r="C879" s="1" t="str">
        <f>IFError!C879</f>
        <v>Joseph</v>
      </c>
      <c r="D879" s="3">
        <f>IFError!D879</f>
        <v>89.920000000000016</v>
      </c>
    </row>
    <row r="880" spans="1:4" x14ac:dyDescent="0.25">
      <c r="A880" s="1">
        <f>IFError!A880</f>
        <v>41752</v>
      </c>
      <c r="B880" s="1" t="str">
        <f>IFError!B880</f>
        <v>Jessica</v>
      </c>
      <c r="C880" s="1" t="str">
        <f>IFError!C880</f>
        <v>Joseph</v>
      </c>
      <c r="D880" s="3">
        <f>IFError!D880</f>
        <v>266.57499999999999</v>
      </c>
    </row>
    <row r="881" spans="1:4" x14ac:dyDescent="0.25">
      <c r="A881" s="1">
        <f>IFError!A881</f>
        <v>41752</v>
      </c>
      <c r="B881" s="1" t="str">
        <f>IFError!B881</f>
        <v>Mathew</v>
      </c>
      <c r="C881" s="1" t="str">
        <f>IFError!C881</f>
        <v>Joseph</v>
      </c>
      <c r="D881" s="3">
        <f>IFError!D881</f>
        <v>155.32499999999999</v>
      </c>
    </row>
    <row r="882" spans="1:4" x14ac:dyDescent="0.25">
      <c r="A882" s="1">
        <f>IFError!A882</f>
        <v>41753</v>
      </c>
      <c r="B882" s="1" t="str">
        <f>IFError!B882</f>
        <v>Jessica</v>
      </c>
      <c r="C882" s="1" t="str">
        <f>IFError!C882</f>
        <v>Joseph</v>
      </c>
      <c r="D882" s="3">
        <f>IFError!D882</f>
        <v>10.564999999999998</v>
      </c>
    </row>
    <row r="883" spans="1:4" x14ac:dyDescent="0.25">
      <c r="A883" s="1">
        <f>IFError!A883</f>
        <v>41754</v>
      </c>
      <c r="B883" s="1" t="str">
        <f>IFError!B883</f>
        <v>Mathew</v>
      </c>
      <c r="C883" s="1" t="str">
        <f>IFError!C883</f>
        <v>Joseph</v>
      </c>
      <c r="D883" s="3">
        <f>IFError!D883</f>
        <v>74.63</v>
      </c>
    </row>
    <row r="884" spans="1:4" x14ac:dyDescent="0.25">
      <c r="A884" s="1">
        <f>IFError!A884</f>
        <v>41754</v>
      </c>
      <c r="B884" s="1" t="str">
        <f>IFError!B884</f>
        <v>Nathan</v>
      </c>
      <c r="C884" s="1" t="str">
        <f>IFError!C884</f>
        <v>Lawrence</v>
      </c>
      <c r="D884" s="3">
        <f>IFError!D884</f>
        <v>316.75</v>
      </c>
    </row>
    <row r="885" spans="1:4" x14ac:dyDescent="0.25">
      <c r="A885" s="1">
        <f>IFError!A885</f>
        <v>41755</v>
      </c>
      <c r="B885" s="1" t="str">
        <f>IFError!B885</f>
        <v>Jessica</v>
      </c>
      <c r="C885" s="1" t="str">
        <f>IFError!C885</f>
        <v>Joseph</v>
      </c>
      <c r="D885" s="3">
        <f>IFError!D885</f>
        <v>180.34</v>
      </c>
    </row>
    <row r="886" spans="1:4" x14ac:dyDescent="0.25">
      <c r="A886" s="1">
        <f>IFError!A886</f>
        <v>41757</v>
      </c>
      <c r="B886" s="1" t="str">
        <f>IFError!B886</f>
        <v>Jonathan</v>
      </c>
      <c r="C886" s="1" t="str">
        <f>IFError!C886</f>
        <v>Matt</v>
      </c>
      <c r="D886" s="3">
        <f>IFError!D886</f>
        <v>67.194999999999993</v>
      </c>
    </row>
    <row r="887" spans="1:4" x14ac:dyDescent="0.25">
      <c r="A887" s="1">
        <f>IFError!A887</f>
        <v>41757</v>
      </c>
      <c r="B887" s="1" t="str">
        <f>IFError!B887</f>
        <v>Jonathan</v>
      </c>
      <c r="C887" s="1" t="str">
        <f>IFError!C887</f>
        <v>Joseph</v>
      </c>
      <c r="D887" s="3">
        <f>IFError!D887</f>
        <v>522.99</v>
      </c>
    </row>
    <row r="888" spans="1:4" x14ac:dyDescent="0.25">
      <c r="A888" s="1">
        <f>IFError!A888</f>
        <v>41759</v>
      </c>
      <c r="B888" s="1" t="str">
        <f>IFError!B888</f>
        <v>Jonathan</v>
      </c>
      <c r="C888" s="1" t="str">
        <f>IFError!C888</f>
        <v>Joseph</v>
      </c>
      <c r="D888" s="3">
        <f>IFError!D888</f>
        <v>62.480000000000018</v>
      </c>
    </row>
    <row r="889" spans="1:4" x14ac:dyDescent="0.25">
      <c r="A889" s="1">
        <f>IFError!A889</f>
        <v>41760</v>
      </c>
      <c r="B889" s="1" t="str">
        <f>IFError!B889</f>
        <v>Jessica</v>
      </c>
      <c r="C889" s="1" t="str">
        <f>IFError!C889</f>
        <v>Joseph</v>
      </c>
      <c r="D889" s="3">
        <f>IFError!D889</f>
        <v>571.16</v>
      </c>
    </row>
    <row r="890" spans="1:4" x14ac:dyDescent="0.25">
      <c r="A890" s="1">
        <f>IFError!A890</f>
        <v>41763</v>
      </c>
      <c r="B890" s="1" t="str">
        <f>IFError!B890</f>
        <v>Jessica</v>
      </c>
      <c r="C890" s="1" t="str">
        <f>IFError!C890</f>
        <v>Joseph</v>
      </c>
      <c r="D890" s="3">
        <f>IFError!D890</f>
        <v>37.694999999999993</v>
      </c>
    </row>
    <row r="891" spans="1:4" x14ac:dyDescent="0.25">
      <c r="A891" s="1">
        <f>IFError!A891</f>
        <v>41763</v>
      </c>
      <c r="B891" s="1" t="str">
        <f>IFError!B891</f>
        <v>Mathew</v>
      </c>
      <c r="C891" s="1" t="str">
        <f>IFError!C891</f>
        <v>Joseph</v>
      </c>
      <c r="D891" s="3">
        <f>IFError!D891</f>
        <v>57.41500000000002</v>
      </c>
    </row>
    <row r="892" spans="1:4" x14ac:dyDescent="0.25">
      <c r="A892" s="1">
        <f>IFError!A892</f>
        <v>41764</v>
      </c>
      <c r="B892" s="1" t="str">
        <f>IFError!B892</f>
        <v>Jessica</v>
      </c>
      <c r="C892" s="1" t="str">
        <f>IFError!C892</f>
        <v>Joseph</v>
      </c>
      <c r="D892" s="3">
        <f>IFError!D892</f>
        <v>598.61</v>
      </c>
    </row>
    <row r="893" spans="1:4" x14ac:dyDescent="0.25">
      <c r="A893" s="1">
        <f>IFError!A893</f>
        <v>41765</v>
      </c>
      <c r="B893" s="1" t="str">
        <f>IFError!B893</f>
        <v>George</v>
      </c>
      <c r="C893" s="1" t="str">
        <f>IFError!C893</f>
        <v>Lawrence</v>
      </c>
      <c r="D893" s="3">
        <f>IFError!D893</f>
        <v>267.77999999999997</v>
      </c>
    </row>
    <row r="894" spans="1:4" x14ac:dyDescent="0.25">
      <c r="A894" s="1">
        <f>IFError!A894</f>
        <v>41765</v>
      </c>
      <c r="B894" s="1" t="str">
        <f>IFError!B894</f>
        <v>Jonathan</v>
      </c>
      <c r="C894" s="1" t="str">
        <f>IFError!C894</f>
        <v>Lawrence</v>
      </c>
      <c r="D894" s="3">
        <f>IFError!D894</f>
        <v>317.49</v>
      </c>
    </row>
    <row r="895" spans="1:4" x14ac:dyDescent="0.25">
      <c r="A895" s="1">
        <f>IFError!A895</f>
        <v>41767</v>
      </c>
      <c r="B895" s="1" t="str">
        <f>IFError!B895</f>
        <v>Mathew</v>
      </c>
      <c r="C895" s="1" t="str">
        <f>IFError!C895</f>
        <v>Joseph</v>
      </c>
      <c r="D895" s="3">
        <f>IFError!D895</f>
        <v>0.28999999999999204</v>
      </c>
    </row>
    <row r="896" spans="1:4" x14ac:dyDescent="0.25">
      <c r="A896" s="1">
        <f>IFError!A896</f>
        <v>41769</v>
      </c>
      <c r="B896" s="1" t="str">
        <f>IFError!B896</f>
        <v>Jessica</v>
      </c>
      <c r="C896" s="1" t="str">
        <f>IFError!C896</f>
        <v>Joseph</v>
      </c>
      <c r="D896" s="3">
        <f>IFError!D896</f>
        <v>20.14500000000001</v>
      </c>
    </row>
    <row r="897" spans="1:4" x14ac:dyDescent="0.25">
      <c r="A897" s="1">
        <f>IFError!A897</f>
        <v>41770</v>
      </c>
      <c r="B897" s="1" t="str">
        <f>IFError!B897</f>
        <v>Jonathan</v>
      </c>
      <c r="C897" s="1" t="str">
        <f>IFError!C897</f>
        <v>Matt</v>
      </c>
      <c r="D897" s="3">
        <f>IFError!D897</f>
        <v>950.73</v>
      </c>
    </row>
    <row r="898" spans="1:4" x14ac:dyDescent="0.25">
      <c r="A898" s="1">
        <f>IFError!A898</f>
        <v>41773</v>
      </c>
      <c r="B898" s="1" t="str">
        <f>IFError!B898</f>
        <v>Jessica</v>
      </c>
      <c r="C898" s="1" t="str">
        <f>IFError!C898</f>
        <v>Joseph</v>
      </c>
      <c r="D898" s="3">
        <f>IFError!D898</f>
        <v>178.86</v>
      </c>
    </row>
    <row r="899" spans="1:4" x14ac:dyDescent="0.25">
      <c r="A899" s="1">
        <f>IFError!A899</f>
        <v>41773</v>
      </c>
      <c r="B899" s="1" t="str">
        <f>IFError!B899</f>
        <v>Nathan</v>
      </c>
      <c r="C899" s="1" t="str">
        <f>IFError!C899</f>
        <v>Lawrence</v>
      </c>
      <c r="D899" s="3">
        <f>IFError!D899</f>
        <v>197.08500000000001</v>
      </c>
    </row>
    <row r="900" spans="1:4" x14ac:dyDescent="0.25">
      <c r="A900" s="1">
        <f>IFError!A900</f>
        <v>41773</v>
      </c>
      <c r="B900" s="1" t="str">
        <f>IFError!B900</f>
        <v>Nathan</v>
      </c>
      <c r="C900" s="1" t="str">
        <f>IFError!C900</f>
        <v>Lawrence</v>
      </c>
      <c r="D900" s="3">
        <f>IFError!D900</f>
        <v>278.05500000000001</v>
      </c>
    </row>
    <row r="901" spans="1:4" x14ac:dyDescent="0.25">
      <c r="A901" s="1">
        <f>IFError!A901</f>
        <v>41774</v>
      </c>
      <c r="B901" s="1" t="str">
        <f>IFError!B901</f>
        <v>Jessica</v>
      </c>
      <c r="C901" s="1" t="str">
        <f>IFError!C901</f>
        <v>Joseph</v>
      </c>
      <c r="D901" s="3">
        <f>IFError!D901</f>
        <v>223.02500000000001</v>
      </c>
    </row>
    <row r="902" spans="1:4" x14ac:dyDescent="0.25">
      <c r="A902" s="1">
        <f>IFError!A902</f>
        <v>41775</v>
      </c>
      <c r="B902" s="1" t="str">
        <f>IFError!B902</f>
        <v>Jonathan</v>
      </c>
      <c r="C902" s="1" t="str">
        <f>IFError!C902</f>
        <v>Matt</v>
      </c>
      <c r="D902" s="3">
        <f>IFError!D902</f>
        <v>147.79499999999999</v>
      </c>
    </row>
    <row r="903" spans="1:4" x14ac:dyDescent="0.25">
      <c r="A903" s="1">
        <f>IFError!A903</f>
        <v>41780</v>
      </c>
      <c r="B903" s="1" t="str">
        <f>IFError!B903</f>
        <v>Jessica</v>
      </c>
      <c r="C903" s="1" t="str">
        <f>IFError!C903</f>
        <v>Joseph</v>
      </c>
      <c r="D903" s="3">
        <f>IFError!D903</f>
        <v>197.11500000000001</v>
      </c>
    </row>
    <row r="904" spans="1:4" x14ac:dyDescent="0.25">
      <c r="A904" s="1">
        <f>IFError!A904</f>
        <v>41780</v>
      </c>
      <c r="B904" s="1" t="str">
        <f>IFError!B904</f>
        <v>Jonathan</v>
      </c>
      <c r="C904" s="1" t="str">
        <f>IFError!C904</f>
        <v>Matt</v>
      </c>
      <c r="D904" s="3">
        <f>IFError!D904</f>
        <v>131.81</v>
      </c>
    </row>
    <row r="905" spans="1:4" x14ac:dyDescent="0.25">
      <c r="A905" s="1">
        <f>IFError!A905</f>
        <v>41780</v>
      </c>
      <c r="B905" s="1" t="str">
        <f>IFError!B905</f>
        <v>Jonathan</v>
      </c>
      <c r="C905" s="1" t="str">
        <f>IFError!C905</f>
        <v>Joseph</v>
      </c>
      <c r="D905" s="3">
        <f>IFError!D905</f>
        <v>692.73</v>
      </c>
    </row>
    <row r="906" spans="1:4" x14ac:dyDescent="0.25">
      <c r="A906" s="1">
        <f>IFError!A906</f>
        <v>41781</v>
      </c>
      <c r="B906" s="1" t="str">
        <f>IFError!B906</f>
        <v>Jonathan</v>
      </c>
      <c r="C906" s="1" t="str">
        <f>IFError!C906</f>
        <v>Joseph</v>
      </c>
      <c r="D906" s="3">
        <f>IFError!D906</f>
        <v>162.5</v>
      </c>
    </row>
    <row r="907" spans="1:4" x14ac:dyDescent="0.25">
      <c r="A907" s="1">
        <f>IFError!A907</f>
        <v>41781</v>
      </c>
      <c r="B907" s="1" t="str">
        <f>IFError!B907</f>
        <v>Mathew</v>
      </c>
      <c r="C907" s="1" t="str">
        <f>IFError!C907</f>
        <v>Joseph</v>
      </c>
      <c r="D907" s="3">
        <f>IFError!D907</f>
        <v>85.884999999999991</v>
      </c>
    </row>
    <row r="908" spans="1:4" x14ac:dyDescent="0.25">
      <c r="A908" s="1">
        <f>IFError!A908</f>
        <v>41782</v>
      </c>
      <c r="B908" s="1" t="str">
        <f>IFError!B908</f>
        <v>George</v>
      </c>
      <c r="C908" s="1" t="str">
        <f>IFError!C908</f>
        <v>Joseph</v>
      </c>
      <c r="D908" s="3">
        <f>IFError!D908</f>
        <v>34.580000000000013</v>
      </c>
    </row>
    <row r="909" spans="1:4" x14ac:dyDescent="0.25">
      <c r="A909" s="1">
        <f>IFError!A909</f>
        <v>41782</v>
      </c>
      <c r="B909" s="1" t="str">
        <f>IFError!B909</f>
        <v>Mathew</v>
      </c>
      <c r="C909" s="1" t="str">
        <f>IFError!C909</f>
        <v>Joseph</v>
      </c>
      <c r="D909" s="3">
        <f>IFError!D909</f>
        <v>560.37</v>
      </c>
    </row>
    <row r="910" spans="1:4" x14ac:dyDescent="0.25">
      <c r="A910" s="1">
        <f>IFError!A910</f>
        <v>41783</v>
      </c>
      <c r="B910" s="1" t="str">
        <f>IFError!B910</f>
        <v>Nathan</v>
      </c>
      <c r="C910" s="1" t="str">
        <f>IFError!C910</f>
        <v>Lawrence</v>
      </c>
      <c r="D910" s="3">
        <f>IFError!D910</f>
        <v>792.79</v>
      </c>
    </row>
    <row r="911" spans="1:4" x14ac:dyDescent="0.25">
      <c r="A911" s="1">
        <f>IFError!A911</f>
        <v>41784</v>
      </c>
      <c r="B911" s="1" t="str">
        <f>IFError!B911</f>
        <v>Jessica</v>
      </c>
      <c r="C911" s="1" t="str">
        <f>IFError!C911</f>
        <v>Joseph</v>
      </c>
      <c r="D911" s="3">
        <f>IFError!D911</f>
        <v>868.6099999999999</v>
      </c>
    </row>
    <row r="912" spans="1:4" x14ac:dyDescent="0.25">
      <c r="A912" s="1">
        <f>IFError!A912</f>
        <v>41786</v>
      </c>
      <c r="B912" s="1" t="str">
        <f>IFError!B912</f>
        <v>Nathan</v>
      </c>
      <c r="C912" s="1" t="str">
        <f>IFError!C912</f>
        <v>Joseph</v>
      </c>
      <c r="D912" s="3">
        <f>IFError!D912</f>
        <v>192.065</v>
      </c>
    </row>
    <row r="913" spans="1:4" x14ac:dyDescent="0.25">
      <c r="A913" s="1">
        <f>IFError!A913</f>
        <v>41789</v>
      </c>
      <c r="B913" s="1" t="str">
        <f>IFError!B913</f>
        <v>Mathew</v>
      </c>
      <c r="C913" s="1" t="str">
        <f>IFError!C913</f>
        <v>Joseph</v>
      </c>
      <c r="D913" s="3">
        <f>IFError!D913</f>
        <v>605.71</v>
      </c>
    </row>
    <row r="914" spans="1:4" x14ac:dyDescent="0.25">
      <c r="A914" s="1">
        <f>IFError!A914</f>
        <v>41793</v>
      </c>
      <c r="B914" s="1" t="str">
        <f>IFError!B914</f>
        <v>Jessica</v>
      </c>
      <c r="C914" s="1" t="str">
        <f>IFError!C914</f>
        <v>Joseph</v>
      </c>
      <c r="D914" s="3">
        <f>IFError!D914</f>
        <v>140.02999999999997</v>
      </c>
    </row>
    <row r="915" spans="1:4" x14ac:dyDescent="0.25">
      <c r="A915" s="1">
        <f>IFError!A915</f>
        <v>41793</v>
      </c>
      <c r="B915" s="1" t="str">
        <f>IFError!B915</f>
        <v>Jonathan</v>
      </c>
      <c r="C915" s="1" t="str">
        <f>IFError!C915</f>
        <v>Joseph</v>
      </c>
      <c r="D915" s="3">
        <f>IFError!D915</f>
        <v>68.410000000000025</v>
      </c>
    </row>
    <row r="916" spans="1:4" x14ac:dyDescent="0.25">
      <c r="A916" s="1">
        <f>IFError!A916</f>
        <v>41793</v>
      </c>
      <c r="B916" s="1" t="str">
        <f>IFError!B916</f>
        <v>Jonathan</v>
      </c>
      <c r="C916" s="1" t="str">
        <f>IFError!C916</f>
        <v>Matt</v>
      </c>
      <c r="D916" s="3">
        <f>IFError!D916</f>
        <v>144.32</v>
      </c>
    </row>
    <row r="917" spans="1:4" x14ac:dyDescent="0.25">
      <c r="A917" s="1">
        <f>IFError!A917</f>
        <v>41794</v>
      </c>
      <c r="B917" s="1" t="str">
        <f>IFError!B917</f>
        <v>Jessica</v>
      </c>
      <c r="C917" s="1" t="str">
        <f>IFError!C917</f>
        <v>Joseph</v>
      </c>
      <c r="D917" s="3">
        <f>IFError!D917</f>
        <v>234.3</v>
      </c>
    </row>
    <row r="918" spans="1:4" x14ac:dyDescent="0.25">
      <c r="A918" s="1">
        <f>IFError!A918</f>
        <v>41794</v>
      </c>
      <c r="B918" s="1" t="str">
        <f>IFError!B918</f>
        <v>Nathan</v>
      </c>
      <c r="C918" s="1" t="str">
        <f>IFError!C918</f>
        <v>Matt</v>
      </c>
      <c r="D918" s="3">
        <f>IFError!D918</f>
        <v>138.69999999999999</v>
      </c>
    </row>
    <row r="919" spans="1:4" x14ac:dyDescent="0.25">
      <c r="A919" s="1">
        <f>IFError!A919</f>
        <v>41795</v>
      </c>
      <c r="B919" s="1" t="str">
        <f>IFError!B919</f>
        <v>Jessica</v>
      </c>
      <c r="C919" s="1" t="str">
        <f>IFError!C919</f>
        <v>Joseph</v>
      </c>
      <c r="D919" s="3">
        <f>IFError!D919</f>
        <v>106.52999999999997</v>
      </c>
    </row>
    <row r="920" spans="1:4" x14ac:dyDescent="0.25">
      <c r="A920" s="1">
        <f>IFError!A920</f>
        <v>41798</v>
      </c>
      <c r="B920" s="1" t="str">
        <f>IFError!B920</f>
        <v>Nathan</v>
      </c>
      <c r="C920" s="1" t="str">
        <f>IFError!C920</f>
        <v>Matt</v>
      </c>
      <c r="D920" s="3">
        <f>IFError!D920</f>
        <v>522.66999999999996</v>
      </c>
    </row>
    <row r="921" spans="1:4" x14ac:dyDescent="0.25">
      <c r="A921" s="1">
        <f>IFError!A921</f>
        <v>41799</v>
      </c>
      <c r="B921" s="1" t="str">
        <f>IFError!B921</f>
        <v>Jessica</v>
      </c>
      <c r="C921" s="1" t="str">
        <f>IFError!C921</f>
        <v>Joseph</v>
      </c>
      <c r="D921" s="3">
        <f>IFError!D921</f>
        <v>189.08500000000001</v>
      </c>
    </row>
    <row r="922" spans="1:4" x14ac:dyDescent="0.25">
      <c r="A922" s="1">
        <f>IFError!A922</f>
        <v>41803</v>
      </c>
      <c r="B922" s="1" t="str">
        <f>IFError!B922</f>
        <v>Jessica</v>
      </c>
      <c r="C922" s="1" t="str">
        <f>IFError!C922</f>
        <v>Joseph</v>
      </c>
      <c r="D922" s="3">
        <f>IFError!D922</f>
        <v>580.1</v>
      </c>
    </row>
    <row r="923" spans="1:4" x14ac:dyDescent="0.25">
      <c r="A923" s="1">
        <f>IFError!A923</f>
        <v>41803</v>
      </c>
      <c r="B923" s="1" t="str">
        <f>IFError!B923</f>
        <v>Nathan</v>
      </c>
      <c r="C923" s="1" t="str">
        <f>IFError!C923</f>
        <v>Lawrence</v>
      </c>
      <c r="D923" s="3">
        <f>IFError!D923</f>
        <v>912.08</v>
      </c>
    </row>
    <row r="924" spans="1:4" x14ac:dyDescent="0.25">
      <c r="A924" s="1">
        <f>IFError!A924</f>
        <v>41804</v>
      </c>
      <c r="B924" s="1" t="str">
        <f>IFError!B924</f>
        <v>Andrew</v>
      </c>
      <c r="C924" s="1" t="str">
        <f>IFError!C924</f>
        <v>Joseph</v>
      </c>
      <c r="D924" s="3">
        <f>IFError!D924</f>
        <v>633.46</v>
      </c>
    </row>
    <row r="925" spans="1:4" x14ac:dyDescent="0.25">
      <c r="A925" s="1">
        <f>IFError!A925</f>
        <v>41809</v>
      </c>
      <c r="B925" s="1" t="str">
        <f>IFError!B925</f>
        <v>Mathew</v>
      </c>
      <c r="C925" s="1" t="str">
        <f>IFError!C925</f>
        <v>Joseph</v>
      </c>
      <c r="D925" s="3">
        <f>IFError!D925</f>
        <v>631.54</v>
      </c>
    </row>
    <row r="926" spans="1:4" x14ac:dyDescent="0.25">
      <c r="A926" s="1">
        <f>IFError!A926</f>
        <v>41809</v>
      </c>
      <c r="B926" s="1" t="str">
        <f>IFError!B926</f>
        <v>Nathan</v>
      </c>
      <c r="C926" s="1" t="str">
        <f>IFError!C926</f>
        <v>Matt</v>
      </c>
      <c r="D926" s="3">
        <f>IFError!D926</f>
        <v>110.99000000000001</v>
      </c>
    </row>
    <row r="927" spans="1:4" x14ac:dyDescent="0.25">
      <c r="A927" s="1">
        <f>IFError!A927</f>
        <v>41811</v>
      </c>
      <c r="B927" s="1" t="str">
        <f>IFError!B927</f>
        <v>Jessica</v>
      </c>
      <c r="C927" s="1" t="str">
        <f>IFError!C927</f>
        <v>Joseph</v>
      </c>
      <c r="D927" s="3">
        <f>IFError!D927</f>
        <v>642.33000000000004</v>
      </c>
    </row>
    <row r="928" spans="1:4" x14ac:dyDescent="0.25">
      <c r="A928" s="1">
        <f>IFError!A928</f>
        <v>41811</v>
      </c>
      <c r="B928" s="1" t="str">
        <f>IFError!B928</f>
        <v>Jonathan</v>
      </c>
      <c r="C928" s="1" t="str">
        <f>IFError!C928</f>
        <v>Matt</v>
      </c>
      <c r="D928" s="3">
        <f>IFError!D928</f>
        <v>652.51</v>
      </c>
    </row>
    <row r="929" spans="1:4" x14ac:dyDescent="0.25">
      <c r="A929" s="1">
        <f>IFError!A929</f>
        <v>41812</v>
      </c>
      <c r="B929" s="1" t="str">
        <f>IFError!B929</f>
        <v>Jessica</v>
      </c>
      <c r="C929" s="1" t="str">
        <f>IFError!C929</f>
        <v>Joseph</v>
      </c>
      <c r="D929" s="3">
        <f>IFError!D929</f>
        <v>196.01499999999999</v>
      </c>
    </row>
    <row r="930" spans="1:4" x14ac:dyDescent="0.25">
      <c r="A930" s="1">
        <f>IFError!A930</f>
        <v>41815</v>
      </c>
      <c r="B930" s="1" t="str">
        <f>IFError!B930</f>
        <v>Jessica</v>
      </c>
      <c r="C930" s="1" t="str">
        <f>IFError!C930</f>
        <v>Joseph</v>
      </c>
      <c r="D930" s="3">
        <f>IFError!D930</f>
        <v>834.17</v>
      </c>
    </row>
    <row r="931" spans="1:4" x14ac:dyDescent="0.25">
      <c r="A931" s="1">
        <f>IFError!A931</f>
        <v>41816</v>
      </c>
      <c r="B931" s="1" t="str">
        <f>IFError!B931</f>
        <v>Mathew</v>
      </c>
      <c r="C931" s="1" t="str">
        <f>IFError!C931</f>
        <v>Joseph</v>
      </c>
      <c r="D931" s="3">
        <f>IFError!D931</f>
        <v>196.83500000000001</v>
      </c>
    </row>
    <row r="932" spans="1:4" x14ac:dyDescent="0.25">
      <c r="A932" s="1">
        <f>IFError!A932</f>
        <v>41817</v>
      </c>
      <c r="B932" s="1" t="str">
        <f>IFError!B932</f>
        <v>Joel</v>
      </c>
      <c r="C932" s="1" t="str">
        <f>IFError!C932</f>
        <v>Lawrence</v>
      </c>
      <c r="D932" s="3">
        <f>IFError!D932</f>
        <v>829.53</v>
      </c>
    </row>
    <row r="933" spans="1:4" x14ac:dyDescent="0.25">
      <c r="A933" s="1">
        <f>IFError!A933</f>
        <v>41817</v>
      </c>
      <c r="B933" s="1" t="str">
        <f>IFError!B933</f>
        <v>Jonathan</v>
      </c>
      <c r="C933" s="1" t="str">
        <f>IFError!C933</f>
        <v>Joseph</v>
      </c>
      <c r="D933" s="3">
        <f>IFError!D933</f>
        <v>594.65</v>
      </c>
    </row>
    <row r="934" spans="1:4" x14ac:dyDescent="0.25">
      <c r="A934" s="1">
        <f>IFError!A934</f>
        <v>41817</v>
      </c>
      <c r="B934" s="1" t="str">
        <f>IFError!B934</f>
        <v>Mathew</v>
      </c>
      <c r="C934" s="1" t="str">
        <f>IFError!C934</f>
        <v>Joseph</v>
      </c>
      <c r="D934" s="3">
        <f>IFError!D934</f>
        <v>4.3199999999999932</v>
      </c>
    </row>
    <row r="935" spans="1:4" x14ac:dyDescent="0.25">
      <c r="A935" s="1">
        <f>IFError!A935</f>
        <v>41817</v>
      </c>
      <c r="B935" s="1" t="str">
        <f>IFError!B935</f>
        <v>Nathan</v>
      </c>
      <c r="C935" s="1" t="str">
        <f>IFError!C935</f>
        <v>Lawrence</v>
      </c>
      <c r="D935" s="3">
        <f>IFError!D935</f>
        <v>130.30500000000001</v>
      </c>
    </row>
    <row r="936" spans="1:4" x14ac:dyDescent="0.25">
      <c r="A936" s="1">
        <f>IFError!A936</f>
        <v>41823</v>
      </c>
      <c r="B936" s="1" t="str">
        <f>IFError!B936</f>
        <v>George</v>
      </c>
      <c r="C936" s="1" t="str">
        <f>IFError!C936</f>
        <v>Lawrence</v>
      </c>
      <c r="D936" s="3">
        <f>IFError!D936</f>
        <v>258.36</v>
      </c>
    </row>
    <row r="937" spans="1:4" x14ac:dyDescent="0.25">
      <c r="A937" s="1">
        <f>IFError!A937</f>
        <v>41823</v>
      </c>
      <c r="B937" s="1" t="str">
        <f>IFError!B937</f>
        <v>Jessica</v>
      </c>
      <c r="C937" s="1" t="str">
        <f>IFError!C937</f>
        <v>Joseph</v>
      </c>
      <c r="D937" s="3">
        <f>IFError!D937</f>
        <v>176.32</v>
      </c>
    </row>
    <row r="938" spans="1:4" x14ac:dyDescent="0.25">
      <c r="A938" s="1">
        <f>IFError!A938</f>
        <v>41824</v>
      </c>
      <c r="B938" s="1" t="str">
        <f>IFError!B938</f>
        <v>Jessica</v>
      </c>
      <c r="C938" s="1" t="str">
        <f>IFError!C938</f>
        <v>Joseph</v>
      </c>
      <c r="D938" s="3">
        <f>IFError!D938</f>
        <v>129.71499999999997</v>
      </c>
    </row>
    <row r="939" spans="1:4" x14ac:dyDescent="0.25">
      <c r="A939" s="1">
        <f>IFError!A939</f>
        <v>41824</v>
      </c>
      <c r="B939" s="1" t="str">
        <f>IFError!B939</f>
        <v>Jonathan</v>
      </c>
      <c r="C939" s="1" t="str">
        <f>IFError!C939</f>
        <v>Lawrence</v>
      </c>
      <c r="D939" s="3">
        <f>IFError!D939</f>
        <v>200.57499999999999</v>
      </c>
    </row>
    <row r="940" spans="1:4" x14ac:dyDescent="0.25">
      <c r="A940" s="1">
        <f>IFError!A940</f>
        <v>41824</v>
      </c>
      <c r="B940" s="1" t="str">
        <f>IFError!B940</f>
        <v>Mathew</v>
      </c>
      <c r="C940" s="1" t="str">
        <f>IFError!C940</f>
        <v>Joseph</v>
      </c>
      <c r="D940" s="3">
        <f>IFError!D940</f>
        <v>198.58500000000001</v>
      </c>
    </row>
    <row r="941" spans="1:4" x14ac:dyDescent="0.25">
      <c r="A941" s="1">
        <f>IFError!A941</f>
        <v>41825</v>
      </c>
      <c r="B941" s="1" t="str">
        <f>IFError!B941</f>
        <v>Jessica</v>
      </c>
      <c r="C941" s="1" t="str">
        <f>IFError!C941</f>
        <v>Joseph</v>
      </c>
      <c r="D941" s="3">
        <f>IFError!D941</f>
        <v>243.55</v>
      </c>
    </row>
    <row r="942" spans="1:4" x14ac:dyDescent="0.25">
      <c r="A942" s="1">
        <f>IFError!A942</f>
        <v>41826</v>
      </c>
      <c r="B942" s="1" t="str">
        <f>IFError!B942</f>
        <v>Jessica</v>
      </c>
      <c r="C942" s="1" t="str">
        <f>IFError!C942</f>
        <v>Joseph</v>
      </c>
      <c r="D942" s="3">
        <f>IFError!D942</f>
        <v>144.91999999999999</v>
      </c>
    </row>
    <row r="943" spans="1:4" x14ac:dyDescent="0.25">
      <c r="A943" s="1">
        <f>IFError!A943</f>
        <v>41827</v>
      </c>
      <c r="B943" s="1" t="str">
        <f>IFError!B943</f>
        <v>George</v>
      </c>
      <c r="C943" s="1" t="str">
        <f>IFError!C943</f>
        <v>Lawrence</v>
      </c>
      <c r="D943" s="3">
        <f>IFError!D943</f>
        <v>334.66500000000002</v>
      </c>
    </row>
    <row r="944" spans="1:4" x14ac:dyDescent="0.25">
      <c r="A944" s="1">
        <f>IFError!A944</f>
        <v>41827</v>
      </c>
      <c r="B944" s="1" t="str">
        <f>IFError!B944</f>
        <v>Mathew</v>
      </c>
      <c r="C944" s="1" t="str">
        <f>IFError!C944</f>
        <v>Joseph</v>
      </c>
      <c r="D944" s="3">
        <f>IFError!D944</f>
        <v>139.91000000000003</v>
      </c>
    </row>
    <row r="945" spans="1:4" x14ac:dyDescent="0.25">
      <c r="A945" s="1">
        <f>IFError!A945</f>
        <v>41828</v>
      </c>
      <c r="B945" s="1" t="str">
        <f>IFError!B945</f>
        <v>Joel</v>
      </c>
      <c r="C945" s="1" t="str">
        <f>IFError!C945</f>
        <v>Joseph</v>
      </c>
      <c r="D945" s="3">
        <f>IFError!D945</f>
        <v>41.275000000000006</v>
      </c>
    </row>
    <row r="946" spans="1:4" x14ac:dyDescent="0.25">
      <c r="A946" s="1">
        <f>IFError!A946</f>
        <v>41829</v>
      </c>
      <c r="B946" s="1" t="str">
        <f>IFError!B946</f>
        <v>Jonathan</v>
      </c>
      <c r="C946" s="1" t="str">
        <f>IFError!C946</f>
        <v>Matt</v>
      </c>
      <c r="D946" s="3">
        <f>IFError!D946</f>
        <v>115.80000000000001</v>
      </c>
    </row>
    <row r="947" spans="1:4" x14ac:dyDescent="0.25">
      <c r="A947" s="1">
        <f>IFError!A947</f>
        <v>41830</v>
      </c>
      <c r="B947" s="1" t="str">
        <f>IFError!B947</f>
        <v>Jessica</v>
      </c>
      <c r="C947" s="1" t="str">
        <f>IFError!C947</f>
        <v>Joseph</v>
      </c>
      <c r="D947" s="3">
        <f>IFError!D947</f>
        <v>283.70499999999998</v>
      </c>
    </row>
    <row r="948" spans="1:4" x14ac:dyDescent="0.25">
      <c r="A948" s="1">
        <f>IFError!A948</f>
        <v>41830</v>
      </c>
      <c r="B948" s="1" t="str">
        <f>IFError!B948</f>
        <v>Mathew</v>
      </c>
      <c r="C948" s="1" t="str">
        <f>IFError!C948</f>
        <v>Joseph</v>
      </c>
      <c r="D948" s="3">
        <f>IFError!D948</f>
        <v>187.04499999999999</v>
      </c>
    </row>
    <row r="949" spans="1:4" x14ac:dyDescent="0.25">
      <c r="A949" s="1">
        <f>IFError!A949</f>
        <v>41830</v>
      </c>
      <c r="B949" s="1" t="str">
        <f>IFError!B949</f>
        <v>Mathew</v>
      </c>
      <c r="C949" s="1" t="str">
        <f>IFError!C949</f>
        <v>Joseph</v>
      </c>
      <c r="D949" s="3">
        <f>IFError!D949</f>
        <v>613.49</v>
      </c>
    </row>
    <row r="950" spans="1:4" x14ac:dyDescent="0.25">
      <c r="A950" s="1">
        <f>IFError!A950</f>
        <v>41830</v>
      </c>
      <c r="B950" s="1" t="str">
        <f>IFError!B950</f>
        <v>Nathan</v>
      </c>
      <c r="C950" s="1" t="str">
        <f>IFError!C950</f>
        <v>Lawrence</v>
      </c>
      <c r="D950" s="3">
        <f>IFError!D950</f>
        <v>1024.42</v>
      </c>
    </row>
    <row r="951" spans="1:4" x14ac:dyDescent="0.25">
      <c r="A951" s="1">
        <f>IFError!A951</f>
        <v>41831</v>
      </c>
      <c r="B951" s="1" t="str">
        <f>IFError!B951</f>
        <v>Nathan</v>
      </c>
      <c r="C951" s="1" t="str">
        <f>IFError!C951</f>
        <v>Matt</v>
      </c>
      <c r="D951" s="3">
        <f>IFError!D951</f>
        <v>532.19000000000005</v>
      </c>
    </row>
    <row r="952" spans="1:4" x14ac:dyDescent="0.25">
      <c r="A952" s="1">
        <f>IFError!A952</f>
        <v>41832</v>
      </c>
      <c r="B952" s="1" t="str">
        <f>IFError!B952</f>
        <v>Mathew</v>
      </c>
      <c r="C952" s="1" t="str">
        <f>IFError!C952</f>
        <v>Joseph</v>
      </c>
      <c r="D952" s="3">
        <f>IFError!D952</f>
        <v>521.95000000000005</v>
      </c>
    </row>
    <row r="953" spans="1:4" x14ac:dyDescent="0.25">
      <c r="A953" s="1">
        <f>IFError!A953</f>
        <v>41833</v>
      </c>
      <c r="B953" s="1" t="str">
        <f>IFError!B953</f>
        <v>Elizabeth</v>
      </c>
      <c r="C953" s="1" t="str">
        <f>IFError!C953</f>
        <v>Matt</v>
      </c>
      <c r="D953" s="3">
        <f>IFError!D953</f>
        <v>806.23</v>
      </c>
    </row>
    <row r="954" spans="1:4" x14ac:dyDescent="0.25">
      <c r="A954" s="1">
        <f>IFError!A954</f>
        <v>41833</v>
      </c>
      <c r="B954" s="1" t="str">
        <f>IFError!B954</f>
        <v>Nathan</v>
      </c>
      <c r="C954" s="1" t="str">
        <f>IFError!C954</f>
        <v>Joseph</v>
      </c>
      <c r="D954" s="3">
        <f>IFError!D954</f>
        <v>47.900000000000006</v>
      </c>
    </row>
    <row r="955" spans="1:4" x14ac:dyDescent="0.25">
      <c r="A955" s="1">
        <f>IFError!A955</f>
        <v>41833</v>
      </c>
      <c r="B955" s="1" t="str">
        <f>IFError!B955</f>
        <v>Nathan</v>
      </c>
      <c r="C955" s="1" t="str">
        <f>IFError!C955</f>
        <v>Matt</v>
      </c>
      <c r="D955" s="3">
        <f>IFError!D955</f>
        <v>128.54000000000002</v>
      </c>
    </row>
    <row r="956" spans="1:4" x14ac:dyDescent="0.25">
      <c r="A956" s="1">
        <f>IFError!A956</f>
        <v>41836</v>
      </c>
      <c r="B956" s="1" t="str">
        <f>IFError!B956</f>
        <v>Mathew</v>
      </c>
      <c r="C956" s="1" t="str">
        <f>IFError!C956</f>
        <v>Joseph</v>
      </c>
      <c r="D956" s="3">
        <f>IFError!D956</f>
        <v>149.745</v>
      </c>
    </row>
    <row r="957" spans="1:4" x14ac:dyDescent="0.25">
      <c r="A957" s="1">
        <f>IFError!A957</f>
        <v>41837</v>
      </c>
      <c r="B957" s="1" t="str">
        <f>IFError!B957</f>
        <v>Jessica</v>
      </c>
      <c r="C957" s="1" t="str">
        <f>IFError!C957</f>
        <v>Joseph</v>
      </c>
      <c r="D957" s="3">
        <f>IFError!D957</f>
        <v>19.314999999999998</v>
      </c>
    </row>
    <row r="958" spans="1:4" x14ac:dyDescent="0.25">
      <c r="A958" s="1">
        <f>IFError!A958</f>
        <v>41838</v>
      </c>
      <c r="B958" s="1" t="str">
        <f>IFError!B958</f>
        <v>Jessica</v>
      </c>
      <c r="C958" s="1" t="str">
        <f>IFError!C958</f>
        <v>Joseph</v>
      </c>
      <c r="D958" s="3">
        <f>IFError!D958</f>
        <v>208.47499999999999</v>
      </c>
    </row>
    <row r="959" spans="1:4" x14ac:dyDescent="0.25">
      <c r="A959" s="1">
        <f>IFError!A959</f>
        <v>41838</v>
      </c>
      <c r="B959" s="1" t="str">
        <f>IFError!B959</f>
        <v>Nathan</v>
      </c>
      <c r="C959" s="1" t="str">
        <f>IFError!C959</f>
        <v>Matt</v>
      </c>
      <c r="D959" s="3">
        <f>IFError!D959</f>
        <v>32.5</v>
      </c>
    </row>
    <row r="960" spans="1:4" x14ac:dyDescent="0.25">
      <c r="A960" s="1">
        <f>IFError!A960</f>
        <v>41839</v>
      </c>
      <c r="B960" s="1" t="str">
        <f>IFError!B960</f>
        <v>George</v>
      </c>
      <c r="C960" s="1" t="str">
        <f>IFError!C960</f>
        <v>Joseph</v>
      </c>
      <c r="D960" s="3">
        <f>IFError!D960</f>
        <v>682.46</v>
      </c>
    </row>
    <row r="961" spans="1:4" x14ac:dyDescent="0.25">
      <c r="A961" s="1">
        <f>IFError!A961</f>
        <v>41841</v>
      </c>
      <c r="B961" s="1" t="str">
        <f>IFError!B961</f>
        <v>Jonathan</v>
      </c>
      <c r="C961" s="1" t="str">
        <f>IFError!C961</f>
        <v>Joseph</v>
      </c>
      <c r="D961" s="3">
        <f>IFError!D961</f>
        <v>97.045000000000016</v>
      </c>
    </row>
    <row r="962" spans="1:4" x14ac:dyDescent="0.25">
      <c r="A962" s="1">
        <f>IFError!A962</f>
        <v>41842</v>
      </c>
      <c r="B962" s="1" t="str">
        <f>IFError!B962</f>
        <v>Nathan</v>
      </c>
      <c r="C962" s="1" t="str">
        <f>IFError!C962</f>
        <v>Joseph</v>
      </c>
      <c r="D962" s="3">
        <f>IFError!D962</f>
        <v>513.44000000000005</v>
      </c>
    </row>
    <row r="963" spans="1:4" x14ac:dyDescent="0.25">
      <c r="A963" s="1">
        <f>IFError!A963</f>
        <v>41844</v>
      </c>
      <c r="B963" s="1" t="str">
        <f>IFError!B963</f>
        <v>Nathan</v>
      </c>
      <c r="C963" s="1" t="str">
        <f>IFError!C963</f>
        <v>Lawrence</v>
      </c>
      <c r="D963" s="3">
        <f>IFError!D963</f>
        <v>112.655</v>
      </c>
    </row>
    <row r="964" spans="1:4" x14ac:dyDescent="0.25">
      <c r="A964" s="1">
        <f>IFError!A964</f>
        <v>41845</v>
      </c>
      <c r="B964" s="1" t="str">
        <f>IFError!B964</f>
        <v>Elizabeth</v>
      </c>
      <c r="C964" s="1" t="str">
        <f>IFError!C964</f>
        <v>Lawrence</v>
      </c>
      <c r="D964" s="3">
        <f>IFError!D964</f>
        <v>795.3</v>
      </c>
    </row>
    <row r="965" spans="1:4" x14ac:dyDescent="0.25">
      <c r="A965" s="1">
        <f>IFError!A965</f>
        <v>41845</v>
      </c>
      <c r="B965" s="1" t="str">
        <f>IFError!B965</f>
        <v>Mathew</v>
      </c>
      <c r="C965" s="1" t="str">
        <f>IFError!C965</f>
        <v>Joseph</v>
      </c>
      <c r="D965" s="3">
        <f>IFError!D965</f>
        <v>585.41</v>
      </c>
    </row>
    <row r="966" spans="1:4" x14ac:dyDescent="0.25">
      <c r="A966" s="1">
        <f>IFError!A966</f>
        <v>41849</v>
      </c>
      <c r="B966" s="1" t="str">
        <f>IFError!B966</f>
        <v>Jonathan</v>
      </c>
      <c r="C966" s="1" t="str">
        <f>IFError!C966</f>
        <v>Joseph</v>
      </c>
      <c r="D966" s="3">
        <f>IFError!D966</f>
        <v>5.8600000000000136</v>
      </c>
    </row>
    <row r="967" spans="1:4" x14ac:dyDescent="0.25">
      <c r="A967" s="1">
        <f>IFError!A967</f>
        <v>41849</v>
      </c>
      <c r="B967" s="1" t="str">
        <f>IFError!B967</f>
        <v>Nathan</v>
      </c>
      <c r="C967" s="1" t="str">
        <f>IFError!C967</f>
        <v>Lawrence</v>
      </c>
      <c r="D967" s="3">
        <f>IFError!D967</f>
        <v>1075.75</v>
      </c>
    </row>
    <row r="968" spans="1:4" x14ac:dyDescent="0.25">
      <c r="A968" s="1">
        <f>IFError!A968</f>
        <v>41850</v>
      </c>
      <c r="B968" s="1" t="str">
        <f>IFError!B968</f>
        <v>Mathew</v>
      </c>
      <c r="C968" s="1" t="str">
        <f>IFError!C968</f>
        <v>Joseph</v>
      </c>
      <c r="D968" s="3">
        <f>IFError!D968</f>
        <v>32.81</v>
      </c>
    </row>
    <row r="969" spans="1:4" x14ac:dyDescent="0.25">
      <c r="A969" s="1">
        <f>IFError!A969</f>
        <v>41850</v>
      </c>
      <c r="B969" s="1" t="str">
        <f>IFError!B969</f>
        <v>Mathew</v>
      </c>
      <c r="C969" s="1" t="str">
        <f>IFError!C969</f>
        <v>Joseph</v>
      </c>
      <c r="D969" s="3">
        <f>IFError!D969</f>
        <v>119.44</v>
      </c>
    </row>
    <row r="970" spans="1:4" x14ac:dyDescent="0.25">
      <c r="A970" s="1">
        <f>IFError!A970</f>
        <v>41851</v>
      </c>
      <c r="B970" s="1" t="str">
        <f>IFError!B970</f>
        <v>Mathew</v>
      </c>
      <c r="C970" s="1" t="str">
        <f>IFError!C970</f>
        <v>Joseph</v>
      </c>
      <c r="D970" s="3">
        <f>IFError!D970</f>
        <v>80.214999999999975</v>
      </c>
    </row>
    <row r="971" spans="1:4" x14ac:dyDescent="0.25">
      <c r="A971" s="1">
        <f>IFError!A971</f>
        <v>41852</v>
      </c>
      <c r="B971" s="1" t="str">
        <f>IFError!B971</f>
        <v>Jonathan</v>
      </c>
      <c r="C971" s="1" t="str">
        <f>IFError!C971</f>
        <v>Joseph</v>
      </c>
      <c r="D971" s="3">
        <f>IFError!D971</f>
        <v>15.365000000000009</v>
      </c>
    </row>
    <row r="972" spans="1:4" x14ac:dyDescent="0.25">
      <c r="A972" s="1">
        <f>IFError!A972</f>
        <v>41852</v>
      </c>
      <c r="B972" s="1" t="str">
        <f>IFError!B972</f>
        <v>Mathew</v>
      </c>
      <c r="C972" s="1" t="str">
        <f>IFError!C972</f>
        <v>Joseph</v>
      </c>
      <c r="D972" s="3">
        <f>IFError!D972</f>
        <v>6.7350000000000136</v>
      </c>
    </row>
    <row r="973" spans="1:4" x14ac:dyDescent="0.25">
      <c r="A973" s="1">
        <f>IFError!A973</f>
        <v>41853</v>
      </c>
      <c r="B973" s="1" t="str">
        <f>IFError!B973</f>
        <v>Jonathan</v>
      </c>
      <c r="C973" s="1" t="str">
        <f>IFError!C973</f>
        <v>Lawrence</v>
      </c>
      <c r="D973" s="3">
        <f>IFError!D973</f>
        <v>194.02500000000001</v>
      </c>
    </row>
    <row r="974" spans="1:4" x14ac:dyDescent="0.25">
      <c r="A974" s="1">
        <f>IFError!A974</f>
        <v>41856</v>
      </c>
      <c r="B974" s="1" t="str">
        <f>IFError!B974</f>
        <v>Mathew</v>
      </c>
      <c r="C974" s="1" t="str">
        <f>IFError!C974</f>
        <v>Joseph</v>
      </c>
      <c r="D974" s="3">
        <f>IFError!D974</f>
        <v>129.79500000000002</v>
      </c>
    </row>
    <row r="975" spans="1:4" x14ac:dyDescent="0.25">
      <c r="A975" s="1">
        <f>IFError!A975</f>
        <v>41857</v>
      </c>
      <c r="B975" s="1" t="str">
        <f>IFError!B975</f>
        <v>Jonathan</v>
      </c>
      <c r="C975" s="1" t="str">
        <f>IFError!C975</f>
        <v>Joseph</v>
      </c>
      <c r="D975" s="3">
        <f>IFError!D975</f>
        <v>151.63</v>
      </c>
    </row>
    <row r="976" spans="1:4" x14ac:dyDescent="0.25">
      <c r="A976" s="1">
        <f>IFError!A976</f>
        <v>41857</v>
      </c>
      <c r="B976" s="1" t="str">
        <f>IFError!B976</f>
        <v>Mathew</v>
      </c>
      <c r="C976" s="1" t="str">
        <f>IFError!C976</f>
        <v>Joseph</v>
      </c>
      <c r="D976" s="3">
        <f>IFError!D976</f>
        <v>507.45000000000005</v>
      </c>
    </row>
    <row r="977" spans="1:4" x14ac:dyDescent="0.25">
      <c r="A977" s="1">
        <f>IFError!A977</f>
        <v>41858</v>
      </c>
      <c r="B977" s="1" t="str">
        <f>IFError!B977</f>
        <v>Jessica</v>
      </c>
      <c r="C977" s="1" t="str">
        <f>IFError!C977</f>
        <v>Joseph</v>
      </c>
      <c r="D977" s="3">
        <f>IFError!D977</f>
        <v>248.48500000000001</v>
      </c>
    </row>
    <row r="978" spans="1:4" x14ac:dyDescent="0.25">
      <c r="A978" s="1">
        <f>IFError!A978</f>
        <v>41858</v>
      </c>
      <c r="B978" s="1" t="str">
        <f>IFError!B978</f>
        <v>Nathan</v>
      </c>
      <c r="C978" s="1" t="str">
        <f>IFError!C978</f>
        <v>Lawrence</v>
      </c>
      <c r="D978" s="3">
        <f>IFError!D978</f>
        <v>1051.44</v>
      </c>
    </row>
    <row r="979" spans="1:4" x14ac:dyDescent="0.25">
      <c r="A979" s="1">
        <f>IFError!A979</f>
        <v>41859</v>
      </c>
      <c r="B979" s="1" t="str">
        <f>IFError!B979</f>
        <v>Nathan</v>
      </c>
      <c r="C979" s="1" t="str">
        <f>IFError!C979</f>
        <v>Joseph</v>
      </c>
      <c r="D979" s="3">
        <f>IFError!D979</f>
        <v>188.44</v>
      </c>
    </row>
    <row r="980" spans="1:4" x14ac:dyDescent="0.25">
      <c r="A980" s="1">
        <f>IFError!A980</f>
        <v>41860</v>
      </c>
      <c r="B980" s="1" t="str">
        <f>IFError!B980</f>
        <v>Elizabeth</v>
      </c>
      <c r="C980" s="1" t="str">
        <f>IFError!C980</f>
        <v>Matt</v>
      </c>
      <c r="D980" s="3">
        <f>IFError!D980</f>
        <v>1.3899999999999864</v>
      </c>
    </row>
    <row r="981" spans="1:4" x14ac:dyDescent="0.25">
      <c r="A981" s="1">
        <f>IFError!A981</f>
        <v>41860</v>
      </c>
      <c r="B981" s="1" t="str">
        <f>IFError!B981</f>
        <v>Jessica</v>
      </c>
      <c r="C981" s="1" t="str">
        <f>IFError!C981</f>
        <v>Joseph</v>
      </c>
      <c r="D981" s="3">
        <f>IFError!D981</f>
        <v>705.97</v>
      </c>
    </row>
    <row r="982" spans="1:4" x14ac:dyDescent="0.25">
      <c r="A982" s="1">
        <f>IFError!A982</f>
        <v>41861</v>
      </c>
      <c r="B982" s="1" t="str">
        <f>IFError!B982</f>
        <v>Jonathan</v>
      </c>
      <c r="C982" s="1" t="str">
        <f>IFError!C982</f>
        <v>Lawrence</v>
      </c>
      <c r="D982" s="3">
        <f>IFError!D982</f>
        <v>130.27500000000001</v>
      </c>
    </row>
    <row r="983" spans="1:4" x14ac:dyDescent="0.25">
      <c r="A983" s="1">
        <f>IFError!A983</f>
        <v>41861</v>
      </c>
      <c r="B983" s="1" t="str">
        <f>IFError!B983</f>
        <v>Mathew</v>
      </c>
      <c r="C983" s="1" t="str">
        <f>IFError!C983</f>
        <v>Joseph</v>
      </c>
      <c r="D983" s="3">
        <f>IFError!D983</f>
        <v>5.9300000000000068</v>
      </c>
    </row>
    <row r="984" spans="1:4" x14ac:dyDescent="0.25">
      <c r="A984" s="1">
        <f>IFError!A984</f>
        <v>41861</v>
      </c>
      <c r="B984" s="1" t="str">
        <f>IFError!B984</f>
        <v>Nathan</v>
      </c>
      <c r="C984" s="1" t="str">
        <f>IFError!C984</f>
        <v>Joseph</v>
      </c>
      <c r="D984" s="3">
        <f>IFError!D984</f>
        <v>86.805000000000007</v>
      </c>
    </row>
    <row r="985" spans="1:4" x14ac:dyDescent="0.25">
      <c r="A985" s="1">
        <f>IFError!A985</f>
        <v>41863</v>
      </c>
      <c r="B985" s="1" t="str">
        <f>IFError!B985</f>
        <v>Jessica</v>
      </c>
      <c r="C985" s="1" t="str">
        <f>IFError!C985</f>
        <v>Joseph</v>
      </c>
      <c r="D985" s="3">
        <f>IFError!D985</f>
        <v>87.480000000000018</v>
      </c>
    </row>
    <row r="986" spans="1:4" x14ac:dyDescent="0.25">
      <c r="A986" s="1">
        <f>IFError!A986</f>
        <v>41863</v>
      </c>
      <c r="B986" s="1" t="str">
        <f>IFError!B986</f>
        <v>Mathew</v>
      </c>
      <c r="C986" s="1" t="str">
        <f>IFError!C986</f>
        <v>Joseph</v>
      </c>
      <c r="D986" s="3">
        <f>IFError!D986</f>
        <v>785.14</v>
      </c>
    </row>
    <row r="987" spans="1:4" x14ac:dyDescent="0.25">
      <c r="A987" s="1">
        <f>IFError!A987</f>
        <v>41863</v>
      </c>
      <c r="B987" s="1" t="str">
        <f>IFError!B987</f>
        <v>Mathew</v>
      </c>
      <c r="C987" s="1" t="str">
        <f>IFError!C987</f>
        <v>Joseph</v>
      </c>
      <c r="D987" s="3">
        <f>IFError!D987</f>
        <v>599.04</v>
      </c>
    </row>
    <row r="988" spans="1:4" x14ac:dyDescent="0.25">
      <c r="A988" s="1">
        <f>IFError!A988</f>
        <v>41864</v>
      </c>
      <c r="B988" s="1" t="str">
        <f>IFError!B988</f>
        <v>Jessica</v>
      </c>
      <c r="C988" s="1" t="str">
        <f>IFError!C988</f>
        <v>Joseph</v>
      </c>
      <c r="D988" s="3">
        <f>IFError!D988</f>
        <v>303.27</v>
      </c>
    </row>
    <row r="989" spans="1:4" x14ac:dyDescent="0.25">
      <c r="A989" s="1">
        <f>IFError!A989</f>
        <v>41864</v>
      </c>
      <c r="B989" s="1" t="str">
        <f>IFError!B989</f>
        <v>Jonathan</v>
      </c>
      <c r="C989" s="1" t="str">
        <f>IFError!C989</f>
        <v>Lawrence</v>
      </c>
      <c r="D989" s="3">
        <f>IFError!D989</f>
        <v>320.495</v>
      </c>
    </row>
    <row r="990" spans="1:4" x14ac:dyDescent="0.25">
      <c r="A990" s="1">
        <f>IFError!A990</f>
        <v>41867</v>
      </c>
      <c r="B990" s="1" t="str">
        <f>IFError!B990</f>
        <v>George</v>
      </c>
      <c r="C990" s="1" t="str">
        <f>IFError!C990</f>
        <v>Joseph</v>
      </c>
      <c r="D990" s="3">
        <f>IFError!D990</f>
        <v>694.12</v>
      </c>
    </row>
    <row r="991" spans="1:4" x14ac:dyDescent="0.25">
      <c r="A991" s="1">
        <f>IFError!A991</f>
        <v>41867</v>
      </c>
      <c r="B991" s="1" t="str">
        <f>IFError!B991</f>
        <v>Mathew</v>
      </c>
      <c r="C991" s="1" t="str">
        <f>IFError!C991</f>
        <v>Joseph</v>
      </c>
      <c r="D991" s="3">
        <f>IFError!D991</f>
        <v>651.61</v>
      </c>
    </row>
    <row r="992" spans="1:4" x14ac:dyDescent="0.25">
      <c r="A992" s="1">
        <f>IFError!A992</f>
        <v>41869</v>
      </c>
      <c r="B992" s="1" t="str">
        <f>IFError!B992</f>
        <v>Jessica</v>
      </c>
      <c r="C992" s="1" t="str">
        <f>IFError!C992</f>
        <v>Joseph</v>
      </c>
      <c r="D992" s="3">
        <f>IFError!D992</f>
        <v>970.08</v>
      </c>
    </row>
    <row r="993" spans="1:4" x14ac:dyDescent="0.25">
      <c r="A993" s="1">
        <f>IFError!A993</f>
        <v>41869</v>
      </c>
      <c r="B993" s="1" t="str">
        <f>IFError!B993</f>
        <v>Mathew</v>
      </c>
      <c r="C993" s="1" t="str">
        <f>IFError!C993</f>
        <v>Joseph</v>
      </c>
      <c r="D993" s="3">
        <f>IFError!D993</f>
        <v>42.110000000000014</v>
      </c>
    </row>
    <row r="994" spans="1:4" x14ac:dyDescent="0.25">
      <c r="A994" s="1">
        <f>IFError!A994</f>
        <v>41876</v>
      </c>
      <c r="B994" s="1" t="str">
        <f>IFError!B994</f>
        <v>Jessica</v>
      </c>
      <c r="C994" s="1" t="str">
        <f>IFError!C994</f>
        <v>Joseph</v>
      </c>
      <c r="D994" s="3">
        <f>IFError!D994</f>
        <v>143.34</v>
      </c>
    </row>
    <row r="995" spans="1:4" x14ac:dyDescent="0.25">
      <c r="A995" s="1">
        <f>IFError!A995</f>
        <v>41877</v>
      </c>
      <c r="B995" s="1" t="str">
        <f>IFError!B995</f>
        <v>Jonathan</v>
      </c>
      <c r="C995" s="1" t="str">
        <f>IFError!C995</f>
        <v>Lawrence</v>
      </c>
      <c r="D995" s="3">
        <f>IFError!D995</f>
        <v>132.01</v>
      </c>
    </row>
    <row r="996" spans="1:4" x14ac:dyDescent="0.25">
      <c r="A996" s="1">
        <f>IFError!A996</f>
        <v>41878</v>
      </c>
      <c r="B996" s="1" t="str">
        <f>IFError!B996</f>
        <v>Mathew</v>
      </c>
      <c r="C996" s="1" t="str">
        <f>IFError!C996</f>
        <v>Joseph</v>
      </c>
      <c r="D996" s="3">
        <f>IFError!D996</f>
        <v>809.22</v>
      </c>
    </row>
    <row r="997" spans="1:4" x14ac:dyDescent="0.25">
      <c r="A997" s="1">
        <f>IFError!A997</f>
        <v>41879</v>
      </c>
      <c r="B997" s="1" t="str">
        <f>IFError!B997</f>
        <v>Jessica</v>
      </c>
      <c r="C997" s="1" t="str">
        <f>IFError!C997</f>
        <v>Joseph</v>
      </c>
      <c r="D997" s="3">
        <f>IFError!D997</f>
        <v>648.39</v>
      </c>
    </row>
    <row r="998" spans="1:4" x14ac:dyDescent="0.25">
      <c r="A998" s="1">
        <f>IFError!A998</f>
        <v>41879</v>
      </c>
      <c r="B998" s="1" t="str">
        <f>IFError!B998</f>
        <v>Jessica</v>
      </c>
      <c r="C998" s="1" t="str">
        <f>IFError!C998</f>
        <v>Joseph</v>
      </c>
      <c r="D998" s="3">
        <f>IFError!D998</f>
        <v>708.69</v>
      </c>
    </row>
    <row r="999" spans="1:4" x14ac:dyDescent="0.25">
      <c r="A999" s="1">
        <f>IFError!A999</f>
        <v>41879</v>
      </c>
      <c r="B999" s="1" t="str">
        <f>IFError!B999</f>
        <v>Jonathan</v>
      </c>
      <c r="C999" s="1" t="str">
        <f>IFError!C999</f>
        <v>Joseph</v>
      </c>
      <c r="D999" s="3">
        <f>IFError!D999</f>
        <v>70.144999999999982</v>
      </c>
    </row>
    <row r="1000" spans="1:4" x14ac:dyDescent="0.25">
      <c r="A1000" s="1">
        <f>IFError!A1000</f>
        <v>41879</v>
      </c>
      <c r="B1000" s="1" t="str">
        <f>IFError!B1000</f>
        <v>Nathan</v>
      </c>
      <c r="C1000" s="1" t="str">
        <f>IFError!C1000</f>
        <v>Joseph</v>
      </c>
      <c r="D1000" s="3">
        <f>IFError!D1000</f>
        <v>30.134999999999991</v>
      </c>
    </row>
    <row r="1001" spans="1:4" x14ac:dyDescent="0.25">
      <c r="A1001" s="1">
        <f>IFError!A1001</f>
        <v>41879</v>
      </c>
      <c r="B1001" s="1" t="str">
        <f>IFError!B1001</f>
        <v>Nathan</v>
      </c>
      <c r="C1001" s="1" t="str">
        <f>IFError!C1001</f>
        <v>Joseph</v>
      </c>
      <c r="D1001" s="3">
        <f>IFError!D1001</f>
        <v>180.435</v>
      </c>
    </row>
    <row r="1002" spans="1:4" x14ac:dyDescent="0.25">
      <c r="A1002" s="1">
        <f>IFError!A1002</f>
        <v>41883</v>
      </c>
      <c r="B1002" s="1" t="str">
        <f>IFError!B1002</f>
        <v>Jessica</v>
      </c>
      <c r="C1002" s="1" t="str">
        <f>IFError!C1002</f>
        <v>Joseph</v>
      </c>
      <c r="D1002" s="3">
        <f>IFError!D1002</f>
        <v>197.17</v>
      </c>
    </row>
    <row r="1003" spans="1:4" x14ac:dyDescent="0.25">
      <c r="A1003" s="1">
        <f>IFError!A1003</f>
        <v>41883</v>
      </c>
      <c r="B1003" s="1" t="str">
        <f>IFError!B1003</f>
        <v>Jessica</v>
      </c>
      <c r="C1003" s="1" t="str">
        <f>IFError!C1003</f>
        <v>Joseph</v>
      </c>
      <c r="D1003" s="3">
        <f>IFError!D1003</f>
        <v>176.46</v>
      </c>
    </row>
    <row r="1004" spans="1:4" x14ac:dyDescent="0.25">
      <c r="A1004" s="1">
        <f>IFError!A1004</f>
        <v>41884</v>
      </c>
      <c r="B1004" s="1" t="str">
        <f>IFError!B1004</f>
        <v>Jonathan</v>
      </c>
      <c r="C1004" s="1" t="str">
        <f>IFError!C1004</f>
        <v>Lawrence</v>
      </c>
      <c r="D1004" s="3">
        <f>IFError!D1004</f>
        <v>121.095</v>
      </c>
    </row>
    <row r="1005" spans="1:4" x14ac:dyDescent="0.25">
      <c r="A1005" s="1">
        <f>IFError!A1005</f>
        <v>41884</v>
      </c>
      <c r="B1005" s="1" t="str">
        <f>IFError!B1005</f>
        <v>Jonathan</v>
      </c>
      <c r="C1005" s="1" t="str">
        <f>IFError!C1005</f>
        <v>Joseph</v>
      </c>
      <c r="D1005" s="3">
        <f>IFError!D1005</f>
        <v>526.39</v>
      </c>
    </row>
    <row r="1006" spans="1:4" x14ac:dyDescent="0.25">
      <c r="A1006" s="1">
        <f>IFError!A1006</f>
        <v>41884</v>
      </c>
      <c r="B1006" s="1" t="str">
        <f>IFError!B1006</f>
        <v>Mathew</v>
      </c>
      <c r="C1006" s="1" t="str">
        <f>IFError!C1006</f>
        <v>Joseph</v>
      </c>
      <c r="D1006" s="3">
        <f>IFError!D1006</f>
        <v>577.95000000000005</v>
      </c>
    </row>
    <row r="1007" spans="1:4" x14ac:dyDescent="0.25">
      <c r="A1007" s="1">
        <f>IFError!A1007</f>
        <v>41885</v>
      </c>
      <c r="B1007" s="1" t="str">
        <f>IFError!B1007</f>
        <v>Jonathan</v>
      </c>
      <c r="C1007" s="1" t="str">
        <f>IFError!C1007</f>
        <v>Lawrence</v>
      </c>
      <c r="D1007" s="3">
        <f>IFError!D1007</f>
        <v>810.43</v>
      </c>
    </row>
    <row r="1008" spans="1:4" x14ac:dyDescent="0.25">
      <c r="A1008" s="1">
        <f>IFError!A1008</f>
        <v>41885</v>
      </c>
      <c r="B1008" s="1" t="str">
        <f>IFError!B1008</f>
        <v>Jonathan</v>
      </c>
      <c r="C1008" s="1" t="str">
        <f>IFError!C1008</f>
        <v>Lawrence</v>
      </c>
      <c r="D1008" s="3">
        <f>IFError!D1008</f>
        <v>951.97</v>
      </c>
    </row>
    <row r="1009" spans="1:4" x14ac:dyDescent="0.25">
      <c r="A1009" s="1">
        <f>IFError!A1009</f>
        <v>41886</v>
      </c>
      <c r="B1009" s="1" t="str">
        <f>IFError!B1009</f>
        <v>Jessica</v>
      </c>
      <c r="C1009" s="1" t="str">
        <f>IFError!C1009</f>
        <v>Joseph</v>
      </c>
      <c r="D1009" s="3">
        <f>IFError!D1009</f>
        <v>143.29</v>
      </c>
    </row>
    <row r="1010" spans="1:4" x14ac:dyDescent="0.25">
      <c r="A1010" s="1">
        <f>IFError!A1010</f>
        <v>41886</v>
      </c>
      <c r="B1010" s="1" t="str">
        <f>IFError!B1010</f>
        <v>Jonathan</v>
      </c>
      <c r="C1010" s="1" t="str">
        <f>IFError!C1010</f>
        <v>Joseph</v>
      </c>
      <c r="D1010" s="3">
        <f>IFError!D1010</f>
        <v>54.155000000000001</v>
      </c>
    </row>
    <row r="1011" spans="1:4" x14ac:dyDescent="0.25">
      <c r="A1011" s="1">
        <f>IFError!A1011</f>
        <v>41887</v>
      </c>
      <c r="B1011" s="1" t="str">
        <f>IFError!B1011</f>
        <v>Jonathan</v>
      </c>
      <c r="C1011" s="1" t="str">
        <f>IFError!C1011</f>
        <v>Lawrence</v>
      </c>
      <c r="D1011" s="3">
        <f>IFError!D1011</f>
        <v>254.1</v>
      </c>
    </row>
    <row r="1012" spans="1:4" x14ac:dyDescent="0.25">
      <c r="A1012" s="1">
        <f>IFError!A1012</f>
        <v>41887</v>
      </c>
      <c r="B1012" s="1" t="str">
        <f>IFError!B1012</f>
        <v>Jonathan</v>
      </c>
      <c r="C1012" s="1" t="str">
        <f>IFError!C1012</f>
        <v>Joseph</v>
      </c>
      <c r="D1012" s="3">
        <f>IFError!D1012</f>
        <v>183.85499999999999</v>
      </c>
    </row>
    <row r="1013" spans="1:4" x14ac:dyDescent="0.25">
      <c r="A1013" s="1">
        <f>IFError!A1013</f>
        <v>41887</v>
      </c>
      <c r="B1013" s="1" t="str">
        <f>IFError!B1013</f>
        <v>Mathew</v>
      </c>
      <c r="C1013" s="1" t="str">
        <f>IFError!C1013</f>
        <v>Joseph</v>
      </c>
      <c r="D1013" s="3">
        <f>IFError!D1013</f>
        <v>41.60499999999999</v>
      </c>
    </row>
    <row r="1014" spans="1:4" x14ac:dyDescent="0.25">
      <c r="A1014" s="1">
        <f>IFError!A1014</f>
        <v>41888</v>
      </c>
      <c r="B1014" s="1" t="str">
        <f>IFError!B1014</f>
        <v>Jessica</v>
      </c>
      <c r="C1014" s="1" t="str">
        <f>IFError!C1014</f>
        <v>Joseph</v>
      </c>
      <c r="D1014" s="3">
        <f>IFError!D1014</f>
        <v>101.25</v>
      </c>
    </row>
    <row r="1015" spans="1:4" x14ac:dyDescent="0.25">
      <c r="A1015" s="1">
        <f>IFError!A1015</f>
        <v>41888</v>
      </c>
      <c r="B1015" s="1" t="str">
        <f>IFError!B1015</f>
        <v>Mathew</v>
      </c>
      <c r="C1015" s="1" t="str">
        <f>IFError!C1015</f>
        <v>Joseph</v>
      </c>
      <c r="D1015" s="3">
        <f>IFError!D1015</f>
        <v>28.335000000000008</v>
      </c>
    </row>
    <row r="1016" spans="1:4" x14ac:dyDescent="0.25">
      <c r="A1016" s="1">
        <f>IFError!A1016</f>
        <v>41888</v>
      </c>
      <c r="B1016" s="1" t="str">
        <f>IFError!B1016</f>
        <v>Nathan</v>
      </c>
      <c r="C1016" s="1" t="str">
        <f>IFError!C1016</f>
        <v>Lawrence</v>
      </c>
      <c r="D1016" s="3">
        <f>IFError!D1016</f>
        <v>313.64999999999998</v>
      </c>
    </row>
    <row r="1017" spans="1:4" x14ac:dyDescent="0.25">
      <c r="A1017" s="1">
        <f>IFError!A1017</f>
        <v>41889</v>
      </c>
      <c r="B1017" s="1" t="str">
        <f>IFError!B1017</f>
        <v>Mathew</v>
      </c>
      <c r="C1017" s="1" t="str">
        <f>IFError!C1017</f>
        <v>Joseph</v>
      </c>
      <c r="D1017" s="3">
        <f>IFError!D1017</f>
        <v>48.745000000000005</v>
      </c>
    </row>
    <row r="1018" spans="1:4" x14ac:dyDescent="0.25">
      <c r="A1018" s="1">
        <f>IFError!A1018</f>
        <v>41891</v>
      </c>
      <c r="B1018" s="1" t="str">
        <f>IFError!B1018</f>
        <v>Jessica</v>
      </c>
      <c r="C1018" s="1" t="str">
        <f>IFError!C1018</f>
        <v>Joseph</v>
      </c>
      <c r="D1018" s="3">
        <f>IFError!D1018</f>
        <v>630.54999999999995</v>
      </c>
    </row>
    <row r="1019" spans="1:4" x14ac:dyDescent="0.25">
      <c r="A1019" s="1">
        <f>IFError!A1019</f>
        <v>41891</v>
      </c>
      <c r="B1019" s="1" t="str">
        <f>IFError!B1019</f>
        <v>Mathew</v>
      </c>
      <c r="C1019" s="1" t="str">
        <f>IFError!C1019</f>
        <v>Joseph</v>
      </c>
      <c r="D1019" s="3">
        <f>IFError!D1019</f>
        <v>634.9</v>
      </c>
    </row>
    <row r="1020" spans="1:4" x14ac:dyDescent="0.25">
      <c r="A1020" s="1">
        <f>IFError!A1020</f>
        <v>41895</v>
      </c>
      <c r="B1020" s="1" t="str">
        <f>IFError!B1020</f>
        <v>Nathan</v>
      </c>
      <c r="C1020" s="1" t="str">
        <f>IFError!C1020</f>
        <v>Joseph</v>
      </c>
      <c r="D1020" s="3">
        <f>IFError!D1020</f>
        <v>961.32999999999993</v>
      </c>
    </row>
    <row r="1021" spans="1:4" x14ac:dyDescent="0.25">
      <c r="A1021" s="1">
        <f>IFError!A1021</f>
        <v>41895</v>
      </c>
      <c r="B1021" s="1" t="str">
        <f>IFError!B1021</f>
        <v>Nathan</v>
      </c>
      <c r="C1021" s="1" t="str">
        <f>IFError!C1021</f>
        <v>Joseph</v>
      </c>
      <c r="D1021" s="3">
        <f>IFError!D1021</f>
        <v>130.69</v>
      </c>
    </row>
    <row r="1022" spans="1:4" x14ac:dyDescent="0.25">
      <c r="A1022" s="1">
        <f>IFError!A1022</f>
        <v>41898</v>
      </c>
      <c r="B1022" s="1" t="str">
        <f>IFError!B1022</f>
        <v>Jonathan</v>
      </c>
      <c r="C1022" s="1" t="str">
        <f>IFError!C1022</f>
        <v>Joseph</v>
      </c>
      <c r="D1022" s="3">
        <f>IFError!D1022</f>
        <v>713.02</v>
      </c>
    </row>
    <row r="1023" spans="1:4" x14ac:dyDescent="0.25">
      <c r="A1023" s="1">
        <f>IFError!A1023</f>
        <v>41898</v>
      </c>
      <c r="B1023" s="1" t="str">
        <f>IFError!B1023</f>
        <v>Jonathan</v>
      </c>
      <c r="C1023" s="1" t="str">
        <f>IFError!C1023</f>
        <v>Lawrence</v>
      </c>
      <c r="D1023" s="3">
        <f>IFError!D1023</f>
        <v>279.56</v>
      </c>
    </row>
    <row r="1024" spans="1:4" x14ac:dyDescent="0.25">
      <c r="A1024" s="1">
        <f>IFError!A1024</f>
        <v>41898</v>
      </c>
      <c r="B1024" s="1" t="str">
        <f>IFError!B1024</f>
        <v>Mathew</v>
      </c>
      <c r="C1024" s="1" t="str">
        <f>IFError!C1024</f>
        <v>Joseph</v>
      </c>
      <c r="D1024" s="3">
        <f>IFError!D1024</f>
        <v>143.83999999999997</v>
      </c>
    </row>
    <row r="1025" spans="1:4" x14ac:dyDescent="0.25">
      <c r="A1025" s="1">
        <f>IFError!A1025</f>
        <v>41898</v>
      </c>
      <c r="B1025" s="1" t="str">
        <f>IFError!B1025</f>
        <v>Nathan</v>
      </c>
      <c r="C1025" s="1" t="str">
        <f>IFError!C1025</f>
        <v>Matt</v>
      </c>
      <c r="D1025" s="3">
        <f>IFError!D1025</f>
        <v>736.14</v>
      </c>
    </row>
    <row r="1026" spans="1:4" x14ac:dyDescent="0.25">
      <c r="A1026" s="1">
        <f>IFError!A1026</f>
        <v>41901</v>
      </c>
      <c r="B1026" s="1" t="str">
        <f>IFError!B1026</f>
        <v>Jonathan</v>
      </c>
      <c r="C1026" s="1" t="str">
        <f>IFError!C1026</f>
        <v>Joseph</v>
      </c>
      <c r="D1026" s="3">
        <f>IFError!D1026</f>
        <v>510.12</v>
      </c>
    </row>
    <row r="1027" spans="1:4" x14ac:dyDescent="0.25">
      <c r="A1027" s="1">
        <f>IFError!A1027</f>
        <v>41902</v>
      </c>
      <c r="B1027" s="1" t="str">
        <f>IFError!B1027</f>
        <v>Jessica</v>
      </c>
      <c r="C1027" s="1" t="str">
        <f>IFError!C1027</f>
        <v>Joseph</v>
      </c>
      <c r="D1027" s="3">
        <f>IFError!D1027</f>
        <v>532.19000000000005</v>
      </c>
    </row>
    <row r="1028" spans="1:4" x14ac:dyDescent="0.25">
      <c r="A1028" s="1">
        <f>IFError!A1028</f>
        <v>41903</v>
      </c>
      <c r="B1028" s="1" t="str">
        <f>IFError!B1028</f>
        <v>Mathew</v>
      </c>
      <c r="C1028" s="1" t="str">
        <f>IFError!C1028</f>
        <v>Joseph</v>
      </c>
      <c r="D1028" s="3">
        <f>IFError!D1028</f>
        <v>22.094999999999999</v>
      </c>
    </row>
    <row r="1029" spans="1:4" x14ac:dyDescent="0.25">
      <c r="A1029" s="1">
        <f>IFError!A1029</f>
        <v>41903</v>
      </c>
      <c r="B1029" s="1" t="str">
        <f>IFError!B1029</f>
        <v>Nathan</v>
      </c>
      <c r="C1029" s="1" t="str">
        <f>IFError!C1029</f>
        <v>Matt</v>
      </c>
      <c r="D1029" s="3">
        <f>IFError!D1029</f>
        <v>161.995</v>
      </c>
    </row>
    <row r="1030" spans="1:4" x14ac:dyDescent="0.25">
      <c r="A1030" s="1">
        <f>IFError!A1030</f>
        <v>41904</v>
      </c>
      <c r="B1030" s="1" t="str">
        <f>IFError!B1030</f>
        <v>Mathew</v>
      </c>
      <c r="C1030" s="1" t="str">
        <f>IFError!C1030</f>
        <v>Joseph</v>
      </c>
      <c r="D1030" s="3">
        <f>IFError!D1030</f>
        <v>165.505</v>
      </c>
    </row>
    <row r="1031" spans="1:4" x14ac:dyDescent="0.25">
      <c r="A1031" s="1">
        <f>IFError!A1031</f>
        <v>41908</v>
      </c>
      <c r="B1031" s="1" t="str">
        <f>IFError!B1031</f>
        <v>Mathew</v>
      </c>
      <c r="C1031" s="1" t="str">
        <f>IFError!C1031</f>
        <v>Joseph</v>
      </c>
      <c r="D1031" s="3">
        <f>IFError!D1031</f>
        <v>149.86000000000001</v>
      </c>
    </row>
    <row r="1032" spans="1:4" x14ac:dyDescent="0.25">
      <c r="A1032" s="1">
        <f>IFError!A1032</f>
        <v>41909</v>
      </c>
      <c r="B1032" s="1" t="str">
        <f>IFError!B1032</f>
        <v>Nathan</v>
      </c>
      <c r="C1032" s="1" t="str">
        <f>IFError!C1032</f>
        <v>Joseph</v>
      </c>
      <c r="D1032" s="3">
        <f>IFError!D1032</f>
        <v>28.990000000000009</v>
      </c>
    </row>
    <row r="1033" spans="1:4" x14ac:dyDescent="0.25">
      <c r="A1033" s="1">
        <f>IFError!A1033</f>
        <v>41909</v>
      </c>
      <c r="B1033" s="1" t="str">
        <f>IFError!B1033</f>
        <v>Nathan</v>
      </c>
      <c r="C1033" s="1" t="str">
        <f>IFError!C1033</f>
        <v>Matt</v>
      </c>
      <c r="D1033" s="3">
        <f>IFError!D1033</f>
        <v>537.58000000000004</v>
      </c>
    </row>
    <row r="1034" spans="1:4" x14ac:dyDescent="0.25">
      <c r="A1034" s="1">
        <f>IFError!A1034</f>
        <v>41909</v>
      </c>
      <c r="B1034" s="1" t="str">
        <f>IFError!B1034</f>
        <v>Nathan</v>
      </c>
      <c r="C1034" s="1" t="str">
        <f>IFError!C1034</f>
        <v>Matt</v>
      </c>
      <c r="D1034" s="3">
        <f>IFError!D1034</f>
        <v>21.534999999999997</v>
      </c>
    </row>
    <row r="1035" spans="1:4" x14ac:dyDescent="0.25">
      <c r="A1035" s="1">
        <f>IFError!A1035</f>
        <v>41911</v>
      </c>
      <c r="B1035" s="1" t="str">
        <f>IFError!B1035</f>
        <v>Nathan</v>
      </c>
      <c r="C1035" s="1" t="str">
        <f>IFError!C1035</f>
        <v>Joseph</v>
      </c>
      <c r="D1035" s="3">
        <f>IFError!D1035</f>
        <v>22.694999999999993</v>
      </c>
    </row>
    <row r="1036" spans="1:4" x14ac:dyDescent="0.25">
      <c r="A1036" s="1">
        <f>IFError!A1036</f>
        <v>41912</v>
      </c>
      <c r="B1036" s="1" t="str">
        <f>IFError!B1036</f>
        <v>Jonathan</v>
      </c>
      <c r="C1036" s="1" t="str">
        <f>IFError!C1036</f>
        <v>Lawrence</v>
      </c>
      <c r="D1036" s="3">
        <f>IFError!D1036</f>
        <v>104.645</v>
      </c>
    </row>
    <row r="1037" spans="1:4" x14ac:dyDescent="0.25">
      <c r="A1037" s="1">
        <f>IFError!A1037</f>
        <v>41912</v>
      </c>
      <c r="B1037" s="1" t="str">
        <f>IFError!B1037</f>
        <v>Mathew</v>
      </c>
      <c r="C1037" s="1" t="str">
        <f>IFError!C1037</f>
        <v>Joseph</v>
      </c>
      <c r="D1037" s="3">
        <f>IFError!D1037</f>
        <v>634.80999999999995</v>
      </c>
    </row>
    <row r="1038" spans="1:4" x14ac:dyDescent="0.25">
      <c r="A1038" s="1">
        <f>IFError!A1038</f>
        <v>41912</v>
      </c>
      <c r="B1038" s="1" t="str">
        <f>IFError!B1038</f>
        <v>Mathew</v>
      </c>
      <c r="C1038" s="1" t="str">
        <f>IFError!C1038</f>
        <v>Joseph</v>
      </c>
      <c r="D1038" s="3">
        <f>IFError!D1038</f>
        <v>18.474999999999994</v>
      </c>
    </row>
    <row r="1039" spans="1:4" x14ac:dyDescent="0.25">
      <c r="A1039" s="1">
        <f>IFError!A1039</f>
        <v>41913</v>
      </c>
      <c r="B1039" s="1" t="str">
        <f>IFError!B1039</f>
        <v>Jessica</v>
      </c>
      <c r="C1039" s="1" t="str">
        <f>IFError!C1039</f>
        <v>Joseph</v>
      </c>
      <c r="D1039" s="3">
        <f>IFError!D1039</f>
        <v>136.91500000000002</v>
      </c>
    </row>
    <row r="1040" spans="1:4" x14ac:dyDescent="0.25">
      <c r="A1040" s="1">
        <f>IFError!A1040</f>
        <v>41914</v>
      </c>
      <c r="B1040" s="1" t="str">
        <f>IFError!B1040</f>
        <v>Jonathan</v>
      </c>
      <c r="C1040" s="1" t="str">
        <f>IFError!C1040</f>
        <v>Lawrence</v>
      </c>
      <c r="D1040" s="3">
        <f>IFError!D1040</f>
        <v>290.7</v>
      </c>
    </row>
    <row r="1041" spans="1:4" x14ac:dyDescent="0.25">
      <c r="A1041" s="1">
        <f>IFError!A1041</f>
        <v>41915</v>
      </c>
      <c r="B1041" s="1" t="str">
        <f>IFError!B1041</f>
        <v>Jonathan</v>
      </c>
      <c r="C1041" s="1" t="str">
        <f>IFError!C1041</f>
        <v>Matt</v>
      </c>
      <c r="D1041" s="3">
        <f>IFError!D1041</f>
        <v>158.98500000000001</v>
      </c>
    </row>
    <row r="1042" spans="1:4" x14ac:dyDescent="0.25">
      <c r="A1042" s="1">
        <f>IFError!A1042</f>
        <v>41916</v>
      </c>
      <c r="B1042" s="1" t="str">
        <f>IFError!B1042</f>
        <v>Jessica</v>
      </c>
      <c r="C1042" s="1" t="str">
        <f>IFError!C1042</f>
        <v>Joseph</v>
      </c>
      <c r="D1042" s="3">
        <f>IFError!D1042</f>
        <v>278.88499999999999</v>
      </c>
    </row>
    <row r="1043" spans="1:4" x14ac:dyDescent="0.25">
      <c r="A1043" s="1">
        <f>IFError!A1043</f>
        <v>41917</v>
      </c>
      <c r="B1043" s="1" t="str">
        <f>IFError!B1043</f>
        <v>Jessica</v>
      </c>
      <c r="C1043" s="1" t="str">
        <f>IFError!C1043</f>
        <v>Joseph</v>
      </c>
      <c r="D1043" s="3">
        <f>IFError!D1043</f>
        <v>206.245</v>
      </c>
    </row>
    <row r="1044" spans="1:4" x14ac:dyDescent="0.25">
      <c r="A1044" s="1">
        <f>IFError!A1044</f>
        <v>41918</v>
      </c>
      <c r="B1044" s="1" t="str">
        <f>IFError!B1044</f>
        <v>Mathew</v>
      </c>
      <c r="C1044" s="1" t="str">
        <f>IFError!C1044</f>
        <v>Joseph</v>
      </c>
      <c r="D1044" s="3">
        <f>IFError!D1044</f>
        <v>99.754999999999995</v>
      </c>
    </row>
    <row r="1045" spans="1:4" x14ac:dyDescent="0.25">
      <c r="A1045" s="1">
        <f>IFError!A1045</f>
        <v>41919</v>
      </c>
      <c r="B1045" s="1" t="str">
        <f>IFError!B1045</f>
        <v>Jonathan</v>
      </c>
      <c r="C1045" s="1" t="str">
        <f>IFError!C1045</f>
        <v>Lawrence</v>
      </c>
      <c r="D1045" s="3">
        <f>IFError!D1045</f>
        <v>317.66000000000003</v>
      </c>
    </row>
    <row r="1046" spans="1:4" x14ac:dyDescent="0.25">
      <c r="A1046" s="1">
        <f>IFError!A1046</f>
        <v>41920</v>
      </c>
      <c r="B1046" s="1" t="str">
        <f>IFError!B1046</f>
        <v>Jonathan</v>
      </c>
      <c r="C1046" s="1" t="str">
        <f>IFError!C1046</f>
        <v>Matt</v>
      </c>
      <c r="D1046" s="3">
        <f>IFError!D1046</f>
        <v>126.72500000000002</v>
      </c>
    </row>
    <row r="1047" spans="1:4" x14ac:dyDescent="0.25">
      <c r="A1047" s="1">
        <f>IFError!A1047</f>
        <v>41920</v>
      </c>
      <c r="B1047" s="1" t="str">
        <f>IFError!B1047</f>
        <v>Mathew</v>
      </c>
      <c r="C1047" s="1" t="str">
        <f>IFError!C1047</f>
        <v>Joseph</v>
      </c>
      <c r="D1047" s="3">
        <f>IFError!D1047</f>
        <v>119.58499999999999</v>
      </c>
    </row>
    <row r="1048" spans="1:4" x14ac:dyDescent="0.25">
      <c r="A1048" s="1">
        <f>IFError!A1048</f>
        <v>41921</v>
      </c>
      <c r="B1048" s="1" t="str">
        <f>IFError!B1048</f>
        <v>Jonathan</v>
      </c>
      <c r="C1048" s="1" t="str">
        <f>IFError!C1048</f>
        <v>Joseph</v>
      </c>
      <c r="D1048" s="3">
        <f>IFError!D1048</f>
        <v>640.79999999999995</v>
      </c>
    </row>
    <row r="1049" spans="1:4" x14ac:dyDescent="0.25">
      <c r="A1049" s="1">
        <f>IFError!A1049</f>
        <v>41921</v>
      </c>
      <c r="B1049" s="1" t="str">
        <f>IFError!B1049</f>
        <v>Jonathan</v>
      </c>
      <c r="C1049" s="1" t="str">
        <f>IFError!C1049</f>
        <v>Joseph</v>
      </c>
      <c r="D1049" s="3">
        <f>IFError!D1049</f>
        <v>192.92</v>
      </c>
    </row>
    <row r="1050" spans="1:4" x14ac:dyDescent="0.25">
      <c r="A1050" s="1">
        <f>IFError!A1050</f>
        <v>41924</v>
      </c>
      <c r="B1050" s="1" t="str">
        <f>IFError!B1050</f>
        <v>Joel</v>
      </c>
      <c r="C1050" s="1" t="str">
        <f>IFError!C1050</f>
        <v>Matt</v>
      </c>
      <c r="D1050" s="3">
        <f>IFError!D1050</f>
        <v>117.72000000000003</v>
      </c>
    </row>
    <row r="1051" spans="1:4" x14ac:dyDescent="0.25">
      <c r="A1051" s="1">
        <f>IFError!A1051</f>
        <v>41927</v>
      </c>
      <c r="B1051" s="1" t="str">
        <f>IFError!B1051</f>
        <v>Jonathan</v>
      </c>
      <c r="C1051" s="1" t="str">
        <f>IFError!C1051</f>
        <v>Joseph</v>
      </c>
      <c r="D1051" s="3">
        <f>IFError!D1051</f>
        <v>675.18</v>
      </c>
    </row>
    <row r="1052" spans="1:4" x14ac:dyDescent="0.25">
      <c r="A1052" s="1">
        <f>IFError!A1052</f>
        <v>41927</v>
      </c>
      <c r="B1052" s="1" t="str">
        <f>IFError!B1052</f>
        <v>Nathan</v>
      </c>
      <c r="C1052" s="1" t="str">
        <f>IFError!C1052</f>
        <v>Lawrence</v>
      </c>
      <c r="D1052" s="3">
        <f>IFError!D1052</f>
        <v>128.01</v>
      </c>
    </row>
    <row r="1053" spans="1:4" x14ac:dyDescent="0.25">
      <c r="A1053" s="1">
        <f>IFError!A1053</f>
        <v>41928</v>
      </c>
      <c r="B1053" s="1" t="str">
        <f>IFError!B1053</f>
        <v>Nathan</v>
      </c>
      <c r="C1053" s="1" t="str">
        <f>IFError!C1053</f>
        <v>Joseph</v>
      </c>
      <c r="D1053" s="3">
        <f>IFError!D1053</f>
        <v>564.39</v>
      </c>
    </row>
    <row r="1054" spans="1:4" x14ac:dyDescent="0.25">
      <c r="A1054" s="1">
        <f>IFError!A1054</f>
        <v>41928</v>
      </c>
      <c r="B1054" s="1" t="str">
        <f>IFError!B1054</f>
        <v>Nathan</v>
      </c>
      <c r="C1054" s="1" t="str">
        <f>IFError!C1054</f>
        <v>Matt</v>
      </c>
      <c r="D1054" s="3">
        <f>IFError!D1054</f>
        <v>784.81</v>
      </c>
    </row>
    <row r="1055" spans="1:4" x14ac:dyDescent="0.25">
      <c r="A1055" s="1">
        <f>IFError!A1055</f>
        <v>41929</v>
      </c>
      <c r="B1055" s="1" t="str">
        <f>IFError!B1055</f>
        <v>Jonathan</v>
      </c>
      <c r="C1055" s="1" t="str">
        <f>IFError!C1055</f>
        <v>Matt</v>
      </c>
      <c r="D1055" s="3">
        <f>IFError!D1055</f>
        <v>102.25</v>
      </c>
    </row>
    <row r="1056" spans="1:4" x14ac:dyDescent="0.25">
      <c r="A1056" s="1">
        <f>IFError!A1056</f>
        <v>41929</v>
      </c>
      <c r="B1056" s="1" t="str">
        <f>IFError!B1056</f>
        <v>Nathan</v>
      </c>
      <c r="C1056" s="1" t="str">
        <f>IFError!C1056</f>
        <v>Matt</v>
      </c>
      <c r="D1056" s="3">
        <f>IFError!D1056</f>
        <v>614.47</v>
      </c>
    </row>
    <row r="1057" spans="1:4" x14ac:dyDescent="0.25">
      <c r="A1057" s="1">
        <f>IFError!A1057</f>
        <v>41930</v>
      </c>
      <c r="B1057" s="1" t="str">
        <f>IFError!B1057</f>
        <v>Nathan</v>
      </c>
      <c r="C1057" s="1" t="str">
        <f>IFError!C1057</f>
        <v>Lawrence</v>
      </c>
      <c r="D1057" s="3">
        <f>IFError!D1057</f>
        <v>239.495</v>
      </c>
    </row>
    <row r="1058" spans="1:4" x14ac:dyDescent="0.25">
      <c r="A1058" s="1">
        <f>IFError!A1058</f>
        <v>41931</v>
      </c>
      <c r="B1058" s="1" t="str">
        <f>IFError!B1058</f>
        <v>Jonathan</v>
      </c>
      <c r="C1058" s="1" t="str">
        <f>IFError!C1058</f>
        <v>Matt</v>
      </c>
      <c r="D1058" s="3">
        <f>IFError!D1058</f>
        <v>38.099999999999994</v>
      </c>
    </row>
    <row r="1059" spans="1:4" x14ac:dyDescent="0.25">
      <c r="A1059" s="1">
        <f>IFError!A1059</f>
        <v>41931</v>
      </c>
      <c r="B1059" s="1" t="str">
        <f>IFError!B1059</f>
        <v>Jonathan</v>
      </c>
      <c r="C1059" s="1" t="str">
        <f>IFError!C1059</f>
        <v>Joseph</v>
      </c>
      <c r="D1059" s="3">
        <f>IFError!D1059</f>
        <v>506.88</v>
      </c>
    </row>
    <row r="1060" spans="1:4" x14ac:dyDescent="0.25">
      <c r="A1060" s="1">
        <f>IFError!A1060</f>
        <v>41931</v>
      </c>
      <c r="B1060" s="1" t="str">
        <f>IFError!B1060</f>
        <v>Nathan</v>
      </c>
      <c r="C1060" s="1" t="str">
        <f>IFError!C1060</f>
        <v>Matt</v>
      </c>
      <c r="D1060" s="3">
        <f>IFError!D1060</f>
        <v>23.784999999999997</v>
      </c>
    </row>
    <row r="1061" spans="1:4" x14ac:dyDescent="0.25">
      <c r="A1061" s="1">
        <f>IFError!A1061</f>
        <v>41931</v>
      </c>
      <c r="B1061" s="1" t="str">
        <f>IFError!B1061</f>
        <v>Nathan</v>
      </c>
      <c r="C1061" s="1" t="str">
        <f>IFError!C1061</f>
        <v>Joseph</v>
      </c>
      <c r="D1061" s="3">
        <f>IFError!D1061</f>
        <v>657.27</v>
      </c>
    </row>
    <row r="1062" spans="1:4" x14ac:dyDescent="0.25">
      <c r="A1062" s="1">
        <f>IFError!A1062</f>
        <v>41934</v>
      </c>
      <c r="B1062" s="1" t="str">
        <f>IFError!B1062</f>
        <v>George</v>
      </c>
      <c r="C1062" s="1" t="str">
        <f>IFError!C1062</f>
        <v>Joseph</v>
      </c>
      <c r="D1062" s="3">
        <f>IFError!D1062</f>
        <v>27.185000000000002</v>
      </c>
    </row>
    <row r="1063" spans="1:4" x14ac:dyDescent="0.25">
      <c r="A1063" s="1">
        <f>IFError!A1063</f>
        <v>41935</v>
      </c>
      <c r="B1063" s="1" t="str">
        <f>IFError!B1063</f>
        <v>Jonathan</v>
      </c>
      <c r="C1063" s="1" t="str">
        <f>IFError!C1063</f>
        <v>Lawrence</v>
      </c>
      <c r="D1063" s="3">
        <f>IFError!D1063</f>
        <v>173.72</v>
      </c>
    </row>
    <row r="1064" spans="1:4" x14ac:dyDescent="0.25">
      <c r="A1064" s="1">
        <f>IFError!A1064</f>
        <v>41936</v>
      </c>
      <c r="B1064" s="1" t="str">
        <f>IFError!B1064</f>
        <v>Jonathan</v>
      </c>
      <c r="C1064" s="1" t="str">
        <f>IFError!C1064</f>
        <v>Lawrence</v>
      </c>
      <c r="D1064" s="3">
        <f>IFError!D1064</f>
        <v>263.01499999999999</v>
      </c>
    </row>
    <row r="1065" spans="1:4" x14ac:dyDescent="0.25">
      <c r="A1065" s="1">
        <f>IFError!A1065</f>
        <v>41937</v>
      </c>
      <c r="B1065" s="1" t="str">
        <f>IFError!B1065</f>
        <v>Jonathan</v>
      </c>
      <c r="C1065" s="1" t="str">
        <f>IFError!C1065</f>
        <v>Lawrence</v>
      </c>
      <c r="D1065" s="3">
        <f>IFError!D1065</f>
        <v>316.8</v>
      </c>
    </row>
    <row r="1066" spans="1:4" x14ac:dyDescent="0.25">
      <c r="A1066" s="1">
        <f>IFError!A1066</f>
        <v>41939</v>
      </c>
      <c r="B1066" s="1" t="str">
        <f>IFError!B1066</f>
        <v>Jonathan</v>
      </c>
      <c r="C1066" s="1" t="str">
        <f>IFError!C1066</f>
        <v>Joseph</v>
      </c>
      <c r="D1066" s="3">
        <f>IFError!D1066</f>
        <v>636.13</v>
      </c>
    </row>
    <row r="1067" spans="1:4" x14ac:dyDescent="0.25">
      <c r="A1067" s="1">
        <f>IFError!A1067</f>
        <v>41939</v>
      </c>
      <c r="B1067" s="1" t="str">
        <f>IFError!B1067</f>
        <v>Nathan</v>
      </c>
      <c r="C1067" s="1" t="str">
        <f>IFError!C1067</f>
        <v>Lawrence</v>
      </c>
      <c r="D1067" s="3">
        <f>IFError!D1067</f>
        <v>157.14500000000001</v>
      </c>
    </row>
    <row r="1068" spans="1:4" x14ac:dyDescent="0.25">
      <c r="A1068" s="1">
        <f>IFError!A1068</f>
        <v>41941</v>
      </c>
      <c r="B1068" s="1" t="str">
        <f>IFError!B1068</f>
        <v>Jessica</v>
      </c>
      <c r="C1068" s="1" t="str">
        <f>IFError!C1068</f>
        <v>Joseph</v>
      </c>
      <c r="D1068" s="3">
        <f>IFError!D1068</f>
        <v>581.41999999999996</v>
      </c>
    </row>
    <row r="1069" spans="1:4" x14ac:dyDescent="0.25">
      <c r="A1069" s="1">
        <f>IFError!A1069</f>
        <v>41941</v>
      </c>
      <c r="B1069" s="1" t="str">
        <f>IFError!B1069</f>
        <v>Jonathan</v>
      </c>
      <c r="C1069" s="1" t="str">
        <f>IFError!C1069</f>
        <v>Joseph</v>
      </c>
      <c r="D1069" s="3">
        <f>IFError!D1069</f>
        <v>118.45499999999998</v>
      </c>
    </row>
    <row r="1070" spans="1:4" x14ac:dyDescent="0.25">
      <c r="A1070" s="1">
        <f>IFError!A1070</f>
        <v>41942</v>
      </c>
      <c r="B1070" s="1" t="str">
        <f>IFError!B1070</f>
        <v>Mathew</v>
      </c>
      <c r="C1070" s="1" t="str">
        <f>IFError!C1070</f>
        <v>Joseph</v>
      </c>
      <c r="D1070" s="3">
        <f>IFError!D1070</f>
        <v>162.9</v>
      </c>
    </row>
    <row r="1071" spans="1:4" x14ac:dyDescent="0.25">
      <c r="A1071" s="1">
        <f>IFError!A1071</f>
        <v>41942</v>
      </c>
      <c r="B1071" s="1" t="str">
        <f>IFError!B1071</f>
        <v>Nathan</v>
      </c>
      <c r="C1071" s="1" t="str">
        <f>IFError!C1071</f>
        <v>Joseph</v>
      </c>
      <c r="D1071" s="3">
        <f>IFError!D1071</f>
        <v>2.335000000000008</v>
      </c>
    </row>
    <row r="1072" spans="1:4" x14ac:dyDescent="0.25">
      <c r="A1072" s="1">
        <f>IFError!A1072</f>
        <v>41944</v>
      </c>
      <c r="B1072" s="1" t="str">
        <f>IFError!B1072</f>
        <v>Joel</v>
      </c>
      <c r="C1072" s="1" t="str">
        <f>IFError!C1072</f>
        <v>Lawrence</v>
      </c>
      <c r="D1072" s="3">
        <f>IFError!D1072</f>
        <v>281.51</v>
      </c>
    </row>
    <row r="1073" spans="1:4" x14ac:dyDescent="0.25">
      <c r="A1073" s="1">
        <f>IFError!A1073</f>
        <v>41944</v>
      </c>
      <c r="B1073" s="1" t="str">
        <f>IFError!B1073</f>
        <v>Jonathan</v>
      </c>
      <c r="C1073" s="1" t="str">
        <f>IFError!C1073</f>
        <v>Joseph</v>
      </c>
      <c r="D1073" s="3">
        <f>IFError!D1073</f>
        <v>117.94</v>
      </c>
    </row>
    <row r="1074" spans="1:4" x14ac:dyDescent="0.25">
      <c r="A1074" s="1">
        <f>IFError!A1074</f>
        <v>41947</v>
      </c>
      <c r="B1074" s="1" t="str">
        <f>IFError!B1074</f>
        <v>Jessica</v>
      </c>
      <c r="C1074" s="1" t="str">
        <f>IFError!C1074</f>
        <v>Joseph</v>
      </c>
      <c r="D1074" s="3">
        <f>IFError!D1074</f>
        <v>82.670000000000016</v>
      </c>
    </row>
    <row r="1075" spans="1:4" x14ac:dyDescent="0.25">
      <c r="A1075" s="1">
        <f>IFError!A1075</f>
        <v>41947</v>
      </c>
      <c r="B1075" s="1" t="str">
        <f>IFError!B1075</f>
        <v>Joel</v>
      </c>
      <c r="C1075" s="1" t="str">
        <f>IFError!C1075</f>
        <v>Lawrence</v>
      </c>
      <c r="D1075" s="3">
        <f>IFError!D1075</f>
        <v>713.39</v>
      </c>
    </row>
    <row r="1076" spans="1:4" x14ac:dyDescent="0.25">
      <c r="A1076" s="1">
        <f>IFError!A1076</f>
        <v>41948</v>
      </c>
      <c r="B1076" s="1" t="str">
        <f>IFError!B1076</f>
        <v>Jonathan</v>
      </c>
      <c r="C1076" s="1" t="str">
        <f>IFError!C1076</f>
        <v>Joseph</v>
      </c>
      <c r="D1076" s="3">
        <f>IFError!D1076</f>
        <v>28.175000000000011</v>
      </c>
    </row>
    <row r="1077" spans="1:4" x14ac:dyDescent="0.25">
      <c r="A1077" s="1">
        <f>IFError!A1077</f>
        <v>41949</v>
      </c>
      <c r="B1077" s="1" t="str">
        <f>IFError!B1077</f>
        <v>Elizabeth</v>
      </c>
      <c r="C1077" s="1" t="str">
        <f>IFError!C1077</f>
        <v>Lawrence</v>
      </c>
      <c r="D1077" s="3">
        <f>IFError!D1077</f>
        <v>200.93</v>
      </c>
    </row>
    <row r="1078" spans="1:4" x14ac:dyDescent="0.25">
      <c r="A1078" s="1">
        <f>IFError!A1078</f>
        <v>41949</v>
      </c>
      <c r="B1078" s="1" t="str">
        <f>IFError!B1078</f>
        <v>Mathew</v>
      </c>
      <c r="C1078" s="1" t="str">
        <f>IFError!C1078</f>
        <v>Joseph</v>
      </c>
      <c r="D1078" s="3">
        <f>IFError!D1078</f>
        <v>147.69499999999999</v>
      </c>
    </row>
    <row r="1079" spans="1:4" x14ac:dyDescent="0.25">
      <c r="A1079" s="1">
        <f>IFError!A1079</f>
        <v>41951</v>
      </c>
      <c r="B1079" s="1" t="str">
        <f>IFError!B1079</f>
        <v>Nathan</v>
      </c>
      <c r="C1079" s="1" t="str">
        <f>IFError!C1079</f>
        <v>Lawrence</v>
      </c>
      <c r="D1079" s="3">
        <f>IFError!D1079</f>
        <v>744.98</v>
      </c>
    </row>
    <row r="1080" spans="1:4" x14ac:dyDescent="0.25">
      <c r="A1080" s="1">
        <f>IFError!A1080</f>
        <v>41953</v>
      </c>
      <c r="B1080" s="1" t="str">
        <f>IFError!B1080</f>
        <v>Jessica</v>
      </c>
      <c r="C1080" s="1" t="str">
        <f>IFError!C1080</f>
        <v>Joseph</v>
      </c>
      <c r="D1080" s="3">
        <f>IFError!D1080</f>
        <v>37.955000000000013</v>
      </c>
    </row>
    <row r="1081" spans="1:4" x14ac:dyDescent="0.25">
      <c r="A1081" s="1">
        <f>IFError!A1081</f>
        <v>41953</v>
      </c>
      <c r="B1081" s="1" t="str">
        <f>IFError!B1081</f>
        <v>Jonathan</v>
      </c>
      <c r="C1081" s="1" t="str">
        <f>IFError!C1081</f>
        <v>Lawrence</v>
      </c>
      <c r="D1081" s="3">
        <f>IFError!D1081</f>
        <v>115.205</v>
      </c>
    </row>
    <row r="1082" spans="1:4" x14ac:dyDescent="0.25">
      <c r="A1082" s="1"/>
      <c r="B1082" s="1"/>
      <c r="C1082" s="1"/>
    </row>
    <row r="1083" spans="1:4" x14ac:dyDescent="0.25">
      <c r="A1083" s="1"/>
      <c r="B1083" s="1"/>
      <c r="C1083" s="1"/>
    </row>
    <row r="1084" spans="1:4" x14ac:dyDescent="0.25">
      <c r="A1084" s="1"/>
      <c r="B1084" s="1"/>
      <c r="C1084" s="1"/>
    </row>
    <row r="1085" spans="1:4" x14ac:dyDescent="0.25">
      <c r="A1085" s="1"/>
      <c r="B1085" s="1"/>
      <c r="C1085" s="1"/>
    </row>
    <row r="1086" spans="1:4" x14ac:dyDescent="0.25">
      <c r="A1086" s="1"/>
      <c r="B1086" s="1"/>
      <c r="C1086" s="1"/>
    </row>
    <row r="1087" spans="1:4" x14ac:dyDescent="0.25">
      <c r="A1087" s="1"/>
      <c r="B1087" s="1"/>
      <c r="C1087" s="1"/>
    </row>
    <row r="1088" spans="1:4" x14ac:dyDescent="0.25">
      <c r="A1088" s="1"/>
      <c r="B1088" s="1"/>
      <c r="C1088" s="1"/>
    </row>
    <row r="1089" spans="1:3" x14ac:dyDescent="0.25">
      <c r="A1089" s="1"/>
      <c r="B1089" s="1"/>
      <c r="C1089" s="1"/>
    </row>
    <row r="1090" spans="1:3" x14ac:dyDescent="0.25">
      <c r="A1090" s="1"/>
      <c r="B1090" s="1"/>
      <c r="C1090" s="1"/>
    </row>
    <row r="1091" spans="1:3" x14ac:dyDescent="0.25">
      <c r="A1091" s="1"/>
      <c r="B1091" s="1"/>
      <c r="C1091" s="1"/>
    </row>
    <row r="1092" spans="1:3" x14ac:dyDescent="0.25">
      <c r="A1092" s="1"/>
      <c r="B1092" s="1"/>
      <c r="C1092" s="1"/>
    </row>
    <row r="1093" spans="1:3" x14ac:dyDescent="0.25">
      <c r="A1093" s="1"/>
      <c r="B1093" s="1"/>
      <c r="C1093" s="1"/>
    </row>
    <row r="1094" spans="1:3" x14ac:dyDescent="0.25">
      <c r="A1094" s="1"/>
      <c r="B1094" s="1"/>
      <c r="C1094" s="1"/>
    </row>
    <row r="1095" spans="1:3" x14ac:dyDescent="0.25">
      <c r="A1095" s="1"/>
      <c r="B1095" s="1"/>
      <c r="C1095" s="1"/>
    </row>
    <row r="1096" spans="1:3" x14ac:dyDescent="0.25">
      <c r="A1096" s="1"/>
      <c r="B1096" s="1"/>
      <c r="C1096" s="1"/>
    </row>
    <row r="1097" spans="1:3" x14ac:dyDescent="0.25">
      <c r="A1097" s="1"/>
      <c r="B1097" s="1"/>
      <c r="C1097" s="1"/>
    </row>
    <row r="1098" spans="1:3" x14ac:dyDescent="0.25">
      <c r="A1098" s="1"/>
      <c r="B1098" s="1"/>
      <c r="C1098" s="1"/>
    </row>
    <row r="1099" spans="1:3" x14ac:dyDescent="0.25">
      <c r="A1099" s="1"/>
      <c r="B1099" s="1"/>
      <c r="C1099" s="1"/>
    </row>
    <row r="1100" spans="1:3" x14ac:dyDescent="0.25">
      <c r="A1100" s="1"/>
      <c r="B1100" s="1"/>
      <c r="C1100" s="1"/>
    </row>
    <row r="1101" spans="1:3" x14ac:dyDescent="0.25">
      <c r="A1101" s="1"/>
      <c r="B1101" s="1"/>
      <c r="C1101" s="1"/>
    </row>
    <row r="1102" spans="1:3" x14ac:dyDescent="0.25">
      <c r="A1102" s="1"/>
      <c r="B1102" s="1"/>
      <c r="C1102" s="1"/>
    </row>
    <row r="1103" spans="1:3" x14ac:dyDescent="0.25">
      <c r="A1103" s="1"/>
      <c r="B1103" s="1"/>
      <c r="C1103" s="1"/>
    </row>
    <row r="1104" spans="1:3" x14ac:dyDescent="0.25">
      <c r="A1104" s="1"/>
      <c r="B1104" s="1"/>
      <c r="C1104" s="1"/>
    </row>
    <row r="1105" spans="1:3" x14ac:dyDescent="0.25">
      <c r="A1105" s="1"/>
      <c r="B1105" s="1"/>
      <c r="C1105" s="1"/>
    </row>
    <row r="1106" spans="1:3" x14ac:dyDescent="0.25">
      <c r="A1106" s="1"/>
      <c r="B1106" s="1"/>
      <c r="C1106" s="1"/>
    </row>
    <row r="1107" spans="1:3" x14ac:dyDescent="0.25">
      <c r="A1107" s="1"/>
      <c r="B1107" s="1"/>
      <c r="C1107" s="1"/>
    </row>
    <row r="1108" spans="1:3" x14ac:dyDescent="0.25">
      <c r="A1108" s="1"/>
      <c r="B1108" s="1"/>
      <c r="C1108" s="1"/>
    </row>
    <row r="1109" spans="1:3" x14ac:dyDescent="0.25">
      <c r="A1109" s="1"/>
      <c r="B1109" s="1"/>
      <c r="C1109" s="1"/>
    </row>
    <row r="1110" spans="1:3" x14ac:dyDescent="0.25">
      <c r="A1110" s="1"/>
      <c r="B1110" s="1"/>
      <c r="C1110" s="1"/>
    </row>
    <row r="1111" spans="1:3" x14ac:dyDescent="0.25">
      <c r="A1111" s="1"/>
      <c r="B1111" s="1"/>
      <c r="C1111" s="1"/>
    </row>
    <row r="1112" spans="1:3" x14ac:dyDescent="0.25">
      <c r="A1112" s="1"/>
      <c r="B1112" s="1"/>
      <c r="C1112" s="1"/>
    </row>
    <row r="1113" spans="1:3" x14ac:dyDescent="0.25">
      <c r="A1113" s="1"/>
      <c r="B1113" s="1"/>
      <c r="C1113" s="1"/>
    </row>
    <row r="1114" spans="1:3" x14ac:dyDescent="0.25">
      <c r="A1114" s="1"/>
      <c r="B1114" s="1"/>
      <c r="C1114" s="1"/>
    </row>
    <row r="1115" spans="1:3" x14ac:dyDescent="0.25">
      <c r="A1115" s="1"/>
      <c r="B1115" s="1"/>
      <c r="C1115" s="1"/>
    </row>
    <row r="1116" spans="1:3" x14ac:dyDescent="0.25">
      <c r="A1116" s="1"/>
      <c r="B1116" s="1"/>
      <c r="C1116" s="1"/>
    </row>
    <row r="1117" spans="1:3" x14ac:dyDescent="0.25">
      <c r="A1117" s="1"/>
      <c r="B1117" s="1"/>
      <c r="C1117" s="1"/>
    </row>
    <row r="1118" spans="1:3" x14ac:dyDescent="0.25">
      <c r="A1118" s="1"/>
      <c r="B1118" s="1"/>
      <c r="C1118" s="1"/>
    </row>
    <row r="1119" spans="1:3" x14ac:dyDescent="0.25">
      <c r="A1119" s="1"/>
      <c r="B1119" s="1"/>
      <c r="C1119" s="1"/>
    </row>
    <row r="1120" spans="1:3" x14ac:dyDescent="0.25">
      <c r="A1120" s="1"/>
      <c r="B1120" s="1"/>
      <c r="C1120" s="1"/>
    </row>
    <row r="1121" spans="1:3" x14ac:dyDescent="0.25">
      <c r="A1121" s="1"/>
      <c r="B1121" s="1"/>
      <c r="C1121" s="1"/>
    </row>
    <row r="1122" spans="1:3" x14ac:dyDescent="0.25">
      <c r="A1122" s="1"/>
      <c r="B1122" s="1"/>
      <c r="C1122" s="1"/>
    </row>
    <row r="1123" spans="1:3" x14ac:dyDescent="0.25">
      <c r="A1123" s="1"/>
      <c r="B1123" s="1"/>
      <c r="C1123" s="1"/>
    </row>
    <row r="1124" spans="1:3" x14ac:dyDescent="0.25">
      <c r="A1124" s="1"/>
      <c r="B1124" s="1"/>
      <c r="C1124" s="1"/>
    </row>
    <row r="1125" spans="1:3" x14ac:dyDescent="0.25">
      <c r="A1125" s="1"/>
      <c r="B1125" s="1"/>
      <c r="C1125" s="1"/>
    </row>
    <row r="1126" spans="1:3" x14ac:dyDescent="0.25">
      <c r="A1126" s="1"/>
      <c r="B1126" s="1"/>
      <c r="C1126" s="1"/>
    </row>
    <row r="1127" spans="1:3" x14ac:dyDescent="0.25">
      <c r="A1127" s="1"/>
      <c r="B1127" s="1"/>
      <c r="C1127" s="1"/>
    </row>
    <row r="1128" spans="1:3" x14ac:dyDescent="0.25">
      <c r="A1128" s="1"/>
      <c r="B1128" s="1"/>
      <c r="C1128" s="1"/>
    </row>
    <row r="1129" spans="1:3" x14ac:dyDescent="0.25">
      <c r="A1129" s="1"/>
      <c r="B1129" s="1"/>
      <c r="C1129" s="1"/>
    </row>
    <row r="1130" spans="1:3" x14ac:dyDescent="0.25">
      <c r="A1130" s="1"/>
      <c r="B1130" s="1"/>
      <c r="C1130" s="1"/>
    </row>
    <row r="1131" spans="1:3" x14ac:dyDescent="0.25">
      <c r="A1131" s="1"/>
      <c r="B1131" s="1"/>
      <c r="C1131" s="1"/>
    </row>
    <row r="1132" spans="1:3" x14ac:dyDescent="0.25">
      <c r="A1132" s="1"/>
      <c r="B1132" s="1"/>
      <c r="C1132" s="1"/>
    </row>
    <row r="1133" spans="1:3" x14ac:dyDescent="0.25">
      <c r="A1133" s="1"/>
      <c r="B1133" s="1"/>
      <c r="C1133" s="1"/>
    </row>
    <row r="1134" spans="1:3" x14ac:dyDescent="0.25">
      <c r="A1134" s="1"/>
      <c r="B1134" s="1"/>
      <c r="C1134" s="1"/>
    </row>
    <row r="1135" spans="1:3" x14ac:dyDescent="0.25">
      <c r="A1135" s="1"/>
      <c r="B1135" s="1"/>
      <c r="C1135" s="1"/>
    </row>
    <row r="1136" spans="1:3" x14ac:dyDescent="0.25">
      <c r="A1136" s="1"/>
      <c r="B1136" s="1"/>
      <c r="C1136" s="1"/>
    </row>
    <row r="1137" spans="1:3" x14ac:dyDescent="0.25">
      <c r="A1137" s="1"/>
      <c r="B1137" s="1"/>
      <c r="C1137" s="1"/>
    </row>
    <row r="1138" spans="1:3" x14ac:dyDescent="0.25">
      <c r="A1138" s="1"/>
      <c r="B1138" s="1"/>
      <c r="C1138" s="1"/>
    </row>
    <row r="1139" spans="1:3" x14ac:dyDescent="0.25">
      <c r="A1139" s="1"/>
      <c r="B1139" s="1"/>
      <c r="C1139" s="1"/>
    </row>
    <row r="1140" spans="1:3" x14ac:dyDescent="0.25">
      <c r="A1140" s="1"/>
      <c r="B1140" s="1"/>
      <c r="C1140" s="1"/>
    </row>
    <row r="1141" spans="1:3" x14ac:dyDescent="0.25">
      <c r="A1141" s="1"/>
      <c r="B1141" s="1"/>
      <c r="C1141" s="1"/>
    </row>
    <row r="1142" spans="1:3" x14ac:dyDescent="0.25">
      <c r="A1142" s="1"/>
      <c r="B1142" s="1"/>
      <c r="C1142" s="1"/>
    </row>
    <row r="1143" spans="1:3" x14ac:dyDescent="0.25">
      <c r="A1143" s="1"/>
      <c r="B1143" s="1"/>
      <c r="C1143" s="1"/>
    </row>
    <row r="1144" spans="1:3" x14ac:dyDescent="0.25">
      <c r="A1144" s="1"/>
      <c r="B1144" s="1"/>
      <c r="C1144" s="1"/>
    </row>
    <row r="1145" spans="1:3" x14ac:dyDescent="0.25">
      <c r="A1145" s="1"/>
      <c r="B1145" s="1"/>
      <c r="C1145" s="1"/>
    </row>
    <row r="1146" spans="1:3" x14ac:dyDescent="0.25">
      <c r="A1146" s="1"/>
      <c r="B1146" s="1"/>
      <c r="C1146" s="1"/>
    </row>
    <row r="1147" spans="1:3" x14ac:dyDescent="0.25">
      <c r="A1147" s="1"/>
      <c r="B1147" s="1"/>
      <c r="C1147" s="1"/>
    </row>
    <row r="1148" spans="1:3" x14ac:dyDescent="0.25">
      <c r="A1148" s="1"/>
      <c r="B1148" s="1"/>
      <c r="C1148" s="1"/>
    </row>
    <row r="1149" spans="1:3" x14ac:dyDescent="0.25">
      <c r="A1149" s="1"/>
      <c r="B1149" s="1"/>
      <c r="C1149" s="1"/>
    </row>
    <row r="1150" spans="1:3" x14ac:dyDescent="0.25">
      <c r="A1150" s="1"/>
      <c r="B1150" s="1"/>
      <c r="C1150" s="1"/>
    </row>
    <row r="1151" spans="1:3" x14ac:dyDescent="0.25">
      <c r="A1151" s="1"/>
      <c r="B1151" s="1"/>
      <c r="C1151" s="1"/>
    </row>
    <row r="1152" spans="1:3" x14ac:dyDescent="0.25">
      <c r="A1152" s="1"/>
      <c r="B1152" s="1"/>
      <c r="C1152" s="1"/>
    </row>
    <row r="1153" spans="1:3" x14ac:dyDescent="0.25">
      <c r="A1153" s="1"/>
      <c r="B1153" s="1"/>
      <c r="C1153" s="1"/>
    </row>
    <row r="1154" spans="1:3" x14ac:dyDescent="0.25">
      <c r="A1154" s="1"/>
      <c r="B1154" s="1"/>
      <c r="C1154" s="1"/>
    </row>
    <row r="1155" spans="1:3" x14ac:dyDescent="0.25">
      <c r="A1155" s="1"/>
      <c r="B1155" s="1"/>
      <c r="C1155" s="1"/>
    </row>
    <row r="1156" spans="1:3" x14ac:dyDescent="0.25">
      <c r="A1156" s="1"/>
      <c r="B1156" s="1"/>
      <c r="C1156" s="1"/>
    </row>
    <row r="1157" spans="1:3" x14ac:dyDescent="0.25">
      <c r="A1157" s="1"/>
      <c r="B1157" s="1"/>
      <c r="C1157" s="1"/>
    </row>
    <row r="1158" spans="1:3" x14ac:dyDescent="0.25">
      <c r="A1158" s="1"/>
      <c r="B1158" s="1"/>
      <c r="C1158" s="1"/>
    </row>
    <row r="1159" spans="1:3" x14ac:dyDescent="0.25">
      <c r="A1159" s="1"/>
      <c r="B1159" s="1"/>
      <c r="C1159" s="1"/>
    </row>
    <row r="1160" spans="1:3" x14ac:dyDescent="0.25">
      <c r="A1160" s="1"/>
      <c r="B1160" s="1"/>
      <c r="C1160" s="1"/>
    </row>
    <row r="1161" spans="1:3" x14ac:dyDescent="0.25">
      <c r="A1161" s="1"/>
      <c r="B1161" s="1"/>
      <c r="C1161" s="1"/>
    </row>
    <row r="1162" spans="1:3" x14ac:dyDescent="0.25">
      <c r="A1162" s="1"/>
      <c r="B1162" s="1"/>
      <c r="C1162" s="1"/>
    </row>
    <row r="1163" spans="1:3" x14ac:dyDescent="0.25">
      <c r="A1163" s="1"/>
      <c r="B1163" s="1"/>
      <c r="C1163" s="1"/>
    </row>
    <row r="1164" spans="1:3" x14ac:dyDescent="0.25">
      <c r="A1164" s="1"/>
      <c r="B1164" s="1"/>
      <c r="C1164" s="1"/>
    </row>
    <row r="1165" spans="1:3" x14ac:dyDescent="0.25">
      <c r="A1165" s="1"/>
      <c r="B1165" s="1"/>
      <c r="C1165" s="1"/>
    </row>
    <row r="1166" spans="1:3" x14ac:dyDescent="0.25">
      <c r="A1166" s="1"/>
      <c r="B1166" s="1"/>
      <c r="C1166" s="1"/>
    </row>
    <row r="1167" spans="1:3" x14ac:dyDescent="0.25">
      <c r="A1167" s="1"/>
      <c r="B1167" s="1"/>
      <c r="C1167" s="1"/>
    </row>
    <row r="1168" spans="1:3" x14ac:dyDescent="0.25">
      <c r="A1168" s="1"/>
      <c r="B1168" s="1"/>
      <c r="C1168" s="1"/>
    </row>
    <row r="1169" spans="1:3" x14ac:dyDescent="0.25">
      <c r="A1169" s="1"/>
      <c r="B1169" s="1"/>
      <c r="C1169" s="1"/>
    </row>
    <row r="1170" spans="1:3" x14ac:dyDescent="0.25">
      <c r="A1170" s="1"/>
      <c r="B1170" s="1"/>
      <c r="C1170" s="1"/>
    </row>
    <row r="1171" spans="1:3" x14ac:dyDescent="0.25">
      <c r="A1171" s="1"/>
      <c r="B1171" s="1"/>
      <c r="C1171" s="1"/>
    </row>
    <row r="1172" spans="1:3" x14ac:dyDescent="0.25">
      <c r="A1172" s="1"/>
      <c r="B1172" s="1"/>
      <c r="C1172" s="1"/>
    </row>
    <row r="1173" spans="1:3" x14ac:dyDescent="0.25">
      <c r="A1173" s="1"/>
      <c r="B1173" s="1"/>
      <c r="C1173" s="1"/>
    </row>
    <row r="1174" spans="1:3" x14ac:dyDescent="0.25">
      <c r="A1174" s="1"/>
      <c r="B1174" s="1"/>
      <c r="C1174" s="1"/>
    </row>
    <row r="1175" spans="1:3" x14ac:dyDescent="0.25">
      <c r="A1175" s="1"/>
      <c r="B1175" s="1"/>
      <c r="C1175" s="1"/>
    </row>
    <row r="1176" spans="1:3" x14ac:dyDescent="0.25">
      <c r="A1176" s="1"/>
      <c r="B1176" s="1"/>
      <c r="C1176" s="1"/>
    </row>
    <row r="1177" spans="1:3" x14ac:dyDescent="0.25">
      <c r="A1177" s="1"/>
      <c r="B1177" s="1"/>
      <c r="C1177" s="1"/>
    </row>
    <row r="1178" spans="1:3" x14ac:dyDescent="0.25">
      <c r="A1178" s="1"/>
      <c r="B1178" s="1"/>
      <c r="C1178" s="1"/>
    </row>
    <row r="1179" spans="1:3" x14ac:dyDescent="0.25">
      <c r="A1179" s="1"/>
      <c r="B1179" s="1"/>
      <c r="C1179" s="1"/>
    </row>
    <row r="1180" spans="1:3" x14ac:dyDescent="0.25">
      <c r="A1180" s="1"/>
      <c r="B1180" s="1"/>
      <c r="C1180" s="1"/>
    </row>
    <row r="1181" spans="1:3" x14ac:dyDescent="0.25">
      <c r="A1181" s="1"/>
      <c r="B1181" s="1"/>
      <c r="C1181" s="1"/>
    </row>
    <row r="1182" spans="1:3" x14ac:dyDescent="0.25">
      <c r="A1182" s="1"/>
      <c r="B1182" s="1"/>
      <c r="C1182" s="1"/>
    </row>
    <row r="1183" spans="1:3" x14ac:dyDescent="0.25">
      <c r="A1183" s="1"/>
      <c r="B1183" s="1"/>
      <c r="C1183" s="1"/>
    </row>
    <row r="1184" spans="1:3" x14ac:dyDescent="0.25">
      <c r="A1184" s="1"/>
      <c r="B1184" s="1"/>
      <c r="C1184" s="1"/>
    </row>
    <row r="1185" spans="1:3" x14ac:dyDescent="0.25">
      <c r="A1185" s="1"/>
      <c r="B1185" s="1"/>
      <c r="C1185" s="1"/>
    </row>
    <row r="1186" spans="1:3" x14ac:dyDescent="0.25">
      <c r="A1186" s="1"/>
      <c r="B1186" s="1"/>
      <c r="C1186" s="1"/>
    </row>
    <row r="1187" spans="1:3" x14ac:dyDescent="0.25">
      <c r="A1187" s="1"/>
      <c r="B1187" s="1"/>
      <c r="C1187" s="1"/>
    </row>
    <row r="1188" spans="1:3" x14ac:dyDescent="0.25">
      <c r="A1188" s="1"/>
      <c r="B1188" s="1"/>
      <c r="C1188" s="1"/>
    </row>
    <row r="1189" spans="1:3" x14ac:dyDescent="0.25">
      <c r="A1189" s="1"/>
      <c r="B1189" s="1"/>
      <c r="C1189" s="1"/>
    </row>
    <row r="1190" spans="1:3" x14ac:dyDescent="0.25">
      <c r="A1190" s="1"/>
      <c r="B1190" s="1"/>
      <c r="C1190" s="1"/>
    </row>
    <row r="1191" spans="1:3" x14ac:dyDescent="0.25">
      <c r="A1191" s="1"/>
      <c r="B1191" s="1"/>
      <c r="C1191" s="1"/>
    </row>
    <row r="1192" spans="1:3" x14ac:dyDescent="0.25">
      <c r="A1192" s="1"/>
      <c r="B1192" s="1"/>
      <c r="C1192" s="1"/>
    </row>
    <row r="1193" spans="1:3" x14ac:dyDescent="0.25">
      <c r="A1193" s="1"/>
      <c r="B1193" s="1"/>
      <c r="C1193" s="1"/>
    </row>
    <row r="1194" spans="1:3" x14ac:dyDescent="0.25">
      <c r="A1194" s="1"/>
      <c r="B1194" s="1"/>
      <c r="C1194" s="1"/>
    </row>
    <row r="1195" spans="1:3" x14ac:dyDescent="0.25">
      <c r="A1195" s="1"/>
      <c r="B1195" s="1"/>
      <c r="C1195" s="1"/>
    </row>
    <row r="1196" spans="1:3" x14ac:dyDescent="0.25">
      <c r="A1196" s="1"/>
      <c r="B1196" s="1"/>
      <c r="C1196" s="1"/>
    </row>
    <row r="1197" spans="1:3" x14ac:dyDescent="0.25">
      <c r="A1197" s="1"/>
      <c r="B1197" s="1"/>
      <c r="C1197" s="1"/>
    </row>
    <row r="1198" spans="1:3" x14ac:dyDescent="0.25">
      <c r="A1198" s="1"/>
      <c r="B1198" s="1"/>
      <c r="C1198" s="1"/>
    </row>
    <row r="1199" spans="1:3" x14ac:dyDescent="0.25">
      <c r="A1199" s="1"/>
      <c r="B1199" s="1"/>
      <c r="C1199" s="1"/>
    </row>
    <row r="1200" spans="1:3" x14ac:dyDescent="0.25">
      <c r="A1200" s="1"/>
      <c r="B1200" s="1"/>
      <c r="C1200" s="1"/>
    </row>
    <row r="1201" spans="1:3" x14ac:dyDescent="0.25">
      <c r="A1201" s="1"/>
      <c r="B1201" s="1"/>
      <c r="C1201" s="1"/>
    </row>
    <row r="1202" spans="1:3" x14ac:dyDescent="0.25">
      <c r="A1202" s="1"/>
      <c r="B1202" s="1"/>
      <c r="C1202" s="1"/>
    </row>
    <row r="1203" spans="1:3" x14ac:dyDescent="0.25">
      <c r="A1203" s="1"/>
      <c r="B1203" s="1"/>
      <c r="C1203" s="1"/>
    </row>
    <row r="1204" spans="1:3" x14ac:dyDescent="0.25">
      <c r="A1204" s="1"/>
      <c r="B1204" s="1"/>
      <c r="C1204" s="1"/>
    </row>
    <row r="1205" spans="1:3" x14ac:dyDescent="0.25">
      <c r="A1205" s="1"/>
      <c r="B1205" s="1"/>
      <c r="C1205" s="1"/>
    </row>
    <row r="1206" spans="1:3" x14ac:dyDescent="0.25">
      <c r="A1206" s="1"/>
      <c r="B1206" s="1"/>
      <c r="C1206" s="1"/>
    </row>
    <row r="1207" spans="1:3" x14ac:dyDescent="0.25">
      <c r="A1207" s="1"/>
      <c r="B1207" s="1"/>
      <c r="C1207" s="1"/>
    </row>
    <row r="1208" spans="1:3" x14ac:dyDescent="0.25">
      <c r="A1208" s="1"/>
      <c r="B1208" s="1"/>
      <c r="C1208" s="1"/>
    </row>
    <row r="1209" spans="1:3" x14ac:dyDescent="0.25">
      <c r="A1209" s="1"/>
      <c r="B1209" s="1"/>
      <c r="C1209" s="1"/>
    </row>
    <row r="1210" spans="1:3" x14ac:dyDescent="0.25">
      <c r="A1210" s="1"/>
      <c r="B1210" s="1"/>
      <c r="C1210" s="1"/>
    </row>
    <row r="1211" spans="1:3" x14ac:dyDescent="0.25">
      <c r="A1211" s="1"/>
      <c r="B1211" s="1"/>
      <c r="C1211" s="1"/>
    </row>
    <row r="1212" spans="1:3" x14ac:dyDescent="0.25">
      <c r="A1212" s="1"/>
      <c r="B1212" s="1"/>
      <c r="C1212" s="1"/>
    </row>
    <row r="1213" spans="1:3" x14ac:dyDescent="0.25">
      <c r="A1213" s="1"/>
      <c r="B1213" s="1"/>
      <c r="C1213" s="1"/>
    </row>
    <row r="1214" spans="1:3" x14ac:dyDescent="0.25">
      <c r="A1214" s="1"/>
      <c r="B1214" s="1"/>
      <c r="C1214" s="1"/>
    </row>
    <row r="1215" spans="1:3" x14ac:dyDescent="0.25">
      <c r="A1215" s="1"/>
      <c r="B1215" s="1"/>
      <c r="C1215" s="1"/>
    </row>
    <row r="1216" spans="1:3" x14ac:dyDescent="0.25">
      <c r="A1216" s="1"/>
      <c r="B1216" s="1"/>
      <c r="C1216" s="1"/>
    </row>
    <row r="1217" spans="1:3" x14ac:dyDescent="0.25">
      <c r="A1217" s="1"/>
      <c r="B1217" s="1"/>
      <c r="C1217" s="1"/>
    </row>
    <row r="1218" spans="1:3" x14ac:dyDescent="0.25">
      <c r="A1218" s="1"/>
      <c r="B1218" s="1"/>
      <c r="C1218" s="1"/>
    </row>
    <row r="1219" spans="1:3" x14ac:dyDescent="0.25">
      <c r="A1219" s="1"/>
      <c r="B1219" s="1"/>
      <c r="C1219" s="1"/>
    </row>
    <row r="1220" spans="1:3" x14ac:dyDescent="0.25">
      <c r="A1220" s="1"/>
      <c r="B1220" s="1"/>
      <c r="C1220" s="1"/>
    </row>
    <row r="1221" spans="1:3" x14ac:dyDescent="0.25">
      <c r="A1221" s="1"/>
      <c r="B1221" s="1"/>
      <c r="C1221" s="1"/>
    </row>
    <row r="1222" spans="1:3" x14ac:dyDescent="0.25">
      <c r="A1222" s="1"/>
      <c r="B1222" s="1"/>
      <c r="C1222" s="1"/>
    </row>
    <row r="1223" spans="1:3" x14ac:dyDescent="0.25">
      <c r="A1223" s="1"/>
      <c r="B1223" s="1"/>
      <c r="C1223" s="1"/>
    </row>
    <row r="1224" spans="1:3" x14ac:dyDescent="0.25">
      <c r="A1224" s="1"/>
      <c r="B1224" s="1"/>
      <c r="C1224" s="1"/>
    </row>
    <row r="1225" spans="1:3" x14ac:dyDescent="0.25">
      <c r="A1225" s="1"/>
      <c r="B1225" s="1"/>
      <c r="C1225" s="1"/>
    </row>
    <row r="1226" spans="1:3" x14ac:dyDescent="0.25">
      <c r="A1226" s="1"/>
      <c r="B1226" s="1"/>
      <c r="C1226" s="1"/>
    </row>
    <row r="1227" spans="1:3" x14ac:dyDescent="0.25">
      <c r="A1227" s="1"/>
      <c r="B1227" s="1"/>
      <c r="C1227" s="1"/>
    </row>
    <row r="1228" spans="1:3" x14ac:dyDescent="0.25">
      <c r="A1228" s="1"/>
      <c r="B1228" s="1"/>
      <c r="C1228" s="1"/>
    </row>
    <row r="1229" spans="1:3" x14ac:dyDescent="0.25">
      <c r="A1229" s="1"/>
      <c r="B1229" s="1"/>
      <c r="C1229" s="1"/>
    </row>
    <row r="1230" spans="1:3" x14ac:dyDescent="0.25">
      <c r="A1230" s="1"/>
      <c r="B1230" s="1"/>
      <c r="C1230" s="1"/>
    </row>
    <row r="1231" spans="1:3" x14ac:dyDescent="0.25">
      <c r="A1231" s="1"/>
      <c r="B1231" s="1"/>
      <c r="C1231" s="1"/>
    </row>
    <row r="1232" spans="1:3" x14ac:dyDescent="0.25">
      <c r="A1232" s="1"/>
      <c r="B1232" s="1"/>
      <c r="C1232" s="1"/>
    </row>
    <row r="1233" spans="1:3" x14ac:dyDescent="0.25">
      <c r="A1233" s="1"/>
      <c r="B1233" s="1"/>
      <c r="C1233" s="1"/>
    </row>
    <row r="1234" spans="1:3" x14ac:dyDescent="0.25">
      <c r="A1234" s="1"/>
      <c r="B1234" s="1"/>
      <c r="C1234" s="1"/>
    </row>
    <row r="1235" spans="1:3" x14ac:dyDescent="0.25">
      <c r="A1235" s="1"/>
      <c r="B1235" s="1"/>
      <c r="C1235" s="1"/>
    </row>
    <row r="1236" spans="1:3" x14ac:dyDescent="0.25">
      <c r="A1236" s="1"/>
      <c r="B1236" s="1"/>
      <c r="C1236" s="1"/>
    </row>
    <row r="1237" spans="1:3" x14ac:dyDescent="0.25">
      <c r="A1237" s="1"/>
      <c r="B1237" s="1"/>
      <c r="C1237" s="1"/>
    </row>
    <row r="1238" spans="1:3" x14ac:dyDescent="0.25">
      <c r="A1238" s="1"/>
      <c r="B1238" s="1"/>
      <c r="C1238" s="1"/>
    </row>
    <row r="1239" spans="1:3" x14ac:dyDescent="0.25">
      <c r="A1239" s="1"/>
      <c r="B1239" s="1"/>
      <c r="C1239" s="1"/>
    </row>
    <row r="1240" spans="1:3" x14ac:dyDescent="0.25">
      <c r="A1240" s="1"/>
      <c r="B1240" s="1"/>
      <c r="C1240" s="1"/>
    </row>
    <row r="1241" spans="1:3" x14ac:dyDescent="0.25">
      <c r="A1241" s="1"/>
      <c r="B1241" s="1"/>
      <c r="C1241" s="1"/>
    </row>
    <row r="1242" spans="1:3" x14ac:dyDescent="0.25">
      <c r="A1242" s="1"/>
      <c r="B1242" s="1"/>
      <c r="C1242" s="1"/>
    </row>
    <row r="1243" spans="1:3" x14ac:dyDescent="0.25">
      <c r="A1243" s="1"/>
      <c r="B1243" s="1"/>
      <c r="C1243" s="1"/>
    </row>
    <row r="1244" spans="1:3" x14ac:dyDescent="0.25">
      <c r="A1244" s="1"/>
      <c r="B1244" s="1"/>
      <c r="C1244" s="1"/>
    </row>
    <row r="1245" spans="1:3" x14ac:dyDescent="0.25">
      <c r="A1245" s="1"/>
      <c r="B1245" s="1"/>
      <c r="C1245" s="1"/>
    </row>
    <row r="1246" spans="1:3" x14ac:dyDescent="0.25">
      <c r="A1246" s="1"/>
      <c r="B1246" s="1"/>
      <c r="C1246" s="1"/>
    </row>
    <row r="1247" spans="1:3" x14ac:dyDescent="0.25">
      <c r="A1247" s="1"/>
      <c r="B1247" s="1"/>
      <c r="C1247" s="1"/>
    </row>
    <row r="1248" spans="1:3" x14ac:dyDescent="0.25">
      <c r="A1248" s="1"/>
      <c r="B1248" s="1"/>
      <c r="C1248" s="1"/>
    </row>
    <row r="1249" spans="1:3" x14ac:dyDescent="0.25">
      <c r="A1249" s="1"/>
      <c r="B1249" s="1"/>
      <c r="C1249" s="1"/>
    </row>
    <row r="1250" spans="1:3" x14ac:dyDescent="0.25">
      <c r="A1250" s="1"/>
      <c r="B1250" s="1"/>
      <c r="C1250" s="1"/>
    </row>
    <row r="1251" spans="1:3" x14ac:dyDescent="0.25">
      <c r="A1251" s="1"/>
      <c r="B1251" s="1"/>
      <c r="C1251" s="1"/>
    </row>
    <row r="1252" spans="1:3" x14ac:dyDescent="0.25">
      <c r="A1252" s="1"/>
      <c r="B1252" s="1"/>
      <c r="C1252" s="1"/>
    </row>
    <row r="1253" spans="1:3" x14ac:dyDescent="0.25">
      <c r="A1253" s="1"/>
      <c r="B1253" s="1"/>
      <c r="C1253" s="1"/>
    </row>
    <row r="1254" spans="1:3" x14ac:dyDescent="0.25">
      <c r="A1254" s="1"/>
      <c r="B1254" s="1"/>
      <c r="C1254" s="1"/>
    </row>
    <row r="1255" spans="1:3" x14ac:dyDescent="0.25">
      <c r="A1255" s="1"/>
      <c r="B1255" s="1"/>
      <c r="C1255" s="1"/>
    </row>
    <row r="1256" spans="1:3" x14ac:dyDescent="0.25">
      <c r="A1256" s="1"/>
      <c r="B1256" s="1"/>
      <c r="C1256" s="1"/>
    </row>
    <row r="1257" spans="1:3" x14ac:dyDescent="0.25">
      <c r="A1257" s="1"/>
      <c r="B1257" s="1"/>
      <c r="C1257" s="1"/>
    </row>
    <row r="1258" spans="1:3" x14ac:dyDescent="0.25">
      <c r="A1258" s="1"/>
      <c r="B1258" s="1"/>
      <c r="C1258" s="1"/>
    </row>
    <row r="1259" spans="1:3" x14ac:dyDescent="0.25">
      <c r="A1259" s="1"/>
      <c r="B1259" s="1"/>
      <c r="C1259" s="1"/>
    </row>
    <row r="1260" spans="1:3" x14ac:dyDescent="0.25">
      <c r="A1260" s="1"/>
      <c r="B1260" s="1"/>
      <c r="C1260" s="1"/>
    </row>
    <row r="1261" spans="1:3" x14ac:dyDescent="0.25">
      <c r="A1261" s="1"/>
      <c r="B1261" s="1"/>
      <c r="C1261" s="1"/>
    </row>
    <row r="1262" spans="1:3" x14ac:dyDescent="0.25">
      <c r="A1262" s="1"/>
      <c r="B1262" s="1"/>
      <c r="C1262" s="1"/>
    </row>
    <row r="1263" spans="1:3" x14ac:dyDescent="0.25">
      <c r="A1263" s="1"/>
      <c r="B1263" s="1"/>
      <c r="C1263" s="1"/>
    </row>
    <row r="1264" spans="1:3" x14ac:dyDescent="0.25">
      <c r="A1264" s="1"/>
      <c r="B1264" s="1"/>
      <c r="C1264" s="1"/>
    </row>
    <row r="1265" spans="1:3" x14ac:dyDescent="0.25">
      <c r="A1265" s="1"/>
      <c r="B1265" s="1"/>
      <c r="C1265" s="1"/>
    </row>
    <row r="1266" spans="1:3" x14ac:dyDescent="0.25">
      <c r="A1266" s="1"/>
      <c r="B1266" s="1"/>
      <c r="C1266" s="1"/>
    </row>
    <row r="1267" spans="1:3" x14ac:dyDescent="0.25">
      <c r="A1267" s="1"/>
      <c r="B1267" s="1"/>
      <c r="C1267" s="1"/>
    </row>
    <row r="1268" spans="1:3" x14ac:dyDescent="0.25">
      <c r="A1268" s="1"/>
      <c r="B1268" s="1"/>
      <c r="C1268" s="1"/>
    </row>
    <row r="1269" spans="1:3" x14ac:dyDescent="0.25">
      <c r="A1269" s="1"/>
      <c r="B1269" s="1"/>
      <c r="C1269" s="1"/>
    </row>
    <row r="1270" spans="1:3" x14ac:dyDescent="0.25">
      <c r="A1270" s="1"/>
      <c r="B1270" s="1"/>
      <c r="C1270" s="1"/>
    </row>
    <row r="1271" spans="1:3" x14ac:dyDescent="0.25">
      <c r="A1271" s="1"/>
      <c r="B1271" s="1"/>
      <c r="C1271" s="1"/>
    </row>
    <row r="1272" spans="1:3" x14ac:dyDescent="0.25">
      <c r="A1272" s="1"/>
      <c r="B1272" s="1"/>
      <c r="C1272" s="1"/>
    </row>
    <row r="1273" spans="1:3" x14ac:dyDescent="0.25">
      <c r="A1273" s="1"/>
      <c r="B1273" s="1"/>
      <c r="C1273" s="1"/>
    </row>
    <row r="1274" spans="1:3" x14ac:dyDescent="0.25">
      <c r="A1274" s="1"/>
      <c r="B1274" s="1"/>
      <c r="C1274" s="1"/>
    </row>
    <row r="1275" spans="1:3" x14ac:dyDescent="0.25">
      <c r="A1275" s="1"/>
      <c r="B1275" s="1"/>
      <c r="C1275" s="1"/>
    </row>
    <row r="1276" spans="1:3" x14ac:dyDescent="0.25">
      <c r="A1276" s="1"/>
      <c r="B1276" s="1"/>
      <c r="C1276" s="1"/>
    </row>
    <row r="1277" spans="1:3" x14ac:dyDescent="0.25">
      <c r="A1277" s="1"/>
      <c r="B1277" s="1"/>
      <c r="C1277" s="1"/>
    </row>
    <row r="1278" spans="1:3" x14ac:dyDescent="0.25">
      <c r="A1278" s="1"/>
      <c r="B1278" s="1"/>
      <c r="C1278" s="1"/>
    </row>
    <row r="1279" spans="1:3" x14ac:dyDescent="0.25">
      <c r="A1279" s="1"/>
      <c r="B1279" s="1"/>
      <c r="C1279" s="1"/>
    </row>
    <row r="1280" spans="1:3" x14ac:dyDescent="0.25">
      <c r="A1280" s="1"/>
      <c r="B1280" s="1"/>
      <c r="C1280" s="1"/>
    </row>
    <row r="1281" spans="1:3" x14ac:dyDescent="0.25">
      <c r="A1281" s="1"/>
      <c r="B1281" s="1"/>
      <c r="C1281" s="1"/>
    </row>
    <row r="1282" spans="1:3" x14ac:dyDescent="0.25">
      <c r="A1282" s="1"/>
      <c r="B1282" s="1"/>
      <c r="C1282" s="1"/>
    </row>
    <row r="1283" spans="1:3" x14ac:dyDescent="0.25">
      <c r="A1283" s="1"/>
      <c r="B1283" s="1"/>
      <c r="C1283" s="1"/>
    </row>
    <row r="1284" spans="1:3" x14ac:dyDescent="0.25">
      <c r="A1284" s="1"/>
      <c r="B1284" s="1"/>
      <c r="C1284" s="1"/>
    </row>
    <row r="1285" spans="1:3" x14ac:dyDescent="0.25">
      <c r="A1285" s="1"/>
      <c r="B1285" s="1"/>
      <c r="C1285" s="1"/>
    </row>
    <row r="1286" spans="1:3" x14ac:dyDescent="0.25">
      <c r="A1286" s="1"/>
      <c r="B1286" s="1"/>
      <c r="C1286" s="1"/>
    </row>
    <row r="1287" spans="1:3" x14ac:dyDescent="0.25">
      <c r="A1287" s="1"/>
      <c r="B1287" s="1"/>
      <c r="C1287" s="1"/>
    </row>
    <row r="1288" spans="1:3" x14ac:dyDescent="0.25">
      <c r="A1288" s="1"/>
      <c r="B1288" s="1"/>
      <c r="C1288" s="1"/>
    </row>
    <row r="1289" spans="1:3" x14ac:dyDescent="0.25">
      <c r="A1289" s="1"/>
      <c r="B1289" s="1"/>
      <c r="C1289" s="1"/>
    </row>
    <row r="1290" spans="1:3" x14ac:dyDescent="0.25">
      <c r="A1290" s="1"/>
      <c r="B1290" s="1"/>
      <c r="C1290" s="1"/>
    </row>
    <row r="1291" spans="1:3" x14ac:dyDescent="0.25">
      <c r="A1291" s="1"/>
      <c r="B1291" s="1"/>
      <c r="C1291" s="1"/>
    </row>
    <row r="1292" spans="1:3" x14ac:dyDescent="0.25">
      <c r="A1292" s="1"/>
      <c r="B1292" s="1"/>
      <c r="C1292" s="1"/>
    </row>
    <row r="1293" spans="1:3" x14ac:dyDescent="0.25">
      <c r="A1293" s="1"/>
      <c r="B1293" s="1"/>
      <c r="C1293" s="1"/>
    </row>
    <row r="1294" spans="1:3" x14ac:dyDescent="0.25">
      <c r="A1294" s="1"/>
      <c r="B1294" s="1"/>
      <c r="C1294" s="1"/>
    </row>
    <row r="1295" spans="1:3" x14ac:dyDescent="0.25">
      <c r="A1295" s="1"/>
      <c r="B1295" s="1"/>
      <c r="C1295" s="1"/>
    </row>
    <row r="1296" spans="1:3" x14ac:dyDescent="0.25">
      <c r="A1296" s="1"/>
      <c r="B1296" s="1"/>
      <c r="C1296" s="1"/>
    </row>
    <row r="1297" spans="1:3" x14ac:dyDescent="0.25">
      <c r="A1297" s="1"/>
      <c r="B1297" s="1"/>
      <c r="C1297" s="1"/>
    </row>
    <row r="1298" spans="1:3" x14ac:dyDescent="0.25">
      <c r="A1298" s="1"/>
      <c r="B1298" s="1"/>
      <c r="C1298" s="1"/>
    </row>
    <row r="1299" spans="1:3" x14ac:dyDescent="0.25">
      <c r="A1299" s="1"/>
      <c r="B1299" s="1"/>
      <c r="C1299" s="1"/>
    </row>
    <row r="1300" spans="1:3" x14ac:dyDescent="0.25">
      <c r="A1300" s="1"/>
      <c r="B1300" s="1"/>
      <c r="C1300" s="1"/>
    </row>
    <row r="1301" spans="1:3" x14ac:dyDescent="0.25">
      <c r="A1301" s="1"/>
      <c r="B1301" s="1"/>
      <c r="C1301" s="1"/>
    </row>
    <row r="1302" spans="1:3" x14ac:dyDescent="0.25">
      <c r="A1302" s="1"/>
      <c r="B1302" s="1"/>
      <c r="C1302" s="1"/>
    </row>
    <row r="1303" spans="1:3" x14ac:dyDescent="0.25">
      <c r="A1303" s="1"/>
      <c r="B1303" s="1"/>
      <c r="C1303" s="1"/>
    </row>
    <row r="1304" spans="1:3" x14ac:dyDescent="0.25">
      <c r="A1304" s="1"/>
      <c r="B1304" s="1"/>
      <c r="C1304" s="1"/>
    </row>
    <row r="1305" spans="1:3" x14ac:dyDescent="0.25">
      <c r="A1305" s="1"/>
      <c r="B1305" s="1"/>
      <c r="C1305" s="1"/>
    </row>
    <row r="1306" spans="1:3" x14ac:dyDescent="0.25">
      <c r="A1306" s="1"/>
      <c r="B1306" s="1"/>
      <c r="C1306" s="1"/>
    </row>
    <row r="1307" spans="1:3" x14ac:dyDescent="0.25">
      <c r="A1307" s="1"/>
      <c r="B1307" s="1"/>
      <c r="C1307" s="1"/>
    </row>
    <row r="1308" spans="1:3" x14ac:dyDescent="0.25">
      <c r="A1308" s="1"/>
      <c r="B1308" s="1"/>
      <c r="C1308" s="1"/>
    </row>
    <row r="1309" spans="1:3" x14ac:dyDescent="0.25">
      <c r="A1309" s="1"/>
      <c r="B1309" s="1"/>
      <c r="C1309" s="1"/>
    </row>
    <row r="1310" spans="1:3" x14ac:dyDescent="0.25">
      <c r="A1310" s="1"/>
      <c r="B1310" s="1"/>
      <c r="C1310" s="1"/>
    </row>
    <row r="1311" spans="1:3" x14ac:dyDescent="0.25">
      <c r="A1311" s="1"/>
      <c r="B1311" s="1"/>
      <c r="C1311" s="1"/>
    </row>
    <row r="1312" spans="1:3" x14ac:dyDescent="0.25">
      <c r="A1312" s="1"/>
      <c r="B1312" s="1"/>
      <c r="C1312" s="1"/>
    </row>
    <row r="1313" spans="1:3" x14ac:dyDescent="0.25">
      <c r="A1313" s="1"/>
      <c r="B1313" s="1"/>
      <c r="C1313" s="1"/>
    </row>
    <row r="1314" spans="1:3" x14ac:dyDescent="0.25">
      <c r="A1314" s="1"/>
      <c r="B1314" s="1"/>
      <c r="C1314" s="1"/>
    </row>
    <row r="1315" spans="1:3" x14ac:dyDescent="0.25">
      <c r="A1315" s="1"/>
      <c r="B1315" s="1"/>
      <c r="C1315" s="1"/>
    </row>
    <row r="1316" spans="1:3" x14ac:dyDescent="0.25">
      <c r="A1316" s="1"/>
      <c r="B1316" s="1"/>
      <c r="C1316" s="1"/>
    </row>
    <row r="1317" spans="1:3" x14ac:dyDescent="0.25">
      <c r="A1317" s="1"/>
      <c r="B1317" s="1"/>
      <c r="C1317" s="1"/>
    </row>
    <row r="1318" spans="1:3" x14ac:dyDescent="0.25">
      <c r="A1318" s="1"/>
      <c r="B1318" s="1"/>
      <c r="C1318" s="1"/>
    </row>
    <row r="1319" spans="1:3" x14ac:dyDescent="0.25">
      <c r="A1319" s="1"/>
      <c r="B1319" s="1"/>
      <c r="C1319" s="1"/>
    </row>
    <row r="1320" spans="1:3" x14ac:dyDescent="0.25">
      <c r="A1320" s="1"/>
      <c r="B1320" s="1"/>
      <c r="C1320" s="1"/>
    </row>
    <row r="1321" spans="1:3" x14ac:dyDescent="0.25">
      <c r="A1321" s="1"/>
      <c r="B1321" s="1"/>
      <c r="C1321" s="1"/>
    </row>
    <row r="1322" spans="1:3" x14ac:dyDescent="0.25">
      <c r="A1322" s="1"/>
      <c r="B1322" s="1"/>
      <c r="C1322" s="1"/>
    </row>
    <row r="1323" spans="1:3" x14ac:dyDescent="0.25">
      <c r="A1323" s="1"/>
      <c r="B1323" s="1"/>
      <c r="C1323" s="1"/>
    </row>
    <row r="1324" spans="1:3" x14ac:dyDescent="0.25">
      <c r="A1324" s="1"/>
      <c r="B1324" s="1"/>
      <c r="C1324" s="1"/>
    </row>
    <row r="1325" spans="1:3" x14ac:dyDescent="0.25">
      <c r="A1325" s="1"/>
      <c r="B1325" s="1"/>
      <c r="C1325" s="1"/>
    </row>
    <row r="1326" spans="1:3" x14ac:dyDescent="0.25">
      <c r="A1326" s="1"/>
      <c r="B1326" s="1"/>
      <c r="C1326" s="1"/>
    </row>
    <row r="1327" spans="1:3" x14ac:dyDescent="0.25">
      <c r="A1327" s="1"/>
      <c r="B1327" s="1"/>
      <c r="C1327" s="1"/>
    </row>
    <row r="1328" spans="1:3" x14ac:dyDescent="0.25">
      <c r="A1328" s="1"/>
      <c r="B1328" s="1"/>
      <c r="C1328" s="1"/>
    </row>
    <row r="1329" spans="1:3" x14ac:dyDescent="0.25">
      <c r="A1329" s="1"/>
      <c r="B1329" s="1"/>
      <c r="C1329" s="1"/>
    </row>
    <row r="1330" spans="1:3" x14ac:dyDescent="0.25">
      <c r="A1330" s="1"/>
      <c r="B1330" s="1"/>
      <c r="C1330" s="1"/>
    </row>
    <row r="1331" spans="1:3" x14ac:dyDescent="0.25">
      <c r="A1331" s="1"/>
      <c r="B1331" s="1"/>
      <c r="C1331" s="1"/>
    </row>
    <row r="1332" spans="1:3" x14ac:dyDescent="0.25">
      <c r="A1332" s="1"/>
      <c r="B1332" s="1"/>
      <c r="C1332" s="1"/>
    </row>
    <row r="1333" spans="1:3" x14ac:dyDescent="0.25">
      <c r="A1333" s="1"/>
      <c r="B1333" s="1"/>
      <c r="C1333" s="1"/>
    </row>
    <row r="1334" spans="1:3" x14ac:dyDescent="0.25">
      <c r="A1334" s="1"/>
      <c r="B1334" s="1"/>
      <c r="C1334" s="1"/>
    </row>
    <row r="1335" spans="1:3" x14ac:dyDescent="0.25">
      <c r="A1335" s="1"/>
      <c r="B1335" s="1"/>
      <c r="C1335" s="1"/>
    </row>
    <row r="1336" spans="1:3" x14ac:dyDescent="0.25">
      <c r="A1336" s="1"/>
      <c r="B1336" s="1"/>
      <c r="C1336" s="1"/>
    </row>
    <row r="1337" spans="1:3" x14ac:dyDescent="0.25">
      <c r="A1337" s="1"/>
      <c r="B1337" s="1"/>
      <c r="C1337" s="1"/>
    </row>
    <row r="1338" spans="1:3" x14ac:dyDescent="0.25">
      <c r="A1338" s="1"/>
      <c r="B1338" s="1"/>
      <c r="C1338" s="1"/>
    </row>
    <row r="1339" spans="1:3" x14ac:dyDescent="0.25">
      <c r="A1339" s="1"/>
      <c r="B1339" s="1"/>
      <c r="C1339" s="1"/>
    </row>
    <row r="1340" spans="1:3" x14ac:dyDescent="0.25">
      <c r="A1340" s="1"/>
      <c r="B1340" s="1"/>
      <c r="C1340" s="1"/>
    </row>
    <row r="1341" spans="1:3" x14ac:dyDescent="0.25">
      <c r="A1341" s="1"/>
      <c r="B1341" s="1"/>
      <c r="C1341" s="1"/>
    </row>
    <row r="1342" spans="1:3" x14ac:dyDescent="0.25">
      <c r="A1342" s="1"/>
      <c r="B1342" s="1"/>
      <c r="C1342" s="1"/>
    </row>
    <row r="1343" spans="1:3" x14ac:dyDescent="0.25">
      <c r="A1343" s="1"/>
      <c r="B1343" s="1"/>
      <c r="C1343" s="1"/>
    </row>
    <row r="1344" spans="1:3" x14ac:dyDescent="0.25">
      <c r="A1344" s="1"/>
      <c r="B1344" s="1"/>
      <c r="C1344" s="1"/>
    </row>
    <row r="1345" spans="1:3" x14ac:dyDescent="0.25">
      <c r="A1345" s="1"/>
      <c r="B1345" s="1"/>
      <c r="C1345" s="1"/>
    </row>
    <row r="1346" spans="1:3" x14ac:dyDescent="0.25">
      <c r="A1346" s="1"/>
      <c r="B1346" s="1"/>
      <c r="C1346" s="1"/>
    </row>
    <row r="1347" spans="1:3" x14ac:dyDescent="0.25">
      <c r="A1347" s="1"/>
      <c r="B1347" s="1"/>
      <c r="C1347" s="1"/>
    </row>
    <row r="1348" spans="1:3" x14ac:dyDescent="0.25">
      <c r="A1348" s="1"/>
      <c r="B1348" s="1"/>
      <c r="C1348" s="1"/>
    </row>
    <row r="1349" spans="1:3" x14ac:dyDescent="0.25">
      <c r="A1349" s="1"/>
      <c r="B1349" s="1"/>
      <c r="C1349" s="1"/>
    </row>
    <row r="1350" spans="1:3" x14ac:dyDescent="0.25">
      <c r="A1350" s="1"/>
      <c r="B1350" s="1"/>
      <c r="C1350" s="1"/>
    </row>
    <row r="1351" spans="1:3" x14ac:dyDescent="0.25">
      <c r="A1351" s="1"/>
      <c r="B1351" s="1"/>
      <c r="C1351" s="1"/>
    </row>
    <row r="1352" spans="1:3" x14ac:dyDescent="0.25">
      <c r="A1352" s="1"/>
      <c r="B1352" s="1"/>
      <c r="C1352" s="1"/>
    </row>
    <row r="1353" spans="1:3" x14ac:dyDescent="0.25">
      <c r="A1353" s="1"/>
      <c r="B1353" s="1"/>
      <c r="C1353" s="1"/>
    </row>
    <row r="1354" spans="1:3" x14ac:dyDescent="0.25">
      <c r="A1354" s="1"/>
      <c r="B1354" s="1"/>
      <c r="C1354" s="1"/>
    </row>
    <row r="1355" spans="1:3" x14ac:dyDescent="0.25">
      <c r="A1355" s="1"/>
      <c r="B1355" s="1"/>
      <c r="C1355" s="1"/>
    </row>
    <row r="1356" spans="1:3" x14ac:dyDescent="0.25">
      <c r="A1356" s="1"/>
      <c r="B1356" s="1"/>
      <c r="C1356" s="1"/>
    </row>
    <row r="1357" spans="1:3" x14ac:dyDescent="0.25">
      <c r="A1357" s="1"/>
      <c r="B1357" s="1"/>
      <c r="C1357" s="1"/>
    </row>
    <row r="1358" spans="1:3" x14ac:dyDescent="0.25">
      <c r="A1358" s="1"/>
      <c r="B1358" s="1"/>
      <c r="C1358" s="1"/>
    </row>
    <row r="1359" spans="1:3" x14ac:dyDescent="0.25">
      <c r="A1359" s="1"/>
      <c r="B1359" s="1"/>
      <c r="C1359" s="1"/>
    </row>
    <row r="1360" spans="1:3" x14ac:dyDescent="0.25">
      <c r="A1360" s="1"/>
      <c r="B1360" s="1"/>
      <c r="C1360" s="1"/>
    </row>
    <row r="1361" spans="1:3" x14ac:dyDescent="0.25">
      <c r="A1361" s="1"/>
      <c r="B1361" s="1"/>
      <c r="C1361" s="1"/>
    </row>
    <row r="1362" spans="1:3" x14ac:dyDescent="0.25">
      <c r="A1362" s="1"/>
      <c r="B1362" s="1"/>
      <c r="C1362" s="1"/>
    </row>
    <row r="1363" spans="1:3" x14ac:dyDescent="0.25">
      <c r="A1363" s="1"/>
      <c r="B1363" s="1"/>
      <c r="C1363" s="1"/>
    </row>
    <row r="1364" spans="1:3" x14ac:dyDescent="0.25">
      <c r="A1364" s="1"/>
      <c r="B1364" s="1"/>
      <c r="C1364" s="1"/>
    </row>
    <row r="1365" spans="1:3" x14ac:dyDescent="0.25">
      <c r="A1365" s="1"/>
      <c r="B1365" s="1"/>
      <c r="C1365" s="1"/>
    </row>
    <row r="1366" spans="1:3" x14ac:dyDescent="0.25">
      <c r="A1366" s="1"/>
      <c r="B1366" s="1"/>
      <c r="C1366" s="1"/>
    </row>
    <row r="1367" spans="1:3" x14ac:dyDescent="0.25">
      <c r="A1367" s="1"/>
      <c r="B1367" s="1"/>
      <c r="C1367" s="1"/>
    </row>
    <row r="1368" spans="1:3" x14ac:dyDescent="0.25">
      <c r="A1368" s="1"/>
      <c r="B1368" s="1"/>
      <c r="C1368" s="1"/>
    </row>
    <row r="1369" spans="1:3" x14ac:dyDescent="0.25">
      <c r="A1369" s="1"/>
      <c r="B1369" s="1"/>
      <c r="C1369" s="1"/>
    </row>
    <row r="1370" spans="1:3" x14ac:dyDescent="0.25">
      <c r="A1370" s="1"/>
      <c r="B1370" s="1"/>
      <c r="C1370" s="1"/>
    </row>
    <row r="1371" spans="1:3" x14ac:dyDescent="0.25">
      <c r="A1371" s="1"/>
      <c r="B1371" s="1"/>
      <c r="C1371" s="1"/>
    </row>
    <row r="1372" spans="1:3" x14ac:dyDescent="0.25">
      <c r="A1372" s="1"/>
      <c r="B1372" s="1"/>
      <c r="C1372" s="1"/>
    </row>
    <row r="1373" spans="1:3" x14ac:dyDescent="0.25">
      <c r="A1373" s="1"/>
      <c r="B1373" s="1"/>
      <c r="C1373" s="1"/>
    </row>
    <row r="1374" spans="1:3" x14ac:dyDescent="0.25">
      <c r="A1374" s="1"/>
      <c r="B1374" s="1"/>
      <c r="C1374" s="1"/>
    </row>
    <row r="1375" spans="1:3" x14ac:dyDescent="0.25">
      <c r="A1375" s="1"/>
      <c r="B1375" s="1"/>
      <c r="C1375" s="1"/>
    </row>
    <row r="1376" spans="1:3" x14ac:dyDescent="0.25">
      <c r="A1376" s="1"/>
      <c r="B1376" s="1"/>
      <c r="C1376" s="1"/>
    </row>
    <row r="1377" spans="1:3" x14ac:dyDescent="0.25">
      <c r="A1377" s="1"/>
      <c r="B1377" s="1"/>
      <c r="C1377" s="1"/>
    </row>
    <row r="1378" spans="1:3" x14ac:dyDescent="0.25">
      <c r="A1378" s="1"/>
      <c r="B1378" s="1"/>
      <c r="C1378" s="1"/>
    </row>
    <row r="1379" spans="1:3" x14ac:dyDescent="0.25">
      <c r="A1379" s="1"/>
      <c r="B1379" s="1"/>
      <c r="C1379" s="1"/>
    </row>
    <row r="1380" spans="1:3" x14ac:dyDescent="0.25">
      <c r="A1380" s="1"/>
      <c r="B1380" s="1"/>
      <c r="C1380" s="1"/>
    </row>
    <row r="1381" spans="1:3" x14ac:dyDescent="0.25">
      <c r="A1381" s="1"/>
      <c r="B1381" s="1"/>
      <c r="C1381" s="1"/>
    </row>
    <row r="1382" spans="1:3" x14ac:dyDescent="0.25">
      <c r="A1382" s="1"/>
      <c r="B1382" s="1"/>
      <c r="C1382" s="1"/>
    </row>
    <row r="1383" spans="1:3" x14ac:dyDescent="0.25">
      <c r="A1383" s="1"/>
      <c r="B1383" s="1"/>
      <c r="C1383" s="1"/>
    </row>
    <row r="1384" spans="1:3" x14ac:dyDescent="0.25">
      <c r="A1384" s="1"/>
      <c r="B1384" s="1"/>
      <c r="C1384" s="1"/>
    </row>
    <row r="1385" spans="1:3" x14ac:dyDescent="0.25">
      <c r="A1385" s="1"/>
      <c r="B1385" s="1"/>
      <c r="C1385" s="1"/>
    </row>
    <row r="1386" spans="1:3" x14ac:dyDescent="0.25">
      <c r="A1386" s="1"/>
      <c r="B1386" s="1"/>
      <c r="C1386" s="1"/>
    </row>
    <row r="1387" spans="1:3" x14ac:dyDescent="0.25">
      <c r="A1387" s="1"/>
      <c r="B1387" s="1"/>
      <c r="C1387" s="1"/>
    </row>
    <row r="1388" spans="1:3" x14ac:dyDescent="0.25">
      <c r="A1388" s="1"/>
      <c r="B1388" s="1"/>
      <c r="C1388" s="1"/>
    </row>
    <row r="1389" spans="1:3" x14ac:dyDescent="0.25">
      <c r="A1389" s="1"/>
      <c r="B1389" s="1"/>
      <c r="C1389" s="1"/>
    </row>
    <row r="1390" spans="1:3" x14ac:dyDescent="0.25">
      <c r="A1390" s="1"/>
      <c r="B1390" s="1"/>
      <c r="C1390" s="1"/>
    </row>
    <row r="1391" spans="1:3" x14ac:dyDescent="0.25">
      <c r="A1391" s="1"/>
      <c r="B1391" s="1"/>
      <c r="C1391" s="1"/>
    </row>
    <row r="1392" spans="1:3" x14ac:dyDescent="0.25">
      <c r="A1392" s="1"/>
      <c r="B1392" s="1"/>
      <c r="C1392" s="1"/>
    </row>
    <row r="1393" spans="1:3" x14ac:dyDescent="0.25">
      <c r="A1393" s="1"/>
      <c r="B1393" s="1"/>
      <c r="C1393" s="1"/>
    </row>
    <row r="1394" spans="1:3" x14ac:dyDescent="0.25">
      <c r="A1394" s="1"/>
      <c r="B1394" s="1"/>
      <c r="C1394" s="1"/>
    </row>
    <row r="1395" spans="1:3" x14ac:dyDescent="0.25">
      <c r="A1395" s="1"/>
      <c r="B1395" s="1"/>
      <c r="C1395" s="1"/>
    </row>
    <row r="1396" spans="1:3" x14ac:dyDescent="0.25">
      <c r="A1396" s="1"/>
      <c r="B1396" s="1"/>
      <c r="C1396" s="1"/>
    </row>
    <row r="1397" spans="1:3" x14ac:dyDescent="0.25">
      <c r="A1397" s="1"/>
      <c r="B1397" s="1"/>
      <c r="C1397" s="1"/>
    </row>
    <row r="1398" spans="1:3" x14ac:dyDescent="0.25">
      <c r="A1398" s="1"/>
      <c r="B1398" s="1"/>
      <c r="C1398" s="1"/>
    </row>
    <row r="1399" spans="1:3" x14ac:dyDescent="0.25">
      <c r="A1399" s="1"/>
      <c r="B1399" s="1"/>
      <c r="C1399" s="1"/>
    </row>
    <row r="1400" spans="1:3" x14ac:dyDescent="0.25">
      <c r="A1400" s="1"/>
      <c r="B1400" s="1"/>
      <c r="C1400" s="1"/>
    </row>
    <row r="1401" spans="1:3" x14ac:dyDescent="0.25">
      <c r="A1401" s="1"/>
      <c r="B1401" s="1"/>
      <c r="C1401" s="1"/>
    </row>
    <row r="1402" spans="1:3" x14ac:dyDescent="0.25">
      <c r="A1402" s="1"/>
      <c r="B1402" s="1"/>
      <c r="C1402" s="1"/>
    </row>
    <row r="1403" spans="1:3" x14ac:dyDescent="0.25">
      <c r="A1403" s="1"/>
      <c r="B1403" s="1"/>
      <c r="C1403" s="1"/>
    </row>
    <row r="1404" spans="1:3" x14ac:dyDescent="0.25">
      <c r="A1404" s="1"/>
      <c r="B1404" s="1"/>
      <c r="C1404" s="1"/>
    </row>
    <row r="1405" spans="1:3" x14ac:dyDescent="0.25">
      <c r="A1405" s="1"/>
      <c r="B1405" s="1"/>
      <c r="C1405" s="1"/>
    </row>
    <row r="1406" spans="1:3" x14ac:dyDescent="0.25">
      <c r="A1406" s="1"/>
      <c r="B1406" s="1"/>
      <c r="C1406" s="1"/>
    </row>
    <row r="1407" spans="1:3" x14ac:dyDescent="0.25">
      <c r="A1407" s="1"/>
      <c r="B1407" s="1"/>
      <c r="C1407" s="1"/>
    </row>
    <row r="1408" spans="1:3" x14ac:dyDescent="0.25">
      <c r="A1408" s="1"/>
      <c r="B1408" s="1"/>
      <c r="C1408" s="1"/>
    </row>
    <row r="1409" spans="1:3" x14ac:dyDescent="0.25">
      <c r="A1409" s="1"/>
      <c r="B1409" s="1"/>
      <c r="C1409" s="1"/>
    </row>
    <row r="1410" spans="1:3" x14ac:dyDescent="0.25">
      <c r="A1410" s="1"/>
      <c r="B1410" s="1"/>
      <c r="C1410" s="1"/>
    </row>
    <row r="1411" spans="1:3" x14ac:dyDescent="0.25">
      <c r="A1411" s="1"/>
      <c r="B1411" s="1"/>
      <c r="C1411" s="1"/>
    </row>
    <row r="1412" spans="1:3" x14ac:dyDescent="0.25">
      <c r="A1412" s="1"/>
      <c r="B1412" s="1"/>
      <c r="C1412" s="1"/>
    </row>
    <row r="1413" spans="1:3" x14ac:dyDescent="0.25">
      <c r="A1413" s="1"/>
      <c r="B1413" s="1"/>
      <c r="C1413" s="1"/>
    </row>
    <row r="1414" spans="1:3" x14ac:dyDescent="0.25">
      <c r="A1414" s="1"/>
      <c r="B1414" s="1"/>
      <c r="C1414" s="1"/>
    </row>
    <row r="1415" spans="1:3" x14ac:dyDescent="0.25">
      <c r="A1415" s="1"/>
      <c r="B1415" s="1"/>
      <c r="C1415" s="1"/>
    </row>
    <row r="1416" spans="1:3" x14ac:dyDescent="0.25">
      <c r="A1416" s="1"/>
      <c r="B1416" s="1"/>
      <c r="C1416" s="1"/>
    </row>
    <row r="1417" spans="1:3" x14ac:dyDescent="0.25">
      <c r="A1417" s="1"/>
      <c r="B1417" s="1"/>
      <c r="C1417" s="1"/>
    </row>
    <row r="1418" spans="1:3" x14ac:dyDescent="0.25">
      <c r="A1418" s="1"/>
      <c r="B1418" s="1"/>
      <c r="C1418" s="1"/>
    </row>
    <row r="1419" spans="1:3" x14ac:dyDescent="0.25">
      <c r="A1419" s="1"/>
      <c r="B1419" s="1"/>
      <c r="C1419" s="1"/>
    </row>
    <row r="1420" spans="1:3" x14ac:dyDescent="0.25">
      <c r="A1420" s="1"/>
      <c r="B1420" s="1"/>
      <c r="C1420" s="1"/>
    </row>
    <row r="1421" spans="1:3" x14ac:dyDescent="0.25">
      <c r="A1421" s="1"/>
      <c r="B1421" s="1"/>
      <c r="C1421" s="1"/>
    </row>
    <row r="1422" spans="1:3" x14ac:dyDescent="0.25">
      <c r="A1422" s="1"/>
      <c r="B1422" s="1"/>
      <c r="C1422" s="1"/>
    </row>
    <row r="1423" spans="1:3" x14ac:dyDescent="0.25">
      <c r="A1423" s="1"/>
      <c r="B1423" s="1"/>
      <c r="C1423" s="1"/>
    </row>
    <row r="1424" spans="1:3" x14ac:dyDescent="0.25">
      <c r="A1424" s="1"/>
      <c r="B1424" s="1"/>
      <c r="C1424" s="1"/>
    </row>
    <row r="1425" spans="1:3" x14ac:dyDescent="0.25">
      <c r="A1425" s="1"/>
      <c r="B1425" s="1"/>
      <c r="C1425" s="1"/>
    </row>
    <row r="1426" spans="1:3" x14ac:dyDescent="0.25">
      <c r="A1426" s="1"/>
      <c r="B1426" s="1"/>
      <c r="C1426" s="1"/>
    </row>
    <row r="1427" spans="1:3" x14ac:dyDescent="0.25">
      <c r="A1427" s="1"/>
      <c r="B1427" s="1"/>
      <c r="C1427" s="1"/>
    </row>
    <row r="1428" spans="1:3" x14ac:dyDescent="0.25">
      <c r="A1428" s="1"/>
      <c r="B1428" s="1"/>
      <c r="C1428" s="1"/>
    </row>
    <row r="1429" spans="1:3" x14ac:dyDescent="0.25">
      <c r="A1429" s="1"/>
      <c r="B1429" s="1"/>
      <c r="C1429" s="1"/>
    </row>
    <row r="1430" spans="1:3" x14ac:dyDescent="0.25">
      <c r="A1430" s="1"/>
      <c r="B1430" s="1"/>
      <c r="C1430" s="1"/>
    </row>
    <row r="1431" spans="1:3" x14ac:dyDescent="0.25">
      <c r="A1431" s="1"/>
      <c r="B1431" s="1"/>
      <c r="C1431" s="1"/>
    </row>
    <row r="1432" spans="1:3" x14ac:dyDescent="0.25">
      <c r="A1432" s="1"/>
      <c r="B1432" s="1"/>
      <c r="C1432" s="1"/>
    </row>
    <row r="1433" spans="1:3" x14ac:dyDescent="0.25">
      <c r="A1433" s="1"/>
      <c r="B1433" s="1"/>
      <c r="C1433" s="1"/>
    </row>
    <row r="1434" spans="1:3" x14ac:dyDescent="0.25">
      <c r="A1434" s="1"/>
      <c r="B1434" s="1"/>
      <c r="C1434" s="1"/>
    </row>
    <row r="1435" spans="1:3" x14ac:dyDescent="0.25">
      <c r="A1435" s="1"/>
      <c r="B1435" s="1"/>
      <c r="C1435" s="1"/>
    </row>
    <row r="1436" spans="1:3" x14ac:dyDescent="0.25">
      <c r="A1436" s="1"/>
      <c r="B1436" s="1"/>
      <c r="C1436" s="1"/>
    </row>
    <row r="1437" spans="1:3" x14ac:dyDescent="0.25">
      <c r="A1437" s="1"/>
      <c r="B1437" s="1"/>
      <c r="C1437" s="1"/>
    </row>
    <row r="1438" spans="1:3" x14ac:dyDescent="0.25">
      <c r="A1438" s="1"/>
      <c r="B1438" s="1"/>
      <c r="C1438" s="1"/>
    </row>
    <row r="1439" spans="1:3" x14ac:dyDescent="0.25">
      <c r="A1439" s="1"/>
      <c r="B1439" s="1"/>
      <c r="C1439" s="1"/>
    </row>
    <row r="1440" spans="1:3" x14ac:dyDescent="0.25">
      <c r="A1440" s="1"/>
      <c r="B1440" s="1"/>
      <c r="C1440" s="1"/>
    </row>
    <row r="1441" spans="1:3" x14ac:dyDescent="0.25">
      <c r="A1441" s="1"/>
      <c r="B1441" s="1"/>
      <c r="C1441" s="1"/>
    </row>
    <row r="1442" spans="1:3" x14ac:dyDescent="0.25">
      <c r="A1442" s="1"/>
      <c r="B1442" s="1"/>
      <c r="C1442" s="1"/>
    </row>
    <row r="1443" spans="1:3" x14ac:dyDescent="0.25">
      <c r="A1443" s="1"/>
      <c r="B1443" s="1"/>
      <c r="C1443" s="1"/>
    </row>
    <row r="1444" spans="1:3" x14ac:dyDescent="0.25">
      <c r="A1444" s="1"/>
      <c r="B1444" s="1"/>
      <c r="C1444" s="1"/>
    </row>
    <row r="1445" spans="1:3" x14ac:dyDescent="0.25">
      <c r="A1445" s="1"/>
      <c r="B1445" s="1"/>
      <c r="C1445" s="1"/>
    </row>
    <row r="1446" spans="1:3" x14ac:dyDescent="0.25">
      <c r="A1446" s="1"/>
      <c r="B1446" s="1"/>
      <c r="C1446" s="1"/>
    </row>
    <row r="1447" spans="1:3" x14ac:dyDescent="0.25">
      <c r="A1447" s="1"/>
      <c r="B1447" s="1"/>
      <c r="C1447" s="1"/>
    </row>
    <row r="1448" spans="1:3" x14ac:dyDescent="0.25">
      <c r="A1448" s="1"/>
      <c r="B1448" s="1"/>
      <c r="C1448" s="1"/>
    </row>
    <row r="1449" spans="1:3" x14ac:dyDescent="0.25">
      <c r="A1449" s="1"/>
      <c r="B1449" s="1"/>
      <c r="C1449" s="1"/>
    </row>
    <row r="1450" spans="1:3" x14ac:dyDescent="0.25">
      <c r="A1450" s="1"/>
      <c r="B1450" s="1"/>
      <c r="C1450" s="1"/>
    </row>
    <row r="1451" spans="1:3" x14ac:dyDescent="0.25">
      <c r="A1451" s="1"/>
      <c r="B1451" s="1"/>
      <c r="C1451" s="1"/>
    </row>
    <row r="1452" spans="1:3" x14ac:dyDescent="0.25">
      <c r="A1452" s="1"/>
      <c r="B1452" s="1"/>
      <c r="C1452" s="1"/>
    </row>
    <row r="1453" spans="1:3" x14ac:dyDescent="0.25">
      <c r="A1453" s="1"/>
      <c r="B1453" s="1"/>
      <c r="C1453" s="1"/>
    </row>
    <row r="1454" spans="1:3" x14ac:dyDescent="0.25">
      <c r="A1454" s="1"/>
      <c r="B1454" s="1"/>
      <c r="C1454" s="1"/>
    </row>
    <row r="1455" spans="1:3" x14ac:dyDescent="0.25">
      <c r="A1455" s="1"/>
      <c r="B1455" s="1"/>
      <c r="C1455" s="1"/>
    </row>
    <row r="1456" spans="1:3" x14ac:dyDescent="0.25">
      <c r="A1456" s="1"/>
      <c r="B1456" s="1"/>
      <c r="C1456" s="1"/>
    </row>
    <row r="1457" spans="1:3" x14ac:dyDescent="0.25">
      <c r="A1457" s="1"/>
      <c r="B1457" s="1"/>
      <c r="C1457" s="1"/>
    </row>
    <row r="1458" spans="1:3" x14ac:dyDescent="0.25">
      <c r="A1458" s="1"/>
      <c r="B1458" s="1"/>
      <c r="C1458" s="1"/>
    </row>
    <row r="1459" spans="1:3" x14ac:dyDescent="0.25">
      <c r="A1459" s="1"/>
      <c r="B1459" s="1"/>
      <c r="C1459" s="1"/>
    </row>
    <row r="1460" spans="1:3" x14ac:dyDescent="0.25">
      <c r="A1460" s="1"/>
      <c r="B1460" s="1"/>
      <c r="C1460" s="1"/>
    </row>
    <row r="1461" spans="1:3" x14ac:dyDescent="0.25">
      <c r="A1461" s="1"/>
      <c r="B1461" s="1"/>
      <c r="C1461" s="1"/>
    </row>
    <row r="1462" spans="1:3" x14ac:dyDescent="0.25">
      <c r="A1462" s="1"/>
      <c r="B1462" s="1"/>
      <c r="C1462" s="1"/>
    </row>
    <row r="1463" spans="1:3" x14ac:dyDescent="0.25">
      <c r="A1463" s="1"/>
      <c r="B1463" s="1"/>
      <c r="C1463" s="1"/>
    </row>
    <row r="1464" spans="1:3" x14ac:dyDescent="0.25">
      <c r="A1464" s="1"/>
      <c r="B1464" s="1"/>
      <c r="C1464" s="1"/>
    </row>
    <row r="1465" spans="1:3" x14ac:dyDescent="0.25">
      <c r="A1465" s="1"/>
      <c r="B1465" s="1"/>
      <c r="C1465" s="1"/>
    </row>
    <row r="1466" spans="1:3" x14ac:dyDescent="0.25">
      <c r="A1466" s="1"/>
      <c r="B1466" s="1"/>
      <c r="C1466" s="1"/>
    </row>
    <row r="1467" spans="1:3" x14ac:dyDescent="0.25">
      <c r="A1467" s="1"/>
      <c r="B1467" s="1"/>
      <c r="C1467" s="1"/>
    </row>
    <row r="1468" spans="1:3" x14ac:dyDescent="0.25">
      <c r="A1468" s="1"/>
      <c r="B1468" s="1"/>
      <c r="C1468" s="1"/>
    </row>
    <row r="1469" spans="1:3" x14ac:dyDescent="0.25">
      <c r="A1469" s="1"/>
      <c r="B1469" s="1"/>
      <c r="C1469" s="1"/>
    </row>
    <row r="1470" spans="1:3" x14ac:dyDescent="0.25">
      <c r="A1470" s="1"/>
      <c r="B1470" s="1"/>
      <c r="C1470" s="1"/>
    </row>
    <row r="1471" spans="1:3" x14ac:dyDescent="0.25">
      <c r="A1471" s="1"/>
      <c r="B1471" s="1"/>
      <c r="C1471" s="1"/>
    </row>
    <row r="1472" spans="1:3" x14ac:dyDescent="0.25">
      <c r="A1472" s="1"/>
      <c r="B1472" s="1"/>
      <c r="C1472" s="1"/>
    </row>
    <row r="1473" spans="1:3" x14ac:dyDescent="0.25">
      <c r="A1473" s="1"/>
      <c r="B1473" s="1"/>
      <c r="C1473" s="1"/>
    </row>
    <row r="1474" spans="1:3" x14ac:dyDescent="0.25">
      <c r="A1474" s="1"/>
      <c r="B1474" s="1"/>
      <c r="C1474" s="1"/>
    </row>
    <row r="1475" spans="1:3" x14ac:dyDescent="0.25">
      <c r="A1475" s="1"/>
      <c r="B1475" s="1"/>
      <c r="C1475" s="1"/>
    </row>
    <row r="1476" spans="1:3" x14ac:dyDescent="0.25">
      <c r="A1476" s="1"/>
      <c r="B1476" s="1"/>
      <c r="C1476" s="1"/>
    </row>
    <row r="1477" spans="1:3" x14ac:dyDescent="0.25">
      <c r="A1477" s="1"/>
      <c r="B1477" s="1"/>
      <c r="C1477" s="1"/>
    </row>
    <row r="1478" spans="1:3" x14ac:dyDescent="0.25">
      <c r="A1478" s="1"/>
      <c r="B1478" s="1"/>
      <c r="C1478" s="1"/>
    </row>
    <row r="1479" spans="1:3" x14ac:dyDescent="0.25">
      <c r="A1479" s="1"/>
      <c r="B1479" s="1"/>
      <c r="C1479" s="1"/>
    </row>
    <row r="1480" spans="1:3" x14ac:dyDescent="0.25">
      <c r="A1480" s="1"/>
      <c r="B1480" s="1"/>
      <c r="C1480" s="1"/>
    </row>
    <row r="1481" spans="1:3" x14ac:dyDescent="0.25">
      <c r="A1481" s="1"/>
      <c r="B1481" s="1"/>
      <c r="C1481" s="1"/>
    </row>
    <row r="1482" spans="1:3" x14ac:dyDescent="0.25">
      <c r="A1482" s="1"/>
      <c r="B1482" s="1"/>
      <c r="C1482" s="1"/>
    </row>
    <row r="1483" spans="1:3" x14ac:dyDescent="0.25">
      <c r="A1483" s="1"/>
      <c r="B1483" s="1"/>
      <c r="C1483" s="1"/>
    </row>
    <row r="1484" spans="1:3" x14ac:dyDescent="0.25">
      <c r="A1484" s="1"/>
      <c r="B1484" s="1"/>
      <c r="C1484" s="1"/>
    </row>
    <row r="1485" spans="1:3" x14ac:dyDescent="0.25">
      <c r="A1485" s="1"/>
      <c r="B1485" s="1"/>
      <c r="C1485" s="1"/>
    </row>
    <row r="1486" spans="1:3" x14ac:dyDescent="0.25">
      <c r="A1486" s="1"/>
      <c r="B1486" s="1"/>
      <c r="C1486" s="1"/>
    </row>
    <row r="1487" spans="1:3" x14ac:dyDescent="0.25">
      <c r="A1487" s="1"/>
      <c r="B1487" s="1"/>
      <c r="C1487" s="1"/>
    </row>
    <row r="1488" spans="1:3" x14ac:dyDescent="0.25">
      <c r="A1488" s="1"/>
      <c r="B1488" s="1"/>
      <c r="C1488" s="1"/>
    </row>
    <row r="1489" spans="1:3" x14ac:dyDescent="0.25">
      <c r="A1489" s="1"/>
      <c r="B1489" s="1"/>
      <c r="C1489" s="1"/>
    </row>
    <row r="1490" spans="1:3" x14ac:dyDescent="0.25">
      <c r="A1490" s="1"/>
      <c r="B1490" s="1"/>
      <c r="C1490" s="1"/>
    </row>
    <row r="1491" spans="1:3" x14ac:dyDescent="0.25">
      <c r="A1491" s="1"/>
      <c r="B1491" s="1"/>
      <c r="C1491" s="1"/>
    </row>
    <row r="1492" spans="1:3" x14ac:dyDescent="0.25">
      <c r="A1492" s="1"/>
      <c r="B1492" s="1"/>
      <c r="C1492" s="1"/>
    </row>
    <row r="1493" spans="1:3" x14ac:dyDescent="0.25">
      <c r="A1493" s="1"/>
      <c r="B1493" s="1"/>
      <c r="C1493" s="1"/>
    </row>
    <row r="1494" spans="1:3" x14ac:dyDescent="0.25">
      <c r="A1494" s="1"/>
      <c r="B1494" s="1"/>
      <c r="C1494" s="1"/>
    </row>
    <row r="1495" spans="1:3" x14ac:dyDescent="0.25">
      <c r="A1495" s="1"/>
      <c r="B1495" s="1"/>
      <c r="C1495" s="1"/>
    </row>
    <row r="1496" spans="1:3" x14ac:dyDescent="0.25">
      <c r="A1496" s="1"/>
      <c r="B1496" s="1"/>
      <c r="C1496" s="1"/>
    </row>
    <row r="1497" spans="1:3" x14ac:dyDescent="0.25">
      <c r="A1497" s="1"/>
      <c r="B1497" s="1"/>
      <c r="C1497" s="1"/>
    </row>
    <row r="1498" spans="1:3" x14ac:dyDescent="0.25">
      <c r="A1498" s="1"/>
      <c r="B1498" s="1"/>
      <c r="C1498" s="1"/>
    </row>
    <row r="1499" spans="1:3" x14ac:dyDescent="0.25">
      <c r="A1499" s="1"/>
      <c r="B1499" s="1"/>
      <c r="C1499" s="1"/>
    </row>
    <row r="1500" spans="1:3" x14ac:dyDescent="0.25">
      <c r="A1500" s="1"/>
      <c r="B1500" s="1"/>
      <c r="C1500" s="1"/>
    </row>
    <row r="1501" spans="1:3" x14ac:dyDescent="0.25">
      <c r="A1501" s="1"/>
      <c r="B1501" s="1"/>
      <c r="C1501" s="1"/>
    </row>
    <row r="1502" spans="1:3" x14ac:dyDescent="0.25">
      <c r="A1502" s="1"/>
      <c r="B1502" s="1"/>
      <c r="C1502" s="1"/>
    </row>
    <row r="1503" spans="1:3" x14ac:dyDescent="0.25">
      <c r="A1503" s="1"/>
      <c r="B1503" s="1"/>
      <c r="C1503" s="1"/>
    </row>
    <row r="1504" spans="1:3" x14ac:dyDescent="0.25">
      <c r="A1504" s="1"/>
      <c r="B1504" s="1"/>
      <c r="C1504" s="1"/>
    </row>
    <row r="1505" spans="1:3" x14ac:dyDescent="0.25">
      <c r="A1505" s="1"/>
      <c r="B1505" s="1"/>
      <c r="C1505" s="1"/>
    </row>
    <row r="1506" spans="1:3" x14ac:dyDescent="0.25">
      <c r="A1506" s="1"/>
      <c r="B1506" s="1"/>
      <c r="C1506" s="1"/>
    </row>
    <row r="1507" spans="1:3" x14ac:dyDescent="0.25">
      <c r="A1507" s="1"/>
      <c r="B1507" s="1"/>
      <c r="C1507" s="1"/>
    </row>
    <row r="1508" spans="1:3" x14ac:dyDescent="0.25">
      <c r="A1508" s="1"/>
      <c r="B1508" s="1"/>
      <c r="C1508" s="1"/>
    </row>
    <row r="1509" spans="1:3" x14ac:dyDescent="0.25">
      <c r="A1509" s="1"/>
      <c r="B1509" s="1"/>
      <c r="C1509" s="1"/>
    </row>
    <row r="1510" spans="1:3" x14ac:dyDescent="0.25">
      <c r="A1510" s="1"/>
      <c r="B1510" s="1"/>
      <c r="C1510" s="1"/>
    </row>
    <row r="1511" spans="1:3" x14ac:dyDescent="0.25">
      <c r="A1511" s="1"/>
      <c r="B1511" s="1"/>
      <c r="C1511" s="1"/>
    </row>
    <row r="1512" spans="1:3" x14ac:dyDescent="0.25">
      <c r="A1512" s="1"/>
      <c r="B1512" s="1"/>
      <c r="C1512" s="1"/>
    </row>
    <row r="1513" spans="1:3" x14ac:dyDescent="0.25">
      <c r="A1513" s="1"/>
      <c r="B1513" s="1"/>
      <c r="C1513" s="1"/>
    </row>
    <row r="1514" spans="1:3" x14ac:dyDescent="0.25">
      <c r="A1514" s="1"/>
      <c r="B1514" s="1"/>
      <c r="C1514" s="1"/>
    </row>
    <row r="1515" spans="1:3" x14ac:dyDescent="0.25">
      <c r="A1515" s="1"/>
      <c r="B1515" s="1"/>
      <c r="C1515" s="1"/>
    </row>
    <row r="1516" spans="1:3" x14ac:dyDescent="0.25">
      <c r="A1516" s="1"/>
      <c r="B1516" s="1"/>
      <c r="C1516" s="1"/>
    </row>
    <row r="1517" spans="1:3" x14ac:dyDescent="0.25">
      <c r="A1517" s="1"/>
      <c r="B1517" s="1"/>
      <c r="C1517" s="1"/>
    </row>
    <row r="1518" spans="1:3" x14ac:dyDescent="0.25">
      <c r="A1518" s="1"/>
      <c r="B1518" s="1"/>
      <c r="C1518" s="1"/>
    </row>
    <row r="1519" spans="1:3" x14ac:dyDescent="0.25">
      <c r="A1519" s="1"/>
      <c r="B1519" s="1"/>
      <c r="C1519" s="1"/>
    </row>
    <row r="1520" spans="1:3" x14ac:dyDescent="0.25">
      <c r="A1520" s="1"/>
      <c r="B1520" s="1"/>
      <c r="C1520" s="1"/>
    </row>
    <row r="1521" spans="1:3" x14ac:dyDescent="0.25">
      <c r="A1521" s="1"/>
      <c r="B1521" s="1"/>
      <c r="C1521" s="1"/>
    </row>
    <row r="1522" spans="1:3" x14ac:dyDescent="0.25">
      <c r="A1522" s="1"/>
      <c r="B1522" s="1"/>
      <c r="C1522" s="1"/>
    </row>
    <row r="1523" spans="1:3" x14ac:dyDescent="0.25">
      <c r="A1523" s="1"/>
      <c r="B1523" s="1"/>
      <c r="C1523" s="1"/>
    </row>
    <row r="1524" spans="1:3" x14ac:dyDescent="0.25">
      <c r="A1524" s="1"/>
      <c r="B1524" s="1"/>
      <c r="C1524" s="1"/>
    </row>
    <row r="1525" spans="1:3" x14ac:dyDescent="0.25">
      <c r="A1525" s="1"/>
      <c r="B1525" s="1"/>
      <c r="C1525" s="1"/>
    </row>
    <row r="1526" spans="1:3" x14ac:dyDescent="0.25">
      <c r="A1526" s="1"/>
      <c r="B1526" s="1"/>
      <c r="C1526" s="1"/>
    </row>
    <row r="1527" spans="1:3" x14ac:dyDescent="0.25">
      <c r="A1527" s="1"/>
      <c r="B1527" s="1"/>
      <c r="C1527" s="1"/>
    </row>
    <row r="1528" spans="1:3" x14ac:dyDescent="0.25">
      <c r="A1528" s="1"/>
      <c r="B1528" s="1"/>
      <c r="C1528" s="1"/>
    </row>
    <row r="1529" spans="1:3" x14ac:dyDescent="0.25">
      <c r="A1529" s="1"/>
      <c r="B1529" s="1"/>
      <c r="C1529" s="1"/>
    </row>
    <row r="1530" spans="1:3" x14ac:dyDescent="0.25">
      <c r="A1530" s="1"/>
      <c r="B1530" s="1"/>
      <c r="C1530" s="1"/>
    </row>
    <row r="1531" spans="1:3" x14ac:dyDescent="0.25">
      <c r="A1531" s="1"/>
      <c r="B1531" s="1"/>
      <c r="C1531" s="1"/>
    </row>
    <row r="1532" spans="1:3" x14ac:dyDescent="0.25">
      <c r="A1532" s="1"/>
      <c r="B1532" s="1"/>
      <c r="C1532" s="1"/>
    </row>
    <row r="1533" spans="1:3" x14ac:dyDescent="0.25">
      <c r="A1533" s="1"/>
      <c r="B1533" s="1"/>
      <c r="C1533" s="1"/>
    </row>
    <row r="1534" spans="1:3" x14ac:dyDescent="0.25">
      <c r="A1534" s="1"/>
      <c r="B1534" s="1"/>
      <c r="C1534" s="1"/>
    </row>
    <row r="1535" spans="1:3" x14ac:dyDescent="0.25">
      <c r="A1535" s="1"/>
      <c r="B1535" s="1"/>
      <c r="C1535" s="1"/>
    </row>
    <row r="1536" spans="1:3" x14ac:dyDescent="0.25">
      <c r="A1536" s="1"/>
      <c r="B1536" s="1"/>
      <c r="C1536" s="1"/>
    </row>
    <row r="1537" spans="1:3" x14ac:dyDescent="0.25">
      <c r="A1537" s="1"/>
      <c r="B1537" s="1"/>
      <c r="C1537" s="1"/>
    </row>
    <row r="1538" spans="1:3" x14ac:dyDescent="0.25">
      <c r="A1538" s="1"/>
      <c r="B1538" s="1"/>
      <c r="C1538" s="1"/>
    </row>
    <row r="1539" spans="1:3" x14ac:dyDescent="0.25">
      <c r="A1539" s="1"/>
      <c r="B1539" s="1"/>
      <c r="C1539" s="1"/>
    </row>
    <row r="1540" spans="1:3" x14ac:dyDescent="0.25">
      <c r="A1540" s="1"/>
      <c r="B1540" s="1"/>
      <c r="C1540" s="1"/>
    </row>
    <row r="1541" spans="1:3" x14ac:dyDescent="0.25">
      <c r="A1541" s="1"/>
      <c r="B1541" s="1"/>
      <c r="C1541" s="1"/>
    </row>
    <row r="1542" spans="1:3" x14ac:dyDescent="0.25">
      <c r="A1542" s="1"/>
      <c r="B1542" s="1"/>
      <c r="C1542" s="1"/>
    </row>
    <row r="1543" spans="1:3" x14ac:dyDescent="0.25">
      <c r="A1543" s="1"/>
      <c r="B1543" s="1"/>
      <c r="C1543" s="1"/>
    </row>
    <row r="1544" spans="1:3" x14ac:dyDescent="0.25">
      <c r="A1544" s="1"/>
      <c r="B1544" s="1"/>
      <c r="C1544" s="1"/>
    </row>
    <row r="1545" spans="1:3" x14ac:dyDescent="0.25">
      <c r="A1545" s="1"/>
      <c r="B1545" s="1"/>
      <c r="C1545" s="1"/>
    </row>
    <row r="1546" spans="1:3" x14ac:dyDescent="0.25">
      <c r="A1546" s="1"/>
      <c r="B1546" s="1"/>
      <c r="C1546" s="1"/>
    </row>
    <row r="1547" spans="1:3" x14ac:dyDescent="0.25">
      <c r="A1547" s="1"/>
      <c r="B1547" s="1"/>
      <c r="C1547" s="1"/>
    </row>
    <row r="1548" spans="1:3" x14ac:dyDescent="0.25">
      <c r="A1548" s="1"/>
      <c r="B1548" s="1"/>
      <c r="C1548" s="1"/>
    </row>
    <row r="1549" spans="1:3" x14ac:dyDescent="0.25">
      <c r="A1549" s="1"/>
      <c r="B1549" s="1"/>
      <c r="C1549" s="1"/>
    </row>
    <row r="1550" spans="1:3" x14ac:dyDescent="0.25">
      <c r="A1550" s="1"/>
      <c r="B1550" s="1"/>
      <c r="C1550" s="1"/>
    </row>
    <row r="1551" spans="1:3" x14ac:dyDescent="0.25">
      <c r="A1551" s="1"/>
      <c r="B1551" s="1"/>
      <c r="C1551" s="1"/>
    </row>
    <row r="1552" spans="1:3" x14ac:dyDescent="0.25">
      <c r="A1552" s="1"/>
      <c r="B1552" s="1"/>
      <c r="C1552" s="1"/>
    </row>
    <row r="1553" spans="1:3" x14ac:dyDescent="0.25">
      <c r="A1553" s="1"/>
      <c r="B1553" s="1"/>
      <c r="C1553" s="1"/>
    </row>
    <row r="1554" spans="1:3" x14ac:dyDescent="0.25">
      <c r="A1554" s="1"/>
      <c r="B1554" s="1"/>
      <c r="C1554" s="1"/>
    </row>
    <row r="1555" spans="1:3" x14ac:dyDescent="0.25">
      <c r="A1555" s="1"/>
      <c r="B1555" s="1"/>
      <c r="C1555" s="1"/>
    </row>
    <row r="1556" spans="1:3" x14ac:dyDescent="0.25">
      <c r="A1556" s="1"/>
      <c r="B1556" s="1"/>
      <c r="C1556" s="1"/>
    </row>
    <row r="1557" spans="1:3" x14ac:dyDescent="0.25">
      <c r="A1557" s="1"/>
      <c r="B1557" s="1"/>
      <c r="C1557" s="1"/>
    </row>
    <row r="1558" spans="1:3" x14ac:dyDescent="0.25">
      <c r="A1558" s="1"/>
      <c r="B1558" s="1"/>
      <c r="C1558" s="1"/>
    </row>
    <row r="1559" spans="1:3" x14ac:dyDescent="0.25">
      <c r="A1559" s="1"/>
      <c r="B1559" s="1"/>
      <c r="C1559" s="1"/>
    </row>
    <row r="1560" spans="1:3" x14ac:dyDescent="0.25">
      <c r="A1560" s="1"/>
      <c r="B1560" s="1"/>
      <c r="C1560" s="1"/>
    </row>
    <row r="1561" spans="1:3" x14ac:dyDescent="0.25">
      <c r="A1561" s="1"/>
      <c r="B1561" s="1"/>
      <c r="C1561" s="1"/>
    </row>
    <row r="1562" spans="1:3" x14ac:dyDescent="0.25">
      <c r="A1562" s="1"/>
      <c r="B1562" s="1"/>
      <c r="C1562" s="1"/>
    </row>
    <row r="1563" spans="1:3" x14ac:dyDescent="0.25">
      <c r="A1563" s="1"/>
      <c r="B1563" s="1"/>
      <c r="C1563" s="1"/>
    </row>
    <row r="1564" spans="1:3" x14ac:dyDescent="0.25">
      <c r="A1564" s="1"/>
      <c r="B1564" s="1"/>
      <c r="C1564" s="1"/>
    </row>
    <row r="1565" spans="1:3" x14ac:dyDescent="0.25">
      <c r="A1565" s="1"/>
      <c r="B1565" s="1"/>
      <c r="C1565" s="1"/>
    </row>
    <row r="1566" spans="1:3" x14ac:dyDescent="0.25">
      <c r="A1566" s="1"/>
      <c r="B1566" s="1"/>
      <c r="C1566" s="1"/>
    </row>
    <row r="1567" spans="1:3" x14ac:dyDescent="0.25">
      <c r="A1567" s="1"/>
      <c r="B1567" s="1"/>
      <c r="C1567" s="1"/>
    </row>
    <row r="1568" spans="1:3" x14ac:dyDescent="0.25">
      <c r="A1568" s="1"/>
      <c r="B1568" s="1"/>
      <c r="C1568" s="1"/>
    </row>
    <row r="1569" spans="1:3" x14ac:dyDescent="0.25">
      <c r="A1569" s="1"/>
      <c r="B1569" s="1"/>
      <c r="C1569" s="1"/>
    </row>
    <row r="1570" spans="1:3" x14ac:dyDescent="0.25">
      <c r="A1570" s="1"/>
      <c r="B1570" s="1"/>
      <c r="C1570" s="1"/>
    </row>
    <row r="1571" spans="1:3" x14ac:dyDescent="0.25">
      <c r="A1571" s="1"/>
      <c r="B1571" s="1"/>
      <c r="C1571" s="1"/>
    </row>
    <row r="1572" spans="1:3" x14ac:dyDescent="0.25">
      <c r="A1572" s="1"/>
      <c r="B1572" s="1"/>
      <c r="C1572" s="1"/>
    </row>
    <row r="1573" spans="1:3" x14ac:dyDescent="0.25">
      <c r="A1573" s="1"/>
      <c r="B1573" s="1"/>
      <c r="C1573" s="1"/>
    </row>
    <row r="1574" spans="1:3" x14ac:dyDescent="0.25">
      <c r="A1574" s="1"/>
      <c r="B1574" s="1"/>
      <c r="C1574" s="1"/>
    </row>
    <row r="1575" spans="1:3" x14ac:dyDescent="0.25">
      <c r="A1575" s="1"/>
      <c r="B1575" s="1"/>
      <c r="C1575" s="1"/>
    </row>
    <row r="1576" spans="1:3" x14ac:dyDescent="0.25">
      <c r="A1576" s="1"/>
      <c r="B1576" s="1"/>
      <c r="C1576" s="1"/>
    </row>
    <row r="1577" spans="1:3" x14ac:dyDescent="0.25">
      <c r="A1577" s="1"/>
      <c r="B1577" s="1"/>
      <c r="C1577" s="1"/>
    </row>
    <row r="1578" spans="1:3" x14ac:dyDescent="0.25">
      <c r="A1578" s="1"/>
      <c r="B1578" s="1"/>
      <c r="C1578" s="1"/>
    </row>
    <row r="1579" spans="1:3" x14ac:dyDescent="0.25">
      <c r="A1579" s="1"/>
      <c r="B1579" s="1"/>
      <c r="C1579" s="1"/>
    </row>
    <row r="1580" spans="1:3" x14ac:dyDescent="0.25">
      <c r="A1580" s="1"/>
      <c r="B1580" s="1"/>
      <c r="C1580" s="1"/>
    </row>
    <row r="1581" spans="1:3" x14ac:dyDescent="0.25">
      <c r="A1581" s="1"/>
      <c r="B1581" s="1"/>
      <c r="C1581" s="1"/>
    </row>
    <row r="1582" spans="1:3" x14ac:dyDescent="0.25">
      <c r="A1582" s="1"/>
      <c r="B1582" s="1"/>
      <c r="C1582" s="1"/>
    </row>
    <row r="1583" spans="1:3" x14ac:dyDescent="0.25">
      <c r="A1583" s="1"/>
      <c r="B1583" s="1"/>
      <c r="C1583" s="1"/>
    </row>
    <row r="1584" spans="1:3" x14ac:dyDescent="0.25">
      <c r="A1584" s="1"/>
      <c r="B1584" s="1"/>
      <c r="C1584" s="1"/>
    </row>
    <row r="1585" spans="1:3" x14ac:dyDescent="0.25">
      <c r="A1585" s="1"/>
      <c r="B1585" s="1"/>
      <c r="C1585" s="1"/>
    </row>
    <row r="1586" spans="1:3" x14ac:dyDescent="0.25">
      <c r="A1586" s="1"/>
      <c r="B1586" s="1"/>
      <c r="C1586" s="1"/>
    </row>
    <row r="1587" spans="1:3" x14ac:dyDescent="0.25">
      <c r="A1587" s="1"/>
      <c r="B1587" s="1"/>
      <c r="C1587" s="1"/>
    </row>
    <row r="1588" spans="1:3" x14ac:dyDescent="0.25">
      <c r="A1588" s="1"/>
      <c r="B1588" s="1"/>
      <c r="C1588" s="1"/>
    </row>
    <row r="1589" spans="1:3" x14ac:dyDescent="0.25">
      <c r="A1589" s="1"/>
      <c r="B1589" s="1"/>
      <c r="C1589" s="1"/>
    </row>
    <row r="1590" spans="1:3" x14ac:dyDescent="0.25">
      <c r="A1590" s="1"/>
      <c r="B1590" s="1"/>
      <c r="C1590" s="1"/>
    </row>
    <row r="1591" spans="1:3" x14ac:dyDescent="0.25">
      <c r="A1591" s="1"/>
      <c r="B1591" s="1"/>
      <c r="C1591" s="1"/>
    </row>
    <row r="1592" spans="1:3" x14ac:dyDescent="0.25">
      <c r="A1592" s="1"/>
      <c r="B1592" s="1"/>
      <c r="C1592" s="1"/>
    </row>
    <row r="1593" spans="1:3" x14ac:dyDescent="0.25">
      <c r="A1593" s="1"/>
      <c r="B1593" s="1"/>
      <c r="C1593" s="1"/>
    </row>
    <row r="1594" spans="1:3" x14ac:dyDescent="0.25">
      <c r="A1594" s="1"/>
      <c r="B1594" s="1"/>
      <c r="C1594" s="1"/>
    </row>
    <row r="1595" spans="1:3" x14ac:dyDescent="0.25">
      <c r="A1595" s="1"/>
      <c r="B1595" s="1"/>
      <c r="C1595" s="1"/>
    </row>
    <row r="1596" spans="1:3" x14ac:dyDescent="0.25">
      <c r="A1596" s="1"/>
      <c r="B1596" s="1"/>
      <c r="C1596" s="1"/>
    </row>
    <row r="1597" spans="1:3" x14ac:dyDescent="0.25">
      <c r="A1597" s="1"/>
      <c r="B1597" s="1"/>
      <c r="C1597" s="1"/>
    </row>
    <row r="1598" spans="1:3" x14ac:dyDescent="0.25">
      <c r="A1598" s="1"/>
      <c r="B1598" s="1"/>
      <c r="C1598" s="1"/>
    </row>
    <row r="1599" spans="1:3" x14ac:dyDescent="0.25">
      <c r="A1599" s="1"/>
      <c r="B1599" s="1"/>
      <c r="C1599" s="1"/>
    </row>
    <row r="1600" spans="1:3" x14ac:dyDescent="0.25">
      <c r="A1600" s="1"/>
      <c r="B1600" s="1"/>
      <c r="C1600" s="1"/>
    </row>
    <row r="1601" spans="1:3" x14ac:dyDescent="0.25">
      <c r="A1601" s="1"/>
      <c r="B1601" s="1"/>
      <c r="C1601" s="1"/>
    </row>
    <row r="1602" spans="1:3" x14ac:dyDescent="0.25">
      <c r="A1602" s="1"/>
      <c r="B1602" s="1"/>
      <c r="C1602" s="1"/>
    </row>
    <row r="1603" spans="1:3" x14ac:dyDescent="0.25">
      <c r="A1603" s="1"/>
      <c r="B1603" s="1"/>
      <c r="C1603" s="1"/>
    </row>
    <row r="1604" spans="1:3" x14ac:dyDescent="0.25">
      <c r="A1604" s="1"/>
      <c r="B1604" s="1"/>
      <c r="C1604" s="1"/>
    </row>
    <row r="1605" spans="1:3" x14ac:dyDescent="0.25">
      <c r="A1605" s="1"/>
      <c r="B1605" s="1"/>
      <c r="C1605" s="1"/>
    </row>
    <row r="1606" spans="1:3" x14ac:dyDescent="0.25">
      <c r="A1606" s="1"/>
      <c r="B1606" s="1"/>
      <c r="C1606" s="1"/>
    </row>
    <row r="1607" spans="1:3" x14ac:dyDescent="0.25">
      <c r="A1607" s="1"/>
      <c r="B1607" s="1"/>
      <c r="C1607" s="1"/>
    </row>
    <row r="1608" spans="1:3" x14ac:dyDescent="0.25">
      <c r="A1608" s="1"/>
      <c r="B1608" s="1"/>
      <c r="C1608" s="1"/>
    </row>
    <row r="1609" spans="1:3" x14ac:dyDescent="0.25">
      <c r="A1609" s="1"/>
      <c r="B1609" s="1"/>
      <c r="C1609" s="1"/>
    </row>
    <row r="1610" spans="1:3" x14ac:dyDescent="0.25">
      <c r="A1610" s="1"/>
      <c r="B1610" s="1"/>
      <c r="C1610" s="1"/>
    </row>
    <row r="1611" spans="1:3" x14ac:dyDescent="0.25">
      <c r="A1611" s="1"/>
      <c r="B1611" s="1"/>
      <c r="C1611" s="1"/>
    </row>
    <row r="1612" spans="1:3" x14ac:dyDescent="0.25">
      <c r="A1612" s="1"/>
      <c r="B1612" s="1"/>
      <c r="C1612" s="1"/>
    </row>
    <row r="1613" spans="1:3" x14ac:dyDescent="0.25">
      <c r="A1613" s="1"/>
      <c r="B1613" s="1"/>
      <c r="C1613" s="1"/>
    </row>
    <row r="1614" spans="1:3" x14ac:dyDescent="0.25">
      <c r="A1614" s="1"/>
      <c r="B1614" s="1"/>
      <c r="C1614" s="1"/>
    </row>
    <row r="1615" spans="1:3" x14ac:dyDescent="0.25">
      <c r="A1615" s="1"/>
      <c r="B1615" s="1"/>
      <c r="C1615" s="1"/>
    </row>
    <row r="1616" spans="1:3" x14ac:dyDescent="0.25">
      <c r="A1616" s="1"/>
      <c r="B1616" s="1"/>
      <c r="C1616" s="1"/>
    </row>
    <row r="1617" spans="1:3" x14ac:dyDescent="0.25">
      <c r="A1617" s="1"/>
      <c r="B1617" s="1"/>
      <c r="C1617" s="1"/>
    </row>
    <row r="1618" spans="1:3" x14ac:dyDescent="0.25">
      <c r="A1618" s="1"/>
      <c r="B1618" s="1"/>
      <c r="C1618" s="1"/>
    </row>
    <row r="1619" spans="1:3" x14ac:dyDescent="0.25">
      <c r="A1619" s="1"/>
      <c r="B1619" s="1"/>
      <c r="C1619" s="1"/>
    </row>
    <row r="1620" spans="1:3" x14ac:dyDescent="0.25">
      <c r="A1620" s="1"/>
      <c r="B1620" s="1"/>
      <c r="C1620" s="1"/>
    </row>
    <row r="1621" spans="1:3" x14ac:dyDescent="0.25">
      <c r="A1621" s="1"/>
      <c r="B1621" s="1"/>
      <c r="C1621" s="1"/>
    </row>
    <row r="1622" spans="1:3" x14ac:dyDescent="0.25">
      <c r="A1622" s="1"/>
      <c r="B1622" s="1"/>
      <c r="C1622" s="1"/>
    </row>
    <row r="1623" spans="1:3" x14ac:dyDescent="0.25">
      <c r="A1623" s="1"/>
      <c r="B1623" s="1"/>
      <c r="C1623" s="1"/>
    </row>
    <row r="1624" spans="1:3" x14ac:dyDescent="0.25">
      <c r="A1624" s="1"/>
      <c r="B1624" s="1"/>
      <c r="C1624" s="1"/>
    </row>
    <row r="1625" spans="1:3" x14ac:dyDescent="0.25">
      <c r="A1625" s="1"/>
      <c r="B1625" s="1"/>
      <c r="C1625" s="1"/>
    </row>
    <row r="1626" spans="1:3" x14ac:dyDescent="0.25">
      <c r="A1626" s="1"/>
      <c r="B1626" s="1"/>
      <c r="C1626" s="1"/>
    </row>
    <row r="1627" spans="1:3" x14ac:dyDescent="0.25">
      <c r="A1627" s="1"/>
      <c r="B1627" s="1"/>
      <c r="C1627" s="1"/>
    </row>
    <row r="1628" spans="1:3" x14ac:dyDescent="0.25">
      <c r="A1628" s="1"/>
      <c r="B1628" s="1"/>
      <c r="C1628" s="1"/>
    </row>
    <row r="1629" spans="1:3" x14ac:dyDescent="0.25">
      <c r="A1629" s="1"/>
      <c r="B1629" s="1"/>
      <c r="C1629" s="1"/>
    </row>
    <row r="1630" spans="1:3" x14ac:dyDescent="0.25">
      <c r="A1630" s="1"/>
      <c r="B1630" s="1"/>
      <c r="C1630" s="1"/>
    </row>
    <row r="1631" spans="1:3" x14ac:dyDescent="0.25">
      <c r="A1631" s="1"/>
      <c r="B1631" s="1"/>
      <c r="C1631" s="1"/>
    </row>
    <row r="1632" spans="1:3" x14ac:dyDescent="0.25">
      <c r="A1632" s="1"/>
      <c r="B1632" s="1"/>
      <c r="C1632" s="1"/>
    </row>
    <row r="1633" spans="1:3" x14ac:dyDescent="0.25">
      <c r="A1633" s="1"/>
      <c r="B1633" s="1"/>
      <c r="C1633" s="1"/>
    </row>
    <row r="1634" spans="1:3" x14ac:dyDescent="0.25">
      <c r="A1634" s="1"/>
      <c r="B1634" s="1"/>
      <c r="C1634" s="1"/>
    </row>
    <row r="1635" spans="1:3" x14ac:dyDescent="0.25">
      <c r="A1635" s="1"/>
      <c r="B1635" s="1"/>
      <c r="C1635" s="1"/>
    </row>
    <row r="1636" spans="1:3" x14ac:dyDescent="0.25">
      <c r="A1636" s="1"/>
      <c r="B1636" s="1"/>
      <c r="C1636" s="1"/>
    </row>
    <row r="1637" spans="1:3" x14ac:dyDescent="0.25">
      <c r="A1637" s="1"/>
      <c r="B1637" s="1"/>
      <c r="C1637" s="1"/>
    </row>
    <row r="1638" spans="1:3" x14ac:dyDescent="0.25">
      <c r="A1638" s="1"/>
      <c r="B1638" s="1"/>
      <c r="C1638" s="1"/>
    </row>
    <row r="1639" spans="1:3" x14ac:dyDescent="0.25">
      <c r="A1639" s="1"/>
      <c r="B1639" s="1"/>
      <c r="C1639" s="1"/>
    </row>
    <row r="1640" spans="1:3" x14ac:dyDescent="0.25">
      <c r="A1640" s="1"/>
      <c r="B1640" s="1"/>
      <c r="C1640" s="1"/>
    </row>
    <row r="1641" spans="1:3" x14ac:dyDescent="0.25">
      <c r="A1641" s="1"/>
      <c r="B1641" s="1"/>
      <c r="C1641" s="1"/>
    </row>
    <row r="1642" spans="1:3" x14ac:dyDescent="0.25">
      <c r="A1642" s="1"/>
      <c r="B1642" s="1"/>
      <c r="C1642" s="1"/>
    </row>
    <row r="1643" spans="1:3" x14ac:dyDescent="0.25">
      <c r="A1643" s="1"/>
      <c r="B1643" s="1"/>
      <c r="C1643" s="1"/>
    </row>
    <row r="1644" spans="1:3" x14ac:dyDescent="0.25">
      <c r="A1644" s="1"/>
      <c r="B1644" s="1"/>
      <c r="C1644" s="1"/>
    </row>
    <row r="1645" spans="1:3" x14ac:dyDescent="0.25">
      <c r="A1645" s="1"/>
      <c r="B1645" s="1"/>
      <c r="C1645" s="1"/>
    </row>
    <row r="1646" spans="1:3" x14ac:dyDescent="0.25">
      <c r="A1646" s="1"/>
      <c r="B1646" s="1"/>
      <c r="C1646" s="1"/>
    </row>
    <row r="1647" spans="1:3" x14ac:dyDescent="0.25">
      <c r="A1647" s="1"/>
      <c r="B1647" s="1"/>
      <c r="C1647" s="1"/>
    </row>
    <row r="1648" spans="1:3" x14ac:dyDescent="0.25">
      <c r="A1648" s="1"/>
      <c r="B1648" s="1"/>
      <c r="C1648" s="1"/>
    </row>
    <row r="1649" spans="1:3" x14ac:dyDescent="0.25">
      <c r="A1649" s="1"/>
      <c r="B1649" s="1"/>
      <c r="C1649" s="1"/>
    </row>
    <row r="1650" spans="1:3" x14ac:dyDescent="0.25">
      <c r="A1650" s="1"/>
      <c r="B1650" s="1"/>
      <c r="C1650" s="1"/>
    </row>
    <row r="1651" spans="1:3" x14ac:dyDescent="0.25">
      <c r="A1651" s="1"/>
      <c r="B1651" s="1"/>
      <c r="C1651" s="1"/>
    </row>
    <row r="1652" spans="1:3" x14ac:dyDescent="0.25">
      <c r="A1652" s="1"/>
      <c r="B1652" s="1"/>
      <c r="C1652" s="1"/>
    </row>
    <row r="1653" spans="1:3" x14ac:dyDescent="0.25">
      <c r="A1653" s="1"/>
      <c r="B1653" s="1"/>
      <c r="C1653" s="1"/>
    </row>
    <row r="1654" spans="1:3" x14ac:dyDescent="0.25">
      <c r="A1654" s="1"/>
      <c r="B1654" s="1"/>
      <c r="C1654" s="1"/>
    </row>
    <row r="1655" spans="1:3" x14ac:dyDescent="0.25">
      <c r="A1655" s="1"/>
      <c r="B1655" s="1"/>
      <c r="C1655" s="1"/>
    </row>
    <row r="1656" spans="1:3" x14ac:dyDescent="0.25">
      <c r="A1656" s="1"/>
      <c r="B1656" s="1"/>
      <c r="C1656" s="1"/>
    </row>
    <row r="1657" spans="1:3" x14ac:dyDescent="0.25">
      <c r="A1657" s="1"/>
      <c r="B1657" s="1"/>
      <c r="C1657" s="1"/>
    </row>
    <row r="1658" spans="1:3" x14ac:dyDescent="0.25">
      <c r="A1658" s="1"/>
      <c r="B1658" s="1"/>
      <c r="C1658" s="1"/>
    </row>
    <row r="1659" spans="1:3" x14ac:dyDescent="0.25">
      <c r="A1659" s="1"/>
      <c r="B1659" s="1"/>
      <c r="C1659" s="1"/>
    </row>
    <row r="1660" spans="1:3" x14ac:dyDescent="0.25">
      <c r="A1660" s="1"/>
      <c r="B1660" s="1"/>
      <c r="C1660" s="1"/>
    </row>
    <row r="1661" spans="1:3" x14ac:dyDescent="0.25">
      <c r="A1661" s="1"/>
      <c r="B1661" s="1"/>
      <c r="C1661" s="1"/>
    </row>
    <row r="1662" spans="1:3" x14ac:dyDescent="0.25">
      <c r="A1662" s="1"/>
      <c r="B1662" s="1"/>
      <c r="C1662" s="1"/>
    </row>
    <row r="1663" spans="1:3" x14ac:dyDescent="0.25">
      <c r="A1663" s="1"/>
      <c r="B1663" s="1"/>
      <c r="C1663" s="1"/>
    </row>
    <row r="1664" spans="1:3" x14ac:dyDescent="0.25">
      <c r="A1664" s="1"/>
      <c r="B1664" s="1"/>
      <c r="C1664" s="1"/>
    </row>
    <row r="1665" spans="1:3" x14ac:dyDescent="0.25">
      <c r="A1665" s="1"/>
      <c r="B1665" s="1"/>
      <c r="C1665" s="1"/>
    </row>
    <row r="1666" spans="1:3" x14ac:dyDescent="0.25">
      <c r="A1666" s="1"/>
      <c r="B1666" s="1"/>
      <c r="C1666" s="1"/>
    </row>
    <row r="1667" spans="1:3" x14ac:dyDescent="0.25">
      <c r="A1667" s="1"/>
      <c r="B1667" s="1"/>
      <c r="C1667" s="1"/>
    </row>
    <row r="1668" spans="1:3" x14ac:dyDescent="0.25">
      <c r="A1668" s="1"/>
      <c r="B1668" s="1"/>
      <c r="C1668" s="1"/>
    </row>
    <row r="1669" spans="1:3" x14ac:dyDescent="0.25">
      <c r="A1669" s="1"/>
      <c r="B1669" s="1"/>
      <c r="C1669" s="1"/>
    </row>
    <row r="1670" spans="1:3" x14ac:dyDescent="0.25">
      <c r="A1670" s="1"/>
      <c r="B1670" s="1"/>
      <c r="C1670" s="1"/>
    </row>
    <row r="1671" spans="1:3" x14ac:dyDescent="0.25">
      <c r="A1671" s="1"/>
      <c r="B1671" s="1"/>
      <c r="C1671" s="1"/>
    </row>
    <row r="1672" spans="1:3" x14ac:dyDescent="0.25">
      <c r="A1672" s="1"/>
      <c r="B1672" s="1"/>
      <c r="C1672" s="1"/>
    </row>
    <row r="1673" spans="1:3" x14ac:dyDescent="0.25">
      <c r="A1673" s="1"/>
      <c r="B1673" s="1"/>
      <c r="C1673" s="1"/>
    </row>
    <row r="1674" spans="1:3" x14ac:dyDescent="0.25">
      <c r="A1674" s="1"/>
      <c r="B1674" s="1"/>
      <c r="C1674" s="1"/>
    </row>
    <row r="1675" spans="1:3" x14ac:dyDescent="0.25">
      <c r="A1675" s="1"/>
      <c r="B1675" s="1"/>
      <c r="C1675" s="1"/>
    </row>
    <row r="1676" spans="1:3" x14ac:dyDescent="0.25">
      <c r="A1676" s="1"/>
      <c r="B1676" s="1"/>
      <c r="C1676" s="1"/>
    </row>
    <row r="1677" spans="1:3" x14ac:dyDescent="0.25">
      <c r="A1677" s="1"/>
      <c r="B1677" s="1"/>
      <c r="C1677" s="1"/>
    </row>
    <row r="1678" spans="1:3" x14ac:dyDescent="0.25">
      <c r="A1678" s="1"/>
      <c r="B1678" s="1"/>
      <c r="C1678" s="1"/>
    </row>
    <row r="1679" spans="1:3" x14ac:dyDescent="0.25">
      <c r="A1679" s="1"/>
      <c r="B1679" s="1"/>
      <c r="C1679" s="1"/>
    </row>
    <row r="1680" spans="1:3" x14ac:dyDescent="0.25">
      <c r="A1680" s="1"/>
      <c r="B1680" s="1"/>
      <c r="C1680" s="1"/>
    </row>
    <row r="1681" spans="1:3" x14ac:dyDescent="0.25">
      <c r="A1681" s="1"/>
      <c r="B1681" s="1"/>
      <c r="C1681" s="1"/>
    </row>
    <row r="1682" spans="1:3" x14ac:dyDescent="0.25">
      <c r="A1682" s="1"/>
      <c r="B1682" s="1"/>
      <c r="C1682" s="1"/>
    </row>
    <row r="1683" spans="1:3" x14ac:dyDescent="0.25">
      <c r="A1683" s="1"/>
      <c r="B1683" s="1"/>
      <c r="C1683" s="1"/>
    </row>
    <row r="1684" spans="1:3" x14ac:dyDescent="0.25">
      <c r="A1684" s="1"/>
      <c r="B1684" s="1"/>
      <c r="C1684" s="1"/>
    </row>
    <row r="1685" spans="1:3" x14ac:dyDescent="0.25">
      <c r="A1685" s="1"/>
      <c r="B1685" s="1"/>
      <c r="C1685" s="1"/>
    </row>
    <row r="1686" spans="1:3" x14ac:dyDescent="0.25">
      <c r="A1686" s="1"/>
      <c r="B1686" s="1"/>
      <c r="C1686" s="1"/>
    </row>
    <row r="1687" spans="1:3" x14ac:dyDescent="0.25">
      <c r="A1687" s="1"/>
      <c r="B1687" s="1"/>
      <c r="C1687" s="1"/>
    </row>
    <row r="1688" spans="1:3" x14ac:dyDescent="0.25">
      <c r="A1688" s="1"/>
      <c r="B1688" s="1"/>
      <c r="C1688" s="1"/>
    </row>
    <row r="1689" spans="1:3" x14ac:dyDescent="0.25">
      <c r="A1689" s="1"/>
      <c r="B1689" s="1"/>
      <c r="C1689" s="1"/>
    </row>
    <row r="1690" spans="1:3" x14ac:dyDescent="0.25">
      <c r="A1690" s="1"/>
      <c r="B1690" s="1"/>
      <c r="C1690" s="1"/>
    </row>
    <row r="1691" spans="1:3" x14ac:dyDescent="0.25">
      <c r="A1691" s="1"/>
      <c r="B1691" s="1"/>
      <c r="C1691" s="1"/>
    </row>
    <row r="1692" spans="1:3" x14ac:dyDescent="0.25">
      <c r="A1692" s="1"/>
      <c r="B1692" s="1"/>
      <c r="C1692" s="1"/>
    </row>
    <row r="1693" spans="1:3" x14ac:dyDescent="0.25">
      <c r="A1693" s="1"/>
      <c r="B1693" s="1"/>
      <c r="C1693" s="1"/>
    </row>
    <row r="1694" spans="1:3" x14ac:dyDescent="0.25">
      <c r="A1694" s="1"/>
      <c r="B1694" s="1"/>
      <c r="C1694" s="1"/>
    </row>
    <row r="1695" spans="1:3" x14ac:dyDescent="0.25">
      <c r="A1695" s="1"/>
      <c r="B1695" s="1"/>
      <c r="C1695" s="1"/>
    </row>
    <row r="1696" spans="1:3" x14ac:dyDescent="0.25">
      <c r="A1696" s="1"/>
      <c r="B1696" s="1"/>
      <c r="C1696" s="1"/>
    </row>
    <row r="1697" spans="1:3" x14ac:dyDescent="0.25">
      <c r="A1697" s="1"/>
      <c r="B1697" s="1"/>
      <c r="C1697" s="1"/>
    </row>
    <row r="1698" spans="1:3" x14ac:dyDescent="0.25">
      <c r="A1698" s="1"/>
      <c r="B1698" s="1"/>
      <c r="C1698" s="1"/>
    </row>
    <row r="1699" spans="1:3" x14ac:dyDescent="0.25">
      <c r="A1699" s="1"/>
      <c r="B1699" s="1"/>
      <c r="C1699" s="1"/>
    </row>
    <row r="1700" spans="1:3" x14ac:dyDescent="0.25">
      <c r="A1700" s="1"/>
      <c r="B1700" s="1"/>
      <c r="C1700" s="1"/>
    </row>
    <row r="1701" spans="1:3" x14ac:dyDescent="0.25">
      <c r="A1701" s="1"/>
      <c r="B1701" s="1"/>
      <c r="C1701" s="1"/>
    </row>
    <row r="1702" spans="1:3" x14ac:dyDescent="0.25">
      <c r="A1702" s="1"/>
      <c r="B1702" s="1"/>
      <c r="C1702" s="1"/>
    </row>
    <row r="1703" spans="1:3" x14ac:dyDescent="0.25">
      <c r="A1703" s="1"/>
      <c r="B1703" s="1"/>
      <c r="C1703" s="1"/>
    </row>
    <row r="1704" spans="1:3" x14ac:dyDescent="0.25">
      <c r="A1704" s="1"/>
      <c r="B1704" s="1"/>
      <c r="C1704" s="1"/>
    </row>
    <row r="1705" spans="1:3" x14ac:dyDescent="0.25">
      <c r="A1705" s="1"/>
      <c r="B1705" s="1"/>
      <c r="C1705" s="1"/>
    </row>
    <row r="1706" spans="1:3" x14ac:dyDescent="0.25">
      <c r="A1706" s="1"/>
      <c r="B1706" s="1"/>
      <c r="C1706" s="1"/>
    </row>
    <row r="1707" spans="1:3" x14ac:dyDescent="0.25">
      <c r="A1707" s="1"/>
      <c r="B1707" s="1"/>
      <c r="C1707" s="1"/>
    </row>
    <row r="1708" spans="1:3" x14ac:dyDescent="0.25">
      <c r="A1708" s="1"/>
      <c r="B1708" s="1"/>
      <c r="C1708" s="1"/>
    </row>
    <row r="1709" spans="1:3" x14ac:dyDescent="0.25">
      <c r="A1709" s="1"/>
      <c r="B1709" s="1"/>
      <c r="C1709" s="1"/>
    </row>
    <row r="1710" spans="1:3" x14ac:dyDescent="0.25">
      <c r="A1710" s="1"/>
      <c r="B1710" s="1"/>
      <c r="C1710" s="1"/>
    </row>
    <row r="1711" spans="1:3" x14ac:dyDescent="0.25">
      <c r="A1711" s="1"/>
      <c r="B1711" s="1"/>
      <c r="C1711" s="1"/>
    </row>
    <row r="1712" spans="1:3" x14ac:dyDescent="0.25">
      <c r="A1712" s="1"/>
      <c r="B1712" s="1"/>
      <c r="C1712" s="1"/>
    </row>
    <row r="1713" spans="1:3" x14ac:dyDescent="0.25">
      <c r="A1713" s="1"/>
      <c r="B1713" s="1"/>
      <c r="C1713" s="1"/>
    </row>
    <row r="1714" spans="1:3" x14ac:dyDescent="0.25">
      <c r="A1714" s="1"/>
      <c r="B1714" s="1"/>
      <c r="C1714" s="1"/>
    </row>
    <row r="1715" spans="1:3" x14ac:dyDescent="0.25">
      <c r="A1715" s="1"/>
      <c r="B1715" s="1"/>
      <c r="C1715" s="1"/>
    </row>
    <row r="1716" spans="1:3" x14ac:dyDescent="0.25">
      <c r="A1716" s="1"/>
      <c r="B1716" s="1"/>
      <c r="C1716" s="1"/>
    </row>
    <row r="1717" spans="1:3" x14ac:dyDescent="0.25">
      <c r="A1717" s="1"/>
      <c r="B1717" s="1"/>
      <c r="C1717" s="1"/>
    </row>
    <row r="1718" spans="1:3" x14ac:dyDescent="0.25">
      <c r="A1718" s="1"/>
      <c r="B1718" s="1"/>
      <c r="C1718" s="1"/>
    </row>
    <row r="1719" spans="1:3" x14ac:dyDescent="0.25">
      <c r="A1719" s="1"/>
      <c r="B1719" s="1"/>
      <c r="C1719" s="1"/>
    </row>
    <row r="1720" spans="1:3" x14ac:dyDescent="0.25">
      <c r="A1720" s="1"/>
      <c r="B1720" s="1"/>
      <c r="C1720" s="1"/>
    </row>
    <row r="1721" spans="1:3" x14ac:dyDescent="0.25">
      <c r="A1721" s="1"/>
      <c r="B1721" s="1"/>
      <c r="C1721" s="1"/>
    </row>
    <row r="1722" spans="1:3" x14ac:dyDescent="0.25">
      <c r="A1722" s="1"/>
      <c r="B1722" s="1"/>
      <c r="C1722" s="1"/>
    </row>
    <row r="1723" spans="1:3" x14ac:dyDescent="0.25">
      <c r="A1723" s="1"/>
      <c r="B1723" s="1"/>
      <c r="C1723" s="1"/>
    </row>
    <row r="1724" spans="1:3" x14ac:dyDescent="0.25">
      <c r="A1724" s="1"/>
      <c r="B1724" s="1"/>
      <c r="C1724" s="1"/>
    </row>
    <row r="1725" spans="1:3" x14ac:dyDescent="0.25">
      <c r="A1725" s="1"/>
      <c r="B1725" s="1"/>
      <c r="C1725" s="1"/>
    </row>
    <row r="1726" spans="1:3" x14ac:dyDescent="0.25">
      <c r="A1726" s="1"/>
      <c r="B1726" s="1"/>
      <c r="C1726" s="1"/>
    </row>
    <row r="1727" spans="1:3" x14ac:dyDescent="0.25">
      <c r="A1727" s="1"/>
      <c r="B1727" s="1"/>
      <c r="C1727" s="1"/>
    </row>
    <row r="1728" spans="1:3" x14ac:dyDescent="0.25">
      <c r="A1728" s="1"/>
      <c r="B1728" s="1"/>
      <c r="C1728" s="1"/>
    </row>
    <row r="1729" spans="1:3" x14ac:dyDescent="0.25">
      <c r="A1729" s="1"/>
      <c r="B1729" s="1"/>
      <c r="C1729" s="1"/>
    </row>
    <row r="1730" spans="1:3" x14ac:dyDescent="0.25">
      <c r="A1730" s="1"/>
      <c r="B1730" s="1"/>
      <c r="C1730" s="1"/>
    </row>
    <row r="1731" spans="1:3" x14ac:dyDescent="0.25">
      <c r="A1731" s="1"/>
      <c r="B1731" s="1"/>
      <c r="C1731" s="1"/>
    </row>
    <row r="1732" spans="1:3" x14ac:dyDescent="0.25">
      <c r="A1732" s="1"/>
      <c r="B1732" s="1"/>
      <c r="C1732" s="1"/>
    </row>
    <row r="1733" spans="1:3" x14ac:dyDescent="0.25">
      <c r="A1733" s="1"/>
      <c r="B1733" s="1"/>
      <c r="C1733" s="1"/>
    </row>
    <row r="1734" spans="1:3" x14ac:dyDescent="0.25">
      <c r="A1734" s="1"/>
      <c r="B1734" s="1"/>
      <c r="C1734" s="1"/>
    </row>
    <row r="1735" spans="1:3" x14ac:dyDescent="0.25">
      <c r="A1735" s="1"/>
      <c r="B1735" s="1"/>
      <c r="C1735" s="1"/>
    </row>
    <row r="1736" spans="1:3" x14ac:dyDescent="0.25">
      <c r="A1736" s="1"/>
      <c r="B1736" s="1"/>
      <c r="C1736" s="1"/>
    </row>
    <row r="1737" spans="1:3" x14ac:dyDescent="0.25">
      <c r="A1737" s="1"/>
      <c r="B1737" s="1"/>
      <c r="C1737" s="1"/>
    </row>
    <row r="1738" spans="1:3" x14ac:dyDescent="0.25">
      <c r="A1738" s="1"/>
      <c r="B1738" s="1"/>
      <c r="C1738" s="1"/>
    </row>
    <row r="1739" spans="1:3" x14ac:dyDescent="0.25">
      <c r="A1739" s="1"/>
      <c r="B1739" s="1"/>
      <c r="C1739" s="1"/>
    </row>
    <row r="1740" spans="1:3" x14ac:dyDescent="0.25">
      <c r="A1740" s="1"/>
      <c r="B1740" s="1"/>
      <c r="C1740" s="1"/>
    </row>
    <row r="1741" spans="1:3" x14ac:dyDescent="0.25">
      <c r="A1741" s="1"/>
      <c r="B1741" s="1"/>
      <c r="C1741" s="1"/>
    </row>
    <row r="1742" spans="1:3" x14ac:dyDescent="0.25">
      <c r="A1742" s="1"/>
      <c r="B1742" s="1"/>
      <c r="C1742" s="1"/>
    </row>
    <row r="1743" spans="1:3" x14ac:dyDescent="0.25">
      <c r="A1743" s="1"/>
      <c r="B1743" s="1"/>
      <c r="C1743" s="1"/>
    </row>
    <row r="1744" spans="1:3" x14ac:dyDescent="0.25">
      <c r="A1744" s="1"/>
      <c r="B1744" s="1"/>
      <c r="C1744" s="1"/>
    </row>
    <row r="1745" spans="1:3" x14ac:dyDescent="0.25">
      <c r="A1745" s="1"/>
      <c r="B1745" s="1"/>
      <c r="C1745" s="1"/>
    </row>
    <row r="1746" spans="1:3" x14ac:dyDescent="0.25">
      <c r="A1746" s="1"/>
      <c r="B1746" s="1"/>
      <c r="C1746" s="1"/>
    </row>
    <row r="1747" spans="1:3" x14ac:dyDescent="0.25">
      <c r="A1747" s="1"/>
      <c r="B1747" s="1"/>
      <c r="C1747" s="1"/>
    </row>
    <row r="1748" spans="1:3" x14ac:dyDescent="0.25">
      <c r="A1748" s="1"/>
      <c r="B1748" s="1"/>
      <c r="C1748" s="1"/>
    </row>
    <row r="1749" spans="1:3" x14ac:dyDescent="0.25">
      <c r="A1749" s="1"/>
      <c r="B1749" s="1"/>
      <c r="C1749" s="1"/>
    </row>
    <row r="1750" spans="1:3" x14ac:dyDescent="0.25">
      <c r="A1750" s="1"/>
      <c r="B1750" s="1"/>
      <c r="C1750" s="1"/>
    </row>
    <row r="1751" spans="1:3" x14ac:dyDescent="0.25">
      <c r="A1751" s="1"/>
      <c r="B1751" s="1"/>
      <c r="C1751" s="1"/>
    </row>
    <row r="1752" spans="1:3" x14ac:dyDescent="0.25">
      <c r="A1752" s="1"/>
      <c r="B1752" s="1"/>
      <c r="C1752" s="1"/>
    </row>
    <row r="1753" spans="1:3" x14ac:dyDescent="0.25">
      <c r="A1753" s="1"/>
      <c r="B1753" s="1"/>
      <c r="C1753" s="1"/>
    </row>
    <row r="1754" spans="1:3" x14ac:dyDescent="0.25">
      <c r="A1754" s="1"/>
      <c r="B1754" s="1"/>
      <c r="C1754" s="1"/>
    </row>
    <row r="1755" spans="1:3" x14ac:dyDescent="0.25">
      <c r="A1755" s="1"/>
      <c r="B1755" s="1"/>
      <c r="C1755" s="1"/>
    </row>
    <row r="1756" spans="1:3" x14ac:dyDescent="0.25">
      <c r="A1756" s="1"/>
      <c r="B1756" s="1"/>
      <c r="C1756" s="1"/>
    </row>
    <row r="1757" spans="1:3" x14ac:dyDescent="0.25">
      <c r="A1757" s="1"/>
      <c r="B1757" s="1"/>
      <c r="C1757" s="1"/>
    </row>
    <row r="1758" spans="1:3" x14ac:dyDescent="0.25">
      <c r="A1758" s="1"/>
      <c r="B1758" s="1"/>
      <c r="C1758" s="1"/>
    </row>
    <row r="1759" spans="1:3" x14ac:dyDescent="0.25">
      <c r="A1759" s="1"/>
      <c r="B1759" s="1"/>
      <c r="C1759" s="1"/>
    </row>
    <row r="1760" spans="1:3" x14ac:dyDescent="0.25">
      <c r="A1760" s="1"/>
      <c r="B1760" s="1"/>
      <c r="C1760" s="1"/>
    </row>
    <row r="1761" spans="1:3" x14ac:dyDescent="0.25">
      <c r="A1761" s="1"/>
      <c r="B1761" s="1"/>
      <c r="C1761" s="1"/>
    </row>
    <row r="1762" spans="1:3" x14ac:dyDescent="0.25">
      <c r="A1762" s="1"/>
      <c r="B1762" s="1"/>
      <c r="C1762" s="1"/>
    </row>
    <row r="1763" spans="1:3" x14ac:dyDescent="0.25">
      <c r="A1763" s="1"/>
      <c r="B1763" s="1"/>
      <c r="C1763" s="1"/>
    </row>
    <row r="1764" spans="1:3" x14ac:dyDescent="0.25">
      <c r="A1764" s="1"/>
      <c r="B1764" s="1"/>
      <c r="C1764" s="1"/>
    </row>
    <row r="1765" spans="1:3" x14ac:dyDescent="0.25">
      <c r="A1765" s="1"/>
      <c r="B1765" s="1"/>
      <c r="C1765" s="1"/>
    </row>
    <row r="1766" spans="1:3" x14ac:dyDescent="0.25">
      <c r="A1766" s="1"/>
      <c r="B1766" s="1"/>
      <c r="C1766" s="1"/>
    </row>
    <row r="1767" spans="1:3" x14ac:dyDescent="0.25">
      <c r="A1767" s="1"/>
      <c r="B1767" s="1"/>
      <c r="C1767" s="1"/>
    </row>
    <row r="1768" spans="1:3" x14ac:dyDescent="0.25">
      <c r="A1768" s="1"/>
      <c r="B1768" s="1"/>
      <c r="C1768" s="1"/>
    </row>
    <row r="1769" spans="1:3" x14ac:dyDescent="0.25">
      <c r="A1769" s="1"/>
      <c r="B1769" s="1"/>
      <c r="C1769" s="1"/>
    </row>
    <row r="1770" spans="1:3" x14ac:dyDescent="0.25">
      <c r="A1770" s="1"/>
      <c r="B1770" s="1"/>
      <c r="C1770" s="1"/>
    </row>
    <row r="1771" spans="1:3" x14ac:dyDescent="0.25">
      <c r="A1771" s="1"/>
      <c r="B1771" s="1"/>
      <c r="C1771" s="1"/>
    </row>
    <row r="1772" spans="1:3" x14ac:dyDescent="0.25">
      <c r="A1772" s="1"/>
      <c r="B1772" s="1"/>
      <c r="C1772" s="1"/>
    </row>
    <row r="1773" spans="1:3" x14ac:dyDescent="0.25">
      <c r="A1773" s="1"/>
      <c r="B1773" s="1"/>
      <c r="C1773" s="1"/>
    </row>
    <row r="1774" spans="1:3" x14ac:dyDescent="0.25">
      <c r="A1774" s="1"/>
      <c r="B1774" s="1"/>
      <c r="C1774" s="1"/>
    </row>
    <row r="1775" spans="1:3" x14ac:dyDescent="0.25">
      <c r="A1775" s="1"/>
      <c r="B1775" s="1"/>
      <c r="C1775" s="1"/>
    </row>
    <row r="1776" spans="1:3" x14ac:dyDescent="0.25">
      <c r="A1776" s="1"/>
      <c r="B1776" s="1"/>
      <c r="C1776" s="1"/>
    </row>
    <row r="1777" spans="1:3" x14ac:dyDescent="0.25">
      <c r="A1777" s="1"/>
      <c r="B1777" s="1"/>
      <c r="C1777" s="1"/>
    </row>
    <row r="1778" spans="1:3" x14ac:dyDescent="0.25">
      <c r="A1778" s="1"/>
      <c r="B1778" s="1"/>
      <c r="C1778" s="1"/>
    </row>
    <row r="1779" spans="1:3" x14ac:dyDescent="0.25">
      <c r="A1779" s="1"/>
      <c r="B1779" s="1"/>
      <c r="C1779" s="1"/>
    </row>
    <row r="1780" spans="1:3" x14ac:dyDescent="0.25">
      <c r="A1780" s="1"/>
      <c r="B1780" s="1"/>
      <c r="C1780" s="1"/>
    </row>
    <row r="1781" spans="1:3" x14ac:dyDescent="0.25">
      <c r="A1781" s="1"/>
      <c r="B1781" s="1"/>
      <c r="C1781" s="1"/>
    </row>
    <row r="1782" spans="1:3" x14ac:dyDescent="0.25">
      <c r="A1782" s="1"/>
      <c r="B1782" s="1"/>
      <c r="C1782" s="1"/>
    </row>
    <row r="1783" spans="1:3" x14ac:dyDescent="0.25">
      <c r="A1783" s="1"/>
      <c r="B1783" s="1"/>
      <c r="C1783" s="1"/>
    </row>
    <row r="1784" spans="1:3" x14ac:dyDescent="0.25">
      <c r="A1784" s="1"/>
      <c r="B1784" s="1"/>
      <c r="C1784" s="1"/>
    </row>
    <row r="1785" spans="1:3" x14ac:dyDescent="0.25">
      <c r="A1785" s="1"/>
      <c r="B1785" s="1"/>
      <c r="C1785" s="1"/>
    </row>
    <row r="1786" spans="1:3" x14ac:dyDescent="0.25">
      <c r="A1786" s="1"/>
      <c r="B1786" s="1"/>
      <c r="C1786" s="1"/>
    </row>
    <row r="1787" spans="1:3" x14ac:dyDescent="0.25">
      <c r="A1787" s="1"/>
      <c r="B1787" s="1"/>
      <c r="C1787" s="1"/>
    </row>
    <row r="1788" spans="1:3" x14ac:dyDescent="0.25">
      <c r="A1788" s="1"/>
      <c r="B1788" s="1"/>
      <c r="C1788" s="1"/>
    </row>
    <row r="1789" spans="1:3" x14ac:dyDescent="0.25">
      <c r="A1789" s="1"/>
      <c r="B1789" s="1"/>
      <c r="C1789" s="1"/>
    </row>
    <row r="1790" spans="1:3" x14ac:dyDescent="0.25">
      <c r="A1790" s="1"/>
      <c r="B1790" s="1"/>
      <c r="C1790" s="1"/>
    </row>
    <row r="1791" spans="1:3" x14ac:dyDescent="0.25">
      <c r="A1791" s="1"/>
      <c r="B1791" s="1"/>
      <c r="C1791" s="1"/>
    </row>
    <row r="1792" spans="1:3" x14ac:dyDescent="0.25">
      <c r="A1792" s="1"/>
      <c r="B1792" s="1"/>
      <c r="C1792" s="1"/>
    </row>
    <row r="1793" spans="1:3" x14ac:dyDescent="0.25">
      <c r="A1793" s="1"/>
      <c r="B1793" s="1"/>
      <c r="C1793" s="1"/>
    </row>
    <row r="1794" spans="1:3" x14ac:dyDescent="0.25">
      <c r="A1794" s="1"/>
      <c r="B1794" s="1"/>
      <c r="C1794" s="1"/>
    </row>
    <row r="1795" spans="1:3" x14ac:dyDescent="0.25">
      <c r="A1795" s="1"/>
      <c r="B1795" s="1"/>
      <c r="C1795" s="1"/>
    </row>
    <row r="1796" spans="1:3" x14ac:dyDescent="0.25">
      <c r="A1796" s="1"/>
      <c r="B1796" s="1"/>
      <c r="C1796" s="1"/>
    </row>
    <row r="1797" spans="1:3" x14ac:dyDescent="0.25">
      <c r="A1797" s="1"/>
      <c r="B1797" s="1"/>
      <c r="C1797" s="1"/>
    </row>
    <row r="1798" spans="1:3" x14ac:dyDescent="0.25">
      <c r="A1798" s="1"/>
      <c r="B1798" s="1"/>
      <c r="C1798" s="1"/>
    </row>
    <row r="1799" spans="1:3" x14ac:dyDescent="0.25">
      <c r="A1799" s="1"/>
      <c r="B1799" s="1"/>
      <c r="C1799" s="1"/>
    </row>
    <row r="1800" spans="1:3" x14ac:dyDescent="0.25">
      <c r="A1800" s="1"/>
      <c r="B1800" s="1"/>
      <c r="C1800" s="1"/>
    </row>
    <row r="1801" spans="1:3" x14ac:dyDescent="0.25">
      <c r="A1801" s="1"/>
      <c r="B1801" s="1"/>
      <c r="C1801" s="1"/>
    </row>
    <row r="1802" spans="1:3" x14ac:dyDescent="0.25">
      <c r="A1802" s="1"/>
      <c r="B1802" s="1"/>
      <c r="C1802" s="1"/>
    </row>
    <row r="1803" spans="1:3" x14ac:dyDescent="0.25">
      <c r="A1803" s="1"/>
      <c r="B1803" s="1"/>
      <c r="C1803" s="1"/>
    </row>
    <row r="1804" spans="1:3" x14ac:dyDescent="0.25">
      <c r="A1804" s="1"/>
      <c r="B1804" s="1"/>
      <c r="C1804" s="1"/>
    </row>
    <row r="1805" spans="1:3" x14ac:dyDescent="0.25">
      <c r="A1805" s="1"/>
      <c r="B1805" s="1"/>
      <c r="C1805" s="1"/>
    </row>
    <row r="1806" spans="1:3" x14ac:dyDescent="0.25">
      <c r="A1806" s="1"/>
      <c r="B1806" s="1"/>
      <c r="C1806" s="1"/>
    </row>
    <row r="1807" spans="1:3" x14ac:dyDescent="0.25">
      <c r="A1807" s="1"/>
      <c r="B1807" s="1"/>
      <c r="C1807" s="1"/>
    </row>
    <row r="1808" spans="1:3" x14ac:dyDescent="0.25">
      <c r="A1808" s="1"/>
      <c r="B1808" s="1"/>
      <c r="C1808" s="1"/>
    </row>
    <row r="1809" spans="1:3" x14ac:dyDescent="0.25">
      <c r="A1809" s="1"/>
      <c r="B1809" s="1"/>
      <c r="C1809" s="1"/>
    </row>
    <row r="1810" spans="1:3" x14ac:dyDescent="0.25">
      <c r="A1810" s="1"/>
      <c r="B1810" s="1"/>
      <c r="C1810" s="1"/>
    </row>
    <row r="1811" spans="1:3" x14ac:dyDescent="0.25">
      <c r="A1811" s="1"/>
      <c r="B1811" s="1"/>
      <c r="C1811" s="1"/>
    </row>
    <row r="1812" spans="1:3" x14ac:dyDescent="0.25">
      <c r="A1812" s="1"/>
      <c r="B1812" s="1"/>
      <c r="C1812" s="1"/>
    </row>
    <row r="1813" spans="1:3" x14ac:dyDescent="0.25">
      <c r="A1813" s="1"/>
      <c r="B1813" s="1"/>
      <c r="C1813" s="1"/>
    </row>
    <row r="1814" spans="1:3" x14ac:dyDescent="0.25">
      <c r="A1814" s="1"/>
      <c r="B1814" s="1"/>
      <c r="C1814" s="1"/>
    </row>
    <row r="1815" spans="1:3" x14ac:dyDescent="0.25">
      <c r="A1815" s="1"/>
      <c r="B1815" s="1"/>
      <c r="C1815" s="1"/>
    </row>
    <row r="1816" spans="1:3" x14ac:dyDescent="0.25">
      <c r="A1816" s="1"/>
      <c r="B1816" s="1"/>
      <c r="C1816" s="1"/>
    </row>
    <row r="1817" spans="1:3" x14ac:dyDescent="0.25">
      <c r="A1817" s="1"/>
      <c r="B1817" s="1"/>
      <c r="C1817" s="1"/>
    </row>
    <row r="1818" spans="1:3" x14ac:dyDescent="0.25">
      <c r="A1818" s="1"/>
      <c r="B1818" s="1"/>
      <c r="C1818" s="1"/>
    </row>
    <row r="1819" spans="1:3" x14ac:dyDescent="0.25">
      <c r="A1819" s="1"/>
      <c r="B1819" s="1"/>
      <c r="C1819" s="1"/>
    </row>
    <row r="1820" spans="1:3" x14ac:dyDescent="0.25">
      <c r="A1820" s="1"/>
      <c r="B1820" s="1"/>
      <c r="C1820" s="1"/>
    </row>
    <row r="1821" spans="1:3" x14ac:dyDescent="0.25">
      <c r="A1821" s="1"/>
      <c r="B1821" s="1"/>
      <c r="C1821" s="1"/>
    </row>
    <row r="1822" spans="1:3" x14ac:dyDescent="0.25">
      <c r="A1822" s="1"/>
      <c r="B1822" s="1"/>
      <c r="C1822" s="1"/>
    </row>
    <row r="1823" spans="1:3" x14ac:dyDescent="0.25">
      <c r="A1823" s="1"/>
      <c r="B1823" s="1"/>
      <c r="C1823" s="1"/>
    </row>
    <row r="1824" spans="1:3" x14ac:dyDescent="0.25">
      <c r="A1824" s="1"/>
      <c r="B1824" s="1"/>
      <c r="C1824" s="1"/>
    </row>
    <row r="1825" spans="1:3" x14ac:dyDescent="0.25">
      <c r="A1825" s="1"/>
      <c r="B1825" s="1"/>
      <c r="C1825" s="1"/>
    </row>
    <row r="1826" spans="1:3" x14ac:dyDescent="0.25">
      <c r="A1826" s="1"/>
      <c r="B1826" s="1"/>
      <c r="C1826" s="1"/>
    </row>
    <row r="1827" spans="1:3" x14ac:dyDescent="0.25">
      <c r="A1827" s="1"/>
      <c r="B1827" s="1"/>
      <c r="C1827" s="1"/>
    </row>
    <row r="1828" spans="1:3" x14ac:dyDescent="0.25">
      <c r="A1828" s="1"/>
      <c r="B1828" s="1"/>
      <c r="C1828" s="1"/>
    </row>
    <row r="1829" spans="1:3" x14ac:dyDescent="0.25">
      <c r="A1829" s="1"/>
      <c r="B1829" s="1"/>
      <c r="C1829" s="1"/>
    </row>
    <row r="1830" spans="1:3" x14ac:dyDescent="0.25">
      <c r="A1830" s="1"/>
      <c r="B1830" s="1"/>
      <c r="C1830" s="1"/>
    </row>
    <row r="1831" spans="1:3" x14ac:dyDescent="0.25">
      <c r="A1831" s="1"/>
      <c r="B1831" s="1"/>
      <c r="C1831" s="1"/>
    </row>
    <row r="1832" spans="1:3" x14ac:dyDescent="0.25">
      <c r="A1832" s="1"/>
      <c r="B1832" s="1"/>
      <c r="C1832" s="1"/>
    </row>
    <row r="1833" spans="1:3" x14ac:dyDescent="0.25">
      <c r="A1833" s="1"/>
      <c r="B1833" s="1"/>
      <c r="C1833" s="1"/>
    </row>
    <row r="1834" spans="1:3" x14ac:dyDescent="0.25">
      <c r="A1834" s="1"/>
      <c r="B1834" s="1"/>
      <c r="C1834" s="1"/>
    </row>
    <row r="1835" spans="1:3" x14ac:dyDescent="0.25">
      <c r="A1835" s="1"/>
      <c r="B1835" s="1"/>
      <c r="C1835" s="1"/>
    </row>
    <row r="1836" spans="1:3" x14ac:dyDescent="0.25">
      <c r="A1836" s="1"/>
      <c r="B1836" s="1"/>
      <c r="C1836" s="1"/>
    </row>
    <row r="1837" spans="1:3" x14ac:dyDescent="0.25">
      <c r="A1837" s="1"/>
      <c r="B1837" s="1"/>
      <c r="C1837" s="1"/>
    </row>
    <row r="1838" spans="1:3" x14ac:dyDescent="0.25">
      <c r="A1838" s="1"/>
      <c r="B1838" s="1"/>
      <c r="C1838" s="1"/>
    </row>
    <row r="1839" spans="1:3" x14ac:dyDescent="0.25">
      <c r="A1839" s="1"/>
      <c r="B1839" s="1"/>
      <c r="C1839" s="1"/>
    </row>
    <row r="1840" spans="1:3" x14ac:dyDescent="0.25">
      <c r="A1840" s="1"/>
      <c r="B1840" s="1"/>
      <c r="C1840" s="1"/>
    </row>
    <row r="1841" spans="1:3" x14ac:dyDescent="0.25">
      <c r="A1841" s="1"/>
      <c r="B1841" s="1"/>
      <c r="C1841" s="1"/>
    </row>
    <row r="1842" spans="1:3" x14ac:dyDescent="0.25">
      <c r="A1842" s="1"/>
      <c r="B1842" s="1"/>
      <c r="C1842" s="1"/>
    </row>
    <row r="1843" spans="1:3" x14ac:dyDescent="0.25">
      <c r="A1843" s="1"/>
      <c r="B1843" s="1"/>
      <c r="C1843" s="1"/>
    </row>
    <row r="1844" spans="1:3" x14ac:dyDescent="0.25">
      <c r="A1844" s="1"/>
      <c r="B1844" s="1"/>
      <c r="C1844" s="1"/>
    </row>
    <row r="1845" spans="1:3" x14ac:dyDescent="0.25">
      <c r="A1845" s="1"/>
      <c r="B1845" s="1"/>
      <c r="C1845" s="1"/>
    </row>
    <row r="1846" spans="1:3" x14ac:dyDescent="0.25">
      <c r="A1846" s="1"/>
      <c r="B1846" s="1"/>
      <c r="C1846" s="1"/>
    </row>
    <row r="1847" spans="1:3" x14ac:dyDescent="0.25">
      <c r="A1847" s="1"/>
      <c r="B1847" s="1"/>
      <c r="C1847" s="1"/>
    </row>
    <row r="1848" spans="1:3" x14ac:dyDescent="0.25">
      <c r="A1848" s="1"/>
      <c r="B1848" s="1"/>
      <c r="C1848" s="1"/>
    </row>
    <row r="1849" spans="1:3" x14ac:dyDescent="0.25">
      <c r="A1849" s="1"/>
      <c r="B1849" s="1"/>
      <c r="C1849" s="1"/>
    </row>
    <row r="1850" spans="1:3" x14ac:dyDescent="0.25">
      <c r="A1850" s="1"/>
      <c r="B1850" s="1"/>
      <c r="C1850" s="1"/>
    </row>
    <row r="1851" spans="1:3" x14ac:dyDescent="0.25">
      <c r="A1851" s="1"/>
      <c r="B1851" s="1"/>
      <c r="C1851" s="1"/>
    </row>
    <row r="1852" spans="1:3" x14ac:dyDescent="0.25">
      <c r="A1852" s="1"/>
      <c r="B1852" s="1"/>
      <c r="C1852" s="1"/>
    </row>
    <row r="1853" spans="1:3" x14ac:dyDescent="0.25">
      <c r="A1853" s="1"/>
      <c r="B1853" s="1"/>
      <c r="C1853" s="1"/>
    </row>
    <row r="1854" spans="1:3" x14ac:dyDescent="0.25">
      <c r="A1854" s="1"/>
      <c r="B1854" s="1"/>
      <c r="C1854" s="1"/>
    </row>
    <row r="1855" spans="1:3" x14ac:dyDescent="0.25">
      <c r="A1855" s="1"/>
      <c r="B1855" s="1"/>
      <c r="C1855" s="1"/>
    </row>
    <row r="1856" spans="1:3" x14ac:dyDescent="0.25">
      <c r="A1856" s="1"/>
      <c r="B1856" s="1"/>
      <c r="C1856" s="1"/>
    </row>
    <row r="1857" spans="1:3" x14ac:dyDescent="0.25">
      <c r="A1857" s="1"/>
      <c r="B1857" s="1"/>
      <c r="C1857" s="1"/>
    </row>
    <row r="1858" spans="1:3" x14ac:dyDescent="0.25">
      <c r="A1858" s="1"/>
      <c r="B1858" s="1"/>
      <c r="C1858" s="1"/>
    </row>
    <row r="1859" spans="1:3" x14ac:dyDescent="0.25">
      <c r="A1859" s="1"/>
      <c r="B1859" s="1"/>
      <c r="C1859" s="1"/>
    </row>
    <row r="1860" spans="1:3" x14ac:dyDescent="0.25">
      <c r="A1860" s="1"/>
      <c r="B1860" s="1"/>
      <c r="C1860" s="1"/>
    </row>
    <row r="1861" spans="1:3" x14ac:dyDescent="0.25">
      <c r="A1861" s="1"/>
      <c r="B1861" s="1"/>
      <c r="C1861" s="1"/>
    </row>
    <row r="1862" spans="1:3" x14ac:dyDescent="0.25">
      <c r="A1862" s="1"/>
      <c r="B1862" s="1"/>
      <c r="C1862" s="1"/>
    </row>
    <row r="1863" spans="1:3" x14ac:dyDescent="0.25">
      <c r="A1863" s="1"/>
      <c r="B1863" s="1"/>
      <c r="C1863" s="1"/>
    </row>
    <row r="1864" spans="1:3" x14ac:dyDescent="0.25">
      <c r="A1864" s="1"/>
      <c r="B1864" s="1"/>
      <c r="C1864" s="1"/>
    </row>
    <row r="1865" spans="1:3" x14ac:dyDescent="0.25">
      <c r="A1865" s="1"/>
      <c r="B1865" s="1"/>
      <c r="C1865" s="1"/>
    </row>
    <row r="1866" spans="1:3" x14ac:dyDescent="0.25">
      <c r="A1866" s="1"/>
      <c r="B1866" s="1"/>
      <c r="C1866" s="1"/>
    </row>
    <row r="1867" spans="1:3" x14ac:dyDescent="0.25">
      <c r="A1867" s="1"/>
      <c r="B1867" s="1"/>
      <c r="C1867" s="1"/>
    </row>
    <row r="1868" spans="1:3" x14ac:dyDescent="0.25">
      <c r="A1868" s="1"/>
      <c r="B1868" s="1"/>
      <c r="C1868" s="1"/>
    </row>
    <row r="1869" spans="1:3" x14ac:dyDescent="0.25">
      <c r="A1869" s="1"/>
      <c r="B1869" s="1"/>
      <c r="C1869" s="1"/>
    </row>
    <row r="1870" spans="1:3" x14ac:dyDescent="0.25">
      <c r="A1870" s="1"/>
      <c r="B1870" s="1"/>
      <c r="C1870" s="1"/>
    </row>
    <row r="1871" spans="1:3" x14ac:dyDescent="0.25">
      <c r="A1871" s="1"/>
      <c r="B1871" s="1"/>
      <c r="C1871" s="1"/>
    </row>
    <row r="1872" spans="1:3" x14ac:dyDescent="0.25">
      <c r="A1872" s="1"/>
      <c r="B1872" s="1"/>
      <c r="C1872" s="1"/>
    </row>
    <row r="1873" spans="1:3" x14ac:dyDescent="0.25">
      <c r="A1873" s="1"/>
      <c r="B1873" s="1"/>
      <c r="C1873" s="1"/>
    </row>
    <row r="1874" spans="1:3" x14ac:dyDescent="0.25">
      <c r="A1874" s="1"/>
      <c r="B1874" s="1"/>
      <c r="C1874" s="1"/>
    </row>
    <row r="1875" spans="1:3" x14ac:dyDescent="0.25">
      <c r="A1875" s="1"/>
      <c r="B1875" s="1"/>
      <c r="C1875" s="1"/>
    </row>
    <row r="1876" spans="1:3" x14ac:dyDescent="0.25">
      <c r="A1876" s="1"/>
      <c r="B1876" s="1"/>
      <c r="C1876" s="1"/>
    </row>
    <row r="1877" spans="1:3" x14ac:dyDescent="0.25">
      <c r="A1877" s="1"/>
      <c r="B1877" s="1"/>
      <c r="C1877" s="1"/>
    </row>
    <row r="1878" spans="1:3" x14ac:dyDescent="0.25">
      <c r="A1878" s="1"/>
      <c r="B1878" s="1"/>
      <c r="C1878" s="1"/>
    </row>
    <row r="1879" spans="1:3" x14ac:dyDescent="0.25">
      <c r="A1879" s="1"/>
      <c r="B1879" s="1"/>
      <c r="C1879" s="1"/>
    </row>
    <row r="1880" spans="1:3" x14ac:dyDescent="0.25">
      <c r="A1880" s="1"/>
      <c r="B1880" s="1"/>
      <c r="C1880" s="1"/>
    </row>
    <row r="1881" spans="1:3" x14ac:dyDescent="0.25">
      <c r="A1881" s="1"/>
      <c r="B1881" s="1"/>
      <c r="C1881" s="1"/>
    </row>
    <row r="1882" spans="1:3" x14ac:dyDescent="0.25">
      <c r="A1882" s="1"/>
      <c r="B1882" s="1"/>
      <c r="C1882" s="1"/>
    </row>
    <row r="1883" spans="1:3" x14ac:dyDescent="0.25">
      <c r="A1883" s="1"/>
      <c r="B1883" s="1"/>
      <c r="C1883" s="1"/>
    </row>
    <row r="1884" spans="1:3" x14ac:dyDescent="0.25">
      <c r="A1884" s="1"/>
      <c r="B1884" s="1"/>
      <c r="C1884" s="1"/>
    </row>
    <row r="1885" spans="1:3" x14ac:dyDescent="0.25">
      <c r="A1885" s="1"/>
      <c r="B1885" s="1"/>
      <c r="C1885" s="1"/>
    </row>
    <row r="1886" spans="1:3" x14ac:dyDescent="0.25">
      <c r="A1886" s="1"/>
      <c r="B1886" s="1"/>
      <c r="C1886" s="1"/>
    </row>
    <row r="1887" spans="1:3" x14ac:dyDescent="0.25">
      <c r="A1887" s="1"/>
      <c r="B1887" s="1"/>
      <c r="C1887" s="1"/>
    </row>
    <row r="1888" spans="1:3" x14ac:dyDescent="0.25">
      <c r="A1888" s="1"/>
      <c r="B1888" s="1"/>
      <c r="C1888" s="1"/>
    </row>
    <row r="1889" spans="1:3" x14ac:dyDescent="0.25">
      <c r="A1889" s="1"/>
      <c r="B1889" s="1"/>
      <c r="C1889" s="1"/>
    </row>
    <row r="1890" spans="1:3" x14ac:dyDescent="0.25">
      <c r="A1890" s="1"/>
      <c r="B1890" s="1"/>
      <c r="C1890" s="1"/>
    </row>
    <row r="1891" spans="1:3" x14ac:dyDescent="0.25">
      <c r="A1891" s="1"/>
      <c r="B1891" s="1"/>
      <c r="C1891" s="1"/>
    </row>
    <row r="1892" spans="1:3" x14ac:dyDescent="0.25">
      <c r="A1892" s="1"/>
      <c r="B1892" s="1"/>
      <c r="C1892" s="1"/>
    </row>
    <row r="1893" spans="1:3" x14ac:dyDescent="0.25">
      <c r="A1893" s="1"/>
      <c r="B1893" s="1"/>
      <c r="C1893" s="1"/>
    </row>
    <row r="1894" spans="1:3" x14ac:dyDescent="0.25">
      <c r="A1894" s="1"/>
      <c r="B1894" s="1"/>
      <c r="C1894" s="1"/>
    </row>
    <row r="1895" spans="1:3" x14ac:dyDescent="0.25">
      <c r="A1895" s="1"/>
      <c r="B1895" s="1"/>
      <c r="C1895" s="1"/>
    </row>
    <row r="1896" spans="1:3" x14ac:dyDescent="0.25">
      <c r="A1896" s="1"/>
      <c r="B1896" s="1"/>
      <c r="C1896" s="1"/>
    </row>
    <row r="1897" spans="1:3" x14ac:dyDescent="0.25">
      <c r="A1897" s="1"/>
      <c r="B1897" s="1"/>
      <c r="C1897" s="1"/>
    </row>
    <row r="1898" spans="1:3" x14ac:dyDescent="0.25">
      <c r="A1898" s="1"/>
      <c r="B1898" s="1"/>
      <c r="C1898" s="1"/>
    </row>
    <row r="1899" spans="1:3" x14ac:dyDescent="0.25">
      <c r="A1899" s="1"/>
      <c r="B1899" s="1"/>
      <c r="C1899" s="1"/>
    </row>
    <row r="1900" spans="1:3" x14ac:dyDescent="0.25">
      <c r="A1900" s="1"/>
      <c r="B1900" s="1"/>
      <c r="C1900" s="1"/>
    </row>
    <row r="1901" spans="1:3" x14ac:dyDescent="0.25">
      <c r="A1901" s="1"/>
      <c r="B1901" s="1"/>
      <c r="C1901" s="1"/>
    </row>
    <row r="1902" spans="1:3" x14ac:dyDescent="0.25">
      <c r="A1902" s="1"/>
      <c r="B1902" s="1"/>
      <c r="C1902" s="1"/>
    </row>
    <row r="1903" spans="1:3" x14ac:dyDescent="0.25">
      <c r="A1903" s="1"/>
      <c r="B1903" s="1"/>
      <c r="C1903" s="1"/>
    </row>
    <row r="1904" spans="1:3" x14ac:dyDescent="0.25">
      <c r="A1904" s="1"/>
      <c r="B1904" s="1"/>
      <c r="C1904" s="1"/>
    </row>
    <row r="1905" spans="1:3" x14ac:dyDescent="0.25">
      <c r="A1905" s="1"/>
      <c r="B1905" s="1"/>
      <c r="C1905" s="1"/>
    </row>
    <row r="1906" spans="1:3" x14ac:dyDescent="0.25">
      <c r="A1906" s="1"/>
      <c r="B1906" s="1"/>
      <c r="C1906" s="1"/>
    </row>
    <row r="1907" spans="1:3" x14ac:dyDescent="0.25">
      <c r="A1907" s="1"/>
      <c r="B1907" s="1"/>
      <c r="C1907" s="1"/>
    </row>
    <row r="1908" spans="1:3" x14ac:dyDescent="0.25">
      <c r="A1908" s="1"/>
      <c r="B1908" s="1"/>
      <c r="C1908" s="1"/>
    </row>
    <row r="1909" spans="1:3" x14ac:dyDescent="0.25">
      <c r="A1909" s="1"/>
      <c r="B1909" s="1"/>
      <c r="C1909" s="1"/>
    </row>
    <row r="1910" spans="1:3" x14ac:dyDescent="0.25">
      <c r="A1910" s="1"/>
      <c r="B1910" s="1"/>
      <c r="C1910" s="1"/>
    </row>
    <row r="1911" spans="1:3" x14ac:dyDescent="0.25">
      <c r="A1911" s="1"/>
      <c r="B1911" s="1"/>
      <c r="C1911" s="1"/>
    </row>
    <row r="1912" spans="1:3" x14ac:dyDescent="0.25">
      <c r="A1912" s="1"/>
      <c r="B1912" s="1"/>
      <c r="C1912" s="1"/>
    </row>
    <row r="1913" spans="1:3" x14ac:dyDescent="0.25">
      <c r="A1913" s="1"/>
      <c r="B1913" s="1"/>
      <c r="C1913" s="1"/>
    </row>
    <row r="1914" spans="1:3" x14ac:dyDescent="0.25">
      <c r="A1914" s="1"/>
      <c r="B1914" s="1"/>
      <c r="C1914" s="1"/>
    </row>
    <row r="1915" spans="1:3" x14ac:dyDescent="0.25">
      <c r="A1915" s="1"/>
      <c r="B1915" s="1"/>
      <c r="C1915" s="1"/>
    </row>
    <row r="1916" spans="1:3" x14ac:dyDescent="0.25">
      <c r="A1916" s="1"/>
      <c r="B1916" s="1"/>
      <c r="C1916" s="1"/>
    </row>
    <row r="1917" spans="1:3" x14ac:dyDescent="0.25">
      <c r="A1917" s="1"/>
      <c r="B1917" s="1"/>
      <c r="C1917" s="1"/>
    </row>
    <row r="1918" spans="1:3" x14ac:dyDescent="0.25">
      <c r="A1918" s="1"/>
      <c r="B1918" s="1"/>
      <c r="C1918" s="1"/>
    </row>
    <row r="1919" spans="1:3" x14ac:dyDescent="0.25">
      <c r="A1919" s="1"/>
      <c r="B1919" s="1"/>
      <c r="C1919" s="1"/>
    </row>
    <row r="1920" spans="1:3" x14ac:dyDescent="0.25">
      <c r="A1920" s="1"/>
      <c r="B1920" s="1"/>
      <c r="C1920" s="1"/>
    </row>
    <row r="1921" spans="1:3" x14ac:dyDescent="0.25">
      <c r="A1921" s="1"/>
      <c r="B1921" s="1"/>
      <c r="C1921" s="1"/>
    </row>
    <row r="1922" spans="1:3" x14ac:dyDescent="0.25">
      <c r="A1922" s="1"/>
      <c r="B1922" s="1"/>
      <c r="C1922" s="1"/>
    </row>
    <row r="1923" spans="1:3" x14ac:dyDescent="0.25">
      <c r="A1923" s="1"/>
      <c r="B1923" s="1"/>
      <c r="C1923" s="1"/>
    </row>
    <row r="1924" spans="1:3" x14ac:dyDescent="0.25">
      <c r="A1924" s="1"/>
      <c r="B1924" s="1"/>
      <c r="C1924" s="1"/>
    </row>
    <row r="1925" spans="1:3" x14ac:dyDescent="0.25">
      <c r="A1925" s="1"/>
      <c r="B1925" s="1"/>
      <c r="C1925" s="1"/>
    </row>
    <row r="1926" spans="1:3" x14ac:dyDescent="0.25">
      <c r="A1926" s="1"/>
      <c r="B1926" s="1"/>
      <c r="C1926" s="1"/>
    </row>
    <row r="1927" spans="1:3" x14ac:dyDescent="0.25">
      <c r="A1927" s="1"/>
      <c r="B1927" s="1"/>
      <c r="C1927" s="1"/>
    </row>
    <row r="1928" spans="1:3" x14ac:dyDescent="0.25">
      <c r="A1928" s="1"/>
      <c r="B1928" s="1"/>
      <c r="C1928" s="1"/>
    </row>
    <row r="1929" spans="1:3" x14ac:dyDescent="0.25">
      <c r="A1929" s="1"/>
      <c r="B1929" s="1"/>
      <c r="C1929" s="1"/>
    </row>
    <row r="1930" spans="1:3" x14ac:dyDescent="0.25">
      <c r="A1930" s="1"/>
      <c r="B1930" s="1"/>
      <c r="C1930" s="1"/>
    </row>
    <row r="1931" spans="1:3" x14ac:dyDescent="0.25">
      <c r="A1931" s="1"/>
      <c r="B1931" s="1"/>
      <c r="C1931" s="1"/>
    </row>
    <row r="1932" spans="1:3" x14ac:dyDescent="0.25">
      <c r="A1932" s="1"/>
      <c r="B1932" s="1"/>
      <c r="C1932" s="1"/>
    </row>
    <row r="1933" spans="1:3" x14ac:dyDescent="0.25">
      <c r="A1933" s="1"/>
      <c r="B1933" s="1"/>
      <c r="C1933" s="1"/>
    </row>
    <row r="1934" spans="1:3" x14ac:dyDescent="0.25">
      <c r="A1934" s="1"/>
      <c r="B1934" s="1"/>
      <c r="C1934" s="1"/>
    </row>
    <row r="1935" spans="1:3" x14ac:dyDescent="0.25">
      <c r="A1935" s="1"/>
      <c r="B1935" s="1"/>
      <c r="C1935" s="1"/>
    </row>
    <row r="1936" spans="1:3" x14ac:dyDescent="0.25">
      <c r="A1936" s="1"/>
      <c r="B1936" s="1"/>
      <c r="C1936" s="1"/>
    </row>
    <row r="1937" spans="1:3" x14ac:dyDescent="0.25">
      <c r="A1937" s="1"/>
      <c r="B1937" s="1"/>
      <c r="C1937" s="1"/>
    </row>
    <row r="1938" spans="1:3" x14ac:dyDescent="0.25">
      <c r="A1938" s="1"/>
      <c r="B1938" s="1"/>
      <c r="C1938" s="1"/>
    </row>
    <row r="1939" spans="1:3" x14ac:dyDescent="0.25">
      <c r="A1939" s="1"/>
      <c r="B1939" s="1"/>
      <c r="C1939" s="1"/>
    </row>
    <row r="1940" spans="1:3" x14ac:dyDescent="0.25">
      <c r="A1940" s="1"/>
      <c r="B1940" s="1"/>
      <c r="C1940" s="1"/>
    </row>
    <row r="1941" spans="1:3" x14ac:dyDescent="0.25">
      <c r="A1941" s="1"/>
      <c r="B1941" s="1"/>
      <c r="C1941" s="1"/>
    </row>
    <row r="1942" spans="1:3" x14ac:dyDescent="0.25">
      <c r="A1942" s="1"/>
      <c r="B1942" s="1"/>
      <c r="C1942" s="1"/>
    </row>
    <row r="1943" spans="1:3" x14ac:dyDescent="0.25">
      <c r="A1943" s="1"/>
      <c r="B1943" s="1"/>
      <c r="C1943" s="1"/>
    </row>
    <row r="1944" spans="1:3" x14ac:dyDescent="0.25">
      <c r="A1944" s="1"/>
      <c r="B1944" s="1"/>
      <c r="C1944" s="1"/>
    </row>
    <row r="1945" spans="1:3" x14ac:dyDescent="0.25">
      <c r="A1945" s="1"/>
      <c r="B1945" s="1"/>
      <c r="C1945" s="1"/>
    </row>
    <row r="1946" spans="1:3" x14ac:dyDescent="0.25">
      <c r="A1946" s="1"/>
      <c r="B1946" s="1"/>
      <c r="C1946" s="1"/>
    </row>
    <row r="1947" spans="1:3" x14ac:dyDescent="0.25">
      <c r="A1947" s="1"/>
      <c r="B1947" s="1"/>
      <c r="C1947" s="1"/>
    </row>
    <row r="1948" spans="1:3" x14ac:dyDescent="0.25">
      <c r="A1948" s="1"/>
      <c r="B1948" s="1"/>
      <c r="C1948" s="1"/>
    </row>
    <row r="1949" spans="1:3" x14ac:dyDescent="0.25">
      <c r="A1949" s="1"/>
      <c r="B1949" s="1"/>
      <c r="C1949" s="1"/>
    </row>
    <row r="1950" spans="1:3" x14ac:dyDescent="0.25">
      <c r="A1950" s="1"/>
      <c r="B1950" s="1"/>
      <c r="C1950" s="1"/>
    </row>
    <row r="1951" spans="1:3" x14ac:dyDescent="0.25">
      <c r="A1951" s="1"/>
      <c r="B1951" s="1"/>
      <c r="C1951" s="1"/>
    </row>
    <row r="1952" spans="1:3" x14ac:dyDescent="0.25">
      <c r="A1952" s="1"/>
      <c r="B1952" s="1"/>
      <c r="C1952" s="1"/>
    </row>
    <row r="1953" spans="1:3" x14ac:dyDescent="0.25">
      <c r="A1953" s="1"/>
      <c r="B1953" s="1"/>
      <c r="C1953" s="1"/>
    </row>
    <row r="1954" spans="1:3" x14ac:dyDescent="0.25">
      <c r="A1954" s="1"/>
      <c r="B1954" s="1"/>
      <c r="C1954" s="1"/>
    </row>
    <row r="1955" spans="1:3" x14ac:dyDescent="0.25">
      <c r="A1955" s="1"/>
      <c r="B1955" s="1"/>
      <c r="C1955" s="1"/>
    </row>
    <row r="1956" spans="1:3" x14ac:dyDescent="0.25">
      <c r="A1956" s="1"/>
      <c r="B1956" s="1"/>
      <c r="C1956" s="1"/>
    </row>
    <row r="1957" spans="1:3" x14ac:dyDescent="0.25">
      <c r="A1957" s="1"/>
      <c r="B1957" s="1"/>
      <c r="C1957" s="1"/>
    </row>
    <row r="1958" spans="1:3" x14ac:dyDescent="0.25">
      <c r="A1958" s="1"/>
      <c r="B1958" s="1"/>
      <c r="C1958" s="1"/>
    </row>
    <row r="1959" spans="1:3" x14ac:dyDescent="0.25">
      <c r="A1959" s="1"/>
      <c r="B1959" s="1"/>
      <c r="C1959" s="1"/>
    </row>
    <row r="1960" spans="1:3" x14ac:dyDescent="0.25">
      <c r="A1960" s="1"/>
      <c r="B1960" s="1"/>
      <c r="C1960" s="1"/>
    </row>
    <row r="1961" spans="1:3" x14ac:dyDescent="0.25">
      <c r="A1961" s="1"/>
      <c r="B1961" s="1"/>
      <c r="C1961" s="1"/>
    </row>
    <row r="1962" spans="1:3" x14ac:dyDescent="0.25">
      <c r="A1962" s="1"/>
      <c r="B1962" s="1"/>
      <c r="C1962" s="1"/>
    </row>
    <row r="1963" spans="1:3" x14ac:dyDescent="0.25">
      <c r="A1963" s="1"/>
      <c r="B1963" s="1"/>
      <c r="C1963" s="1"/>
    </row>
    <row r="1964" spans="1:3" x14ac:dyDescent="0.25">
      <c r="A1964" s="1"/>
      <c r="B1964" s="1"/>
      <c r="C1964" s="1"/>
    </row>
    <row r="1965" spans="1:3" x14ac:dyDescent="0.25">
      <c r="A1965" s="1"/>
      <c r="B1965" s="1"/>
      <c r="C1965" s="1"/>
    </row>
    <row r="1966" spans="1:3" x14ac:dyDescent="0.25">
      <c r="A1966" s="1"/>
      <c r="B1966" s="1"/>
      <c r="C1966" s="1"/>
    </row>
    <row r="1967" spans="1:3" x14ac:dyDescent="0.25">
      <c r="A1967" s="1"/>
      <c r="B1967" s="1"/>
      <c r="C1967" s="1"/>
    </row>
    <row r="1968" spans="1:3" x14ac:dyDescent="0.25">
      <c r="A1968" s="1"/>
      <c r="B1968" s="1"/>
      <c r="C1968" s="1"/>
    </row>
    <row r="1969" spans="1:3" x14ac:dyDescent="0.25">
      <c r="A1969" s="1"/>
      <c r="B1969" s="1"/>
      <c r="C1969" s="1"/>
    </row>
    <row r="1970" spans="1:3" x14ac:dyDescent="0.25">
      <c r="A1970" s="1"/>
      <c r="B1970" s="1"/>
      <c r="C1970" s="1"/>
    </row>
    <row r="1971" spans="1:3" x14ac:dyDescent="0.25">
      <c r="A1971" s="1"/>
      <c r="B1971" s="1"/>
      <c r="C1971" s="1"/>
    </row>
    <row r="1972" spans="1:3" x14ac:dyDescent="0.25">
      <c r="A1972" s="1"/>
      <c r="B1972" s="1"/>
      <c r="C1972" s="1"/>
    </row>
    <row r="1973" spans="1:3" x14ac:dyDescent="0.25">
      <c r="A1973" s="1"/>
      <c r="B1973" s="1"/>
      <c r="C1973" s="1"/>
    </row>
    <row r="1974" spans="1:3" x14ac:dyDescent="0.25">
      <c r="A1974" s="1"/>
      <c r="B1974" s="1"/>
      <c r="C1974" s="1"/>
    </row>
    <row r="1975" spans="1:3" x14ac:dyDescent="0.25">
      <c r="A1975" s="1"/>
      <c r="B1975" s="1"/>
      <c r="C1975" s="1"/>
    </row>
    <row r="1976" spans="1:3" x14ac:dyDescent="0.25">
      <c r="A1976" s="1"/>
      <c r="B1976" s="1"/>
      <c r="C1976" s="1"/>
    </row>
    <row r="1977" spans="1:3" x14ac:dyDescent="0.25">
      <c r="A1977" s="1"/>
      <c r="B1977" s="1"/>
      <c r="C1977" s="1"/>
    </row>
    <row r="1978" spans="1:3" x14ac:dyDescent="0.25">
      <c r="A1978" s="1"/>
      <c r="B1978" s="1"/>
      <c r="C1978" s="1"/>
    </row>
    <row r="1979" spans="1:3" x14ac:dyDescent="0.25">
      <c r="A1979" s="1"/>
      <c r="B1979" s="1"/>
      <c r="C1979" s="1"/>
    </row>
    <row r="1980" spans="1:3" x14ac:dyDescent="0.25">
      <c r="A1980" s="1"/>
      <c r="B1980" s="1"/>
      <c r="C1980" s="1"/>
    </row>
    <row r="1981" spans="1:3" x14ac:dyDescent="0.25">
      <c r="A1981" s="1"/>
      <c r="B1981" s="1"/>
      <c r="C1981" s="1"/>
    </row>
    <row r="1982" spans="1:3" x14ac:dyDescent="0.25">
      <c r="A1982" s="1"/>
      <c r="B1982" s="1"/>
      <c r="C1982" s="1"/>
    </row>
    <row r="1983" spans="1:3" x14ac:dyDescent="0.25">
      <c r="A1983" s="1"/>
      <c r="B1983" s="1"/>
      <c r="C1983" s="1"/>
    </row>
    <row r="1984" spans="1:3" x14ac:dyDescent="0.25">
      <c r="A1984" s="1"/>
      <c r="B1984" s="1"/>
      <c r="C1984" s="1"/>
    </row>
    <row r="1985" spans="1:3" x14ac:dyDescent="0.25">
      <c r="A1985" s="1"/>
      <c r="B1985" s="1"/>
      <c r="C1985" s="1"/>
    </row>
    <row r="1986" spans="1:3" x14ac:dyDescent="0.25">
      <c r="A1986" s="1"/>
      <c r="B1986" s="1"/>
      <c r="C1986" s="1"/>
    </row>
    <row r="1987" spans="1:3" x14ac:dyDescent="0.25">
      <c r="A1987" s="1"/>
      <c r="B1987" s="1"/>
      <c r="C1987" s="1"/>
    </row>
    <row r="1988" spans="1:3" x14ac:dyDescent="0.25">
      <c r="A1988" s="1"/>
      <c r="B1988" s="1"/>
      <c r="C1988" s="1"/>
    </row>
    <row r="1989" spans="1:3" x14ac:dyDescent="0.25">
      <c r="A1989" s="1"/>
      <c r="B1989" s="1"/>
      <c r="C1989" s="1"/>
    </row>
    <row r="1990" spans="1:3" x14ac:dyDescent="0.25">
      <c r="A1990" s="1"/>
      <c r="B1990" s="1"/>
      <c r="C1990" s="1"/>
    </row>
    <row r="1991" spans="1:3" x14ac:dyDescent="0.25">
      <c r="A1991" s="1"/>
      <c r="B1991" s="1"/>
      <c r="C1991" s="1"/>
    </row>
    <row r="1992" spans="1:3" x14ac:dyDescent="0.25">
      <c r="A1992" s="1"/>
      <c r="B1992" s="1"/>
      <c r="C1992" s="1"/>
    </row>
    <row r="1993" spans="1:3" x14ac:dyDescent="0.25">
      <c r="A1993" s="1"/>
      <c r="B1993" s="1"/>
      <c r="C1993" s="1"/>
    </row>
    <row r="1994" spans="1:3" x14ac:dyDescent="0.25">
      <c r="A1994" s="1"/>
      <c r="B1994" s="1"/>
      <c r="C1994" s="1"/>
    </row>
    <row r="1995" spans="1:3" x14ac:dyDescent="0.25">
      <c r="A1995" s="1"/>
      <c r="B1995" s="1"/>
      <c r="C1995" s="1"/>
    </row>
    <row r="1996" spans="1:3" x14ac:dyDescent="0.25">
      <c r="A1996" s="1"/>
      <c r="B1996" s="1"/>
      <c r="C1996" s="1"/>
    </row>
    <row r="1997" spans="1:3" x14ac:dyDescent="0.25">
      <c r="A1997" s="1"/>
      <c r="B1997" s="1"/>
      <c r="C1997" s="1"/>
    </row>
    <row r="1998" spans="1:3" x14ac:dyDescent="0.25">
      <c r="A1998" s="1"/>
      <c r="B1998" s="1"/>
      <c r="C1998" s="1"/>
    </row>
    <row r="1999" spans="1:3" x14ac:dyDescent="0.25">
      <c r="A1999" s="1"/>
      <c r="B1999" s="1"/>
      <c r="C1999" s="1"/>
    </row>
    <row r="2000" spans="1:3" x14ac:dyDescent="0.25">
      <c r="A2000" s="1"/>
      <c r="B2000" s="1"/>
      <c r="C2000" s="1"/>
    </row>
    <row r="2001" spans="1:3" x14ac:dyDescent="0.25">
      <c r="A2001" s="1"/>
      <c r="B2001" s="1"/>
      <c r="C2001" s="1"/>
    </row>
    <row r="2002" spans="1:3" x14ac:dyDescent="0.25">
      <c r="A2002" s="1"/>
      <c r="B2002" s="1"/>
      <c r="C2002" s="1"/>
    </row>
    <row r="2003" spans="1:3" x14ac:dyDescent="0.25">
      <c r="A2003" s="1"/>
      <c r="B2003" s="1"/>
      <c r="C2003" s="1"/>
    </row>
    <row r="2004" spans="1:3" x14ac:dyDescent="0.25">
      <c r="A2004" s="1"/>
      <c r="B2004" s="1"/>
      <c r="C2004" s="1"/>
    </row>
    <row r="2005" spans="1:3" x14ac:dyDescent="0.25">
      <c r="A2005" s="1"/>
      <c r="B2005" s="1"/>
      <c r="C2005" s="1"/>
    </row>
    <row r="2006" spans="1:3" x14ac:dyDescent="0.25">
      <c r="A2006" s="1"/>
      <c r="B2006" s="1"/>
      <c r="C2006" s="1"/>
    </row>
    <row r="2007" spans="1:3" x14ac:dyDescent="0.25">
      <c r="A2007" s="1"/>
      <c r="B2007" s="1"/>
      <c r="C2007" s="1"/>
    </row>
    <row r="2008" spans="1:3" x14ac:dyDescent="0.25">
      <c r="A2008" s="1"/>
      <c r="B2008" s="1"/>
      <c r="C2008" s="1"/>
    </row>
    <row r="2009" spans="1:3" x14ac:dyDescent="0.25">
      <c r="A2009" s="1"/>
      <c r="B2009" s="1"/>
      <c r="C2009" s="1"/>
    </row>
    <row r="2010" spans="1:3" x14ac:dyDescent="0.25">
      <c r="A2010" s="1"/>
      <c r="B2010" s="1"/>
      <c r="C2010" s="1"/>
    </row>
    <row r="2011" spans="1:3" x14ac:dyDescent="0.25">
      <c r="A2011" s="1"/>
      <c r="B2011" s="1"/>
      <c r="C2011" s="1"/>
    </row>
    <row r="2012" spans="1:3" x14ac:dyDescent="0.25">
      <c r="A2012" s="1"/>
      <c r="B2012" s="1"/>
      <c r="C2012" s="1"/>
    </row>
    <row r="2013" spans="1:3" x14ac:dyDescent="0.25">
      <c r="A2013" s="1"/>
      <c r="B2013" s="1"/>
      <c r="C2013" s="1"/>
    </row>
    <row r="2014" spans="1:3" x14ac:dyDescent="0.25">
      <c r="A2014" s="1"/>
      <c r="B2014" s="1"/>
      <c r="C2014" s="1"/>
    </row>
    <row r="2015" spans="1:3" x14ac:dyDescent="0.25">
      <c r="A2015" s="1"/>
      <c r="B2015" s="1"/>
      <c r="C2015" s="1"/>
    </row>
    <row r="2016" spans="1:3" x14ac:dyDescent="0.25">
      <c r="A2016" s="1"/>
      <c r="B2016" s="1"/>
      <c r="C2016" s="1"/>
    </row>
    <row r="2017" spans="1:3" x14ac:dyDescent="0.25">
      <c r="A2017" s="1"/>
      <c r="B2017" s="1"/>
      <c r="C2017" s="1"/>
    </row>
    <row r="2018" spans="1:3" x14ac:dyDescent="0.25">
      <c r="A2018" s="1"/>
      <c r="B2018" s="1"/>
      <c r="C2018" s="1"/>
    </row>
    <row r="2019" spans="1:3" x14ac:dyDescent="0.25">
      <c r="A2019" s="1"/>
      <c r="B2019" s="1"/>
      <c r="C2019" s="1"/>
    </row>
    <row r="2020" spans="1:3" x14ac:dyDescent="0.25">
      <c r="A2020" s="1"/>
      <c r="B2020" s="1"/>
      <c r="C2020" s="1"/>
    </row>
    <row r="2021" spans="1:3" x14ac:dyDescent="0.25">
      <c r="A2021" s="1"/>
      <c r="B2021" s="1"/>
      <c r="C2021" s="1"/>
    </row>
    <row r="2022" spans="1:3" x14ac:dyDescent="0.25">
      <c r="A2022" s="1"/>
      <c r="B2022" s="1"/>
      <c r="C2022" s="1"/>
    </row>
    <row r="2023" spans="1:3" x14ac:dyDescent="0.25">
      <c r="A2023" s="1"/>
      <c r="B2023" s="1"/>
      <c r="C2023" s="1"/>
    </row>
    <row r="2024" spans="1:3" x14ac:dyDescent="0.25">
      <c r="A2024" s="1"/>
      <c r="B2024" s="1"/>
      <c r="C2024" s="1"/>
    </row>
    <row r="2025" spans="1:3" x14ac:dyDescent="0.25">
      <c r="A2025" s="1"/>
      <c r="B2025" s="1"/>
      <c r="C2025" s="1"/>
    </row>
    <row r="2026" spans="1:3" x14ac:dyDescent="0.25">
      <c r="A2026" s="1"/>
      <c r="B2026" s="1"/>
      <c r="C2026" s="1"/>
    </row>
    <row r="2027" spans="1:3" x14ac:dyDescent="0.25">
      <c r="A2027" s="1"/>
      <c r="B2027" s="1"/>
      <c r="C2027" s="1"/>
    </row>
    <row r="2028" spans="1:3" x14ac:dyDescent="0.25">
      <c r="A2028" s="1"/>
      <c r="B2028" s="1"/>
      <c r="C2028" s="1"/>
    </row>
    <row r="2029" spans="1:3" x14ac:dyDescent="0.25">
      <c r="A2029" s="1"/>
      <c r="B2029" s="1"/>
      <c r="C2029" s="1"/>
    </row>
    <row r="2030" spans="1:3" x14ac:dyDescent="0.25">
      <c r="A2030" s="1"/>
      <c r="B2030" s="1"/>
      <c r="C2030" s="1"/>
    </row>
    <row r="2031" spans="1:3" x14ac:dyDescent="0.25">
      <c r="A2031" s="1"/>
      <c r="B2031" s="1"/>
      <c r="C2031" s="1"/>
    </row>
    <row r="2032" spans="1:3" x14ac:dyDescent="0.25">
      <c r="A2032" s="1"/>
      <c r="B2032" s="1"/>
      <c r="C2032" s="1"/>
    </row>
    <row r="2033" spans="1:3" x14ac:dyDescent="0.25">
      <c r="A2033" s="1"/>
      <c r="B2033" s="1"/>
      <c r="C2033" s="1"/>
    </row>
    <row r="2034" spans="1:3" x14ac:dyDescent="0.25">
      <c r="A2034" s="1"/>
      <c r="B2034" s="1"/>
      <c r="C2034" s="1"/>
    </row>
    <row r="2035" spans="1:3" x14ac:dyDescent="0.25">
      <c r="A2035" s="1"/>
      <c r="B2035" s="1"/>
      <c r="C2035" s="1"/>
    </row>
    <row r="2036" spans="1:3" x14ac:dyDescent="0.25">
      <c r="A2036" s="1"/>
      <c r="B2036" s="1"/>
      <c r="C2036" s="1"/>
    </row>
    <row r="2037" spans="1:3" x14ac:dyDescent="0.25">
      <c r="A2037" s="1"/>
      <c r="B2037" s="1"/>
      <c r="C2037" s="1"/>
    </row>
    <row r="2038" spans="1:3" x14ac:dyDescent="0.25">
      <c r="A2038" s="1"/>
      <c r="B2038" s="1"/>
      <c r="C2038" s="1"/>
    </row>
    <row r="2039" spans="1:3" x14ac:dyDescent="0.25">
      <c r="A2039" s="1"/>
      <c r="B2039" s="1"/>
      <c r="C2039" s="1"/>
    </row>
    <row r="2040" spans="1:3" x14ac:dyDescent="0.25">
      <c r="A2040" s="1"/>
      <c r="B2040" s="1"/>
      <c r="C2040" s="1"/>
    </row>
    <row r="2041" spans="1:3" x14ac:dyDescent="0.25">
      <c r="A2041" s="1"/>
      <c r="B2041" s="1"/>
      <c r="C2041" s="1"/>
    </row>
    <row r="2042" spans="1:3" x14ac:dyDescent="0.25">
      <c r="A2042" s="1"/>
      <c r="B2042" s="1"/>
      <c r="C2042" s="1"/>
    </row>
    <row r="2043" spans="1:3" x14ac:dyDescent="0.25">
      <c r="A2043" s="1"/>
      <c r="B2043" s="1"/>
      <c r="C2043" s="1"/>
    </row>
    <row r="2044" spans="1:3" x14ac:dyDescent="0.25">
      <c r="A2044" s="1"/>
      <c r="B2044" s="1"/>
      <c r="C2044" s="1"/>
    </row>
    <row r="2045" spans="1:3" x14ac:dyDescent="0.25">
      <c r="A2045" s="1"/>
      <c r="B2045" s="1"/>
      <c r="C2045" s="1"/>
    </row>
    <row r="2046" spans="1:3" x14ac:dyDescent="0.25">
      <c r="A2046" s="1"/>
      <c r="B2046" s="1"/>
      <c r="C2046" s="1"/>
    </row>
    <row r="2047" spans="1:3" x14ac:dyDescent="0.25">
      <c r="A2047" s="1"/>
      <c r="B2047" s="1"/>
      <c r="C2047" s="1"/>
    </row>
    <row r="2048" spans="1:3" x14ac:dyDescent="0.25">
      <c r="A2048" s="1"/>
      <c r="B2048" s="1"/>
      <c r="C2048" s="1"/>
    </row>
    <row r="2049" spans="1:3" x14ac:dyDescent="0.25">
      <c r="A2049" s="1"/>
      <c r="B2049" s="1"/>
      <c r="C2049" s="1"/>
    </row>
    <row r="2050" spans="1:3" x14ac:dyDescent="0.25">
      <c r="A2050" s="1"/>
      <c r="B2050" s="1"/>
      <c r="C2050" s="1"/>
    </row>
    <row r="2051" spans="1:3" x14ac:dyDescent="0.25">
      <c r="A2051" s="1"/>
      <c r="B2051" s="1"/>
      <c r="C2051" s="1"/>
    </row>
    <row r="2052" spans="1:3" x14ac:dyDescent="0.25">
      <c r="A2052" s="1"/>
      <c r="B2052" s="1"/>
      <c r="C2052" s="1"/>
    </row>
    <row r="2053" spans="1:3" x14ac:dyDescent="0.25">
      <c r="A2053" s="1"/>
      <c r="B2053" s="1"/>
      <c r="C2053" s="1"/>
    </row>
    <row r="2054" spans="1:3" x14ac:dyDescent="0.25">
      <c r="A2054" s="1"/>
      <c r="B2054" s="1"/>
      <c r="C2054" s="1"/>
    </row>
    <row r="2055" spans="1:3" x14ac:dyDescent="0.25">
      <c r="A2055" s="1"/>
      <c r="B2055" s="1"/>
      <c r="C2055" s="1"/>
    </row>
    <row r="2056" spans="1:3" x14ac:dyDescent="0.25">
      <c r="A2056" s="1"/>
      <c r="B2056" s="1"/>
      <c r="C2056" s="1"/>
    </row>
    <row r="2057" spans="1:3" x14ac:dyDescent="0.25">
      <c r="A2057" s="1"/>
      <c r="B2057" s="1"/>
      <c r="C2057" s="1"/>
    </row>
    <row r="2058" spans="1:3" x14ac:dyDescent="0.25">
      <c r="A2058" s="1"/>
      <c r="B2058" s="1"/>
      <c r="C2058" s="1"/>
    </row>
    <row r="2059" spans="1:3" x14ac:dyDescent="0.25">
      <c r="A2059" s="1"/>
      <c r="B2059" s="1"/>
      <c r="C2059" s="1"/>
    </row>
    <row r="2060" spans="1:3" x14ac:dyDescent="0.25">
      <c r="A2060" s="1"/>
      <c r="B2060" s="1"/>
      <c r="C2060" s="1"/>
    </row>
    <row r="2061" spans="1:3" x14ac:dyDescent="0.25">
      <c r="A2061" s="1"/>
      <c r="B2061" s="1"/>
      <c r="C2061" s="1"/>
    </row>
    <row r="2062" spans="1:3" x14ac:dyDescent="0.25">
      <c r="A2062" s="1"/>
      <c r="B2062" s="1"/>
      <c r="C2062" s="1"/>
    </row>
    <row r="2063" spans="1:3" x14ac:dyDescent="0.25">
      <c r="A2063" s="1"/>
      <c r="B2063" s="1"/>
      <c r="C2063" s="1"/>
    </row>
    <row r="2064" spans="1:3" x14ac:dyDescent="0.25">
      <c r="A2064" s="1"/>
      <c r="B2064" s="1"/>
      <c r="C2064" s="1"/>
    </row>
    <row r="2065" spans="1:3" x14ac:dyDescent="0.25">
      <c r="A2065" s="1"/>
      <c r="B2065" s="1"/>
      <c r="C2065" s="1"/>
    </row>
    <row r="2066" spans="1:3" x14ac:dyDescent="0.25">
      <c r="A2066" s="1"/>
      <c r="B2066" s="1"/>
      <c r="C2066" s="1"/>
    </row>
    <row r="2067" spans="1:3" x14ac:dyDescent="0.25">
      <c r="A2067" s="1"/>
      <c r="B2067" s="1"/>
      <c r="C2067" s="1"/>
    </row>
    <row r="2068" spans="1:3" x14ac:dyDescent="0.25">
      <c r="A2068" s="1"/>
      <c r="B2068" s="1"/>
      <c r="C2068" s="1"/>
    </row>
    <row r="2069" spans="1:3" x14ac:dyDescent="0.25">
      <c r="A2069" s="1"/>
      <c r="B2069" s="1"/>
      <c r="C2069" s="1"/>
    </row>
    <row r="2070" spans="1:3" x14ac:dyDescent="0.25">
      <c r="A2070" s="1"/>
      <c r="B2070" s="1"/>
      <c r="C2070" s="1"/>
    </row>
    <row r="2071" spans="1:3" x14ac:dyDescent="0.25">
      <c r="A2071" s="1"/>
      <c r="B2071" s="1"/>
      <c r="C2071" s="1"/>
    </row>
    <row r="2072" spans="1:3" x14ac:dyDescent="0.25">
      <c r="A2072" s="1"/>
      <c r="B2072" s="1"/>
      <c r="C2072" s="1"/>
    </row>
    <row r="2073" spans="1:3" x14ac:dyDescent="0.25">
      <c r="A2073" s="1"/>
      <c r="B2073" s="1"/>
      <c r="C2073" s="1"/>
    </row>
    <row r="2074" spans="1:3" x14ac:dyDescent="0.25">
      <c r="A2074" s="1"/>
      <c r="B2074" s="1"/>
      <c r="C2074" s="1"/>
    </row>
    <row r="2075" spans="1:3" x14ac:dyDescent="0.25">
      <c r="A2075" s="1"/>
      <c r="B2075" s="1"/>
      <c r="C2075" s="1"/>
    </row>
    <row r="2076" spans="1:3" x14ac:dyDescent="0.25">
      <c r="A2076" s="1"/>
      <c r="B2076" s="1"/>
      <c r="C2076" s="1"/>
    </row>
    <row r="2077" spans="1:3" x14ac:dyDescent="0.25">
      <c r="A2077" s="1"/>
      <c r="B2077" s="1"/>
      <c r="C2077" s="1"/>
    </row>
    <row r="2078" spans="1:3" x14ac:dyDescent="0.25">
      <c r="A2078" s="1"/>
      <c r="B2078" s="1"/>
      <c r="C2078" s="1"/>
    </row>
    <row r="2079" spans="1:3" x14ac:dyDescent="0.25">
      <c r="A2079" s="1"/>
      <c r="B2079" s="1"/>
      <c r="C2079" s="1"/>
    </row>
    <row r="2080" spans="1:3" x14ac:dyDescent="0.25">
      <c r="A2080" s="1"/>
      <c r="B2080" s="1"/>
      <c r="C2080" s="1"/>
    </row>
    <row r="2081" spans="1:3" x14ac:dyDescent="0.25">
      <c r="A2081" s="1"/>
      <c r="B2081" s="1"/>
      <c r="C2081" s="1"/>
    </row>
    <row r="2082" spans="1:3" x14ac:dyDescent="0.25">
      <c r="A2082" s="1"/>
      <c r="B2082" s="1"/>
      <c r="C2082" s="1"/>
    </row>
    <row r="2083" spans="1:3" x14ac:dyDescent="0.25">
      <c r="A2083" s="1"/>
      <c r="B2083" s="1"/>
      <c r="C2083" s="1"/>
    </row>
    <row r="2084" spans="1:3" x14ac:dyDescent="0.25">
      <c r="A2084" s="1"/>
      <c r="B2084" s="1"/>
      <c r="C2084" s="1"/>
    </row>
    <row r="2085" spans="1:3" x14ac:dyDescent="0.25">
      <c r="A2085" s="1"/>
      <c r="B2085" s="1"/>
      <c r="C2085" s="1"/>
    </row>
    <row r="2086" spans="1:3" x14ac:dyDescent="0.25">
      <c r="A2086" s="1"/>
      <c r="B2086" s="1"/>
      <c r="C2086" s="1"/>
    </row>
    <row r="2087" spans="1:3" x14ac:dyDescent="0.25">
      <c r="A2087" s="1"/>
      <c r="B2087" s="1"/>
      <c r="C2087" s="1"/>
    </row>
    <row r="2088" spans="1:3" x14ac:dyDescent="0.25">
      <c r="A2088" s="1"/>
      <c r="B2088" s="1"/>
      <c r="C2088" s="1"/>
    </row>
    <row r="2089" spans="1:3" x14ac:dyDescent="0.25">
      <c r="A2089" s="1"/>
      <c r="B2089" s="1"/>
      <c r="C2089" s="1"/>
    </row>
    <row r="2090" spans="1:3" x14ac:dyDescent="0.25">
      <c r="A2090" s="1"/>
      <c r="B2090" s="1"/>
      <c r="C2090" s="1"/>
    </row>
    <row r="2091" spans="1:3" x14ac:dyDescent="0.25">
      <c r="A2091" s="1"/>
      <c r="B2091" s="1"/>
      <c r="C2091" s="1"/>
    </row>
    <row r="2092" spans="1:3" x14ac:dyDescent="0.25">
      <c r="A2092" s="1"/>
      <c r="B2092" s="1"/>
      <c r="C2092" s="1"/>
    </row>
    <row r="2093" spans="1:3" x14ac:dyDescent="0.25">
      <c r="A2093" s="1"/>
      <c r="B2093" s="1"/>
      <c r="C2093" s="1"/>
    </row>
    <row r="2094" spans="1:3" x14ac:dyDescent="0.25">
      <c r="A2094" s="1"/>
      <c r="B2094" s="1"/>
      <c r="C2094" s="1"/>
    </row>
    <row r="2095" spans="1:3" x14ac:dyDescent="0.25">
      <c r="A2095" s="1"/>
      <c r="B2095" s="1"/>
      <c r="C2095" s="1"/>
    </row>
    <row r="2096" spans="1:3" x14ac:dyDescent="0.25">
      <c r="A2096" s="1"/>
      <c r="B2096" s="1"/>
      <c r="C2096" s="1"/>
    </row>
    <row r="2097" spans="1:3" x14ac:dyDescent="0.25">
      <c r="A2097" s="1"/>
      <c r="B2097" s="1"/>
      <c r="C2097" s="1"/>
    </row>
    <row r="2098" spans="1:3" x14ac:dyDescent="0.25">
      <c r="A2098" s="1"/>
      <c r="B2098" s="1"/>
      <c r="C2098" s="1"/>
    </row>
    <row r="2099" spans="1:3" x14ac:dyDescent="0.25">
      <c r="A2099" s="1"/>
      <c r="B2099" s="1"/>
      <c r="C2099" s="1"/>
    </row>
    <row r="2100" spans="1:3" x14ac:dyDescent="0.25">
      <c r="A2100" s="1"/>
      <c r="B2100" s="1"/>
      <c r="C2100" s="1"/>
    </row>
    <row r="2101" spans="1:3" x14ac:dyDescent="0.25">
      <c r="A2101" s="1"/>
      <c r="B2101" s="1"/>
      <c r="C2101" s="1"/>
    </row>
    <row r="2102" spans="1:3" x14ac:dyDescent="0.25">
      <c r="A2102" s="1"/>
      <c r="B2102" s="1"/>
      <c r="C2102" s="1"/>
    </row>
    <row r="2103" spans="1:3" x14ac:dyDescent="0.25">
      <c r="A2103" s="1"/>
      <c r="B2103" s="1"/>
      <c r="C2103" s="1"/>
    </row>
    <row r="2104" spans="1:3" x14ac:dyDescent="0.25">
      <c r="A2104" s="1"/>
      <c r="B2104" s="1"/>
      <c r="C2104" s="1"/>
    </row>
    <row r="2105" spans="1:3" x14ac:dyDescent="0.25">
      <c r="A2105" s="1"/>
      <c r="B2105" s="1"/>
      <c r="C2105" s="1"/>
    </row>
    <row r="2106" spans="1:3" x14ac:dyDescent="0.25">
      <c r="A2106" s="1"/>
      <c r="B2106" s="1"/>
      <c r="C2106" s="1"/>
    </row>
    <row r="2107" spans="1:3" x14ac:dyDescent="0.25">
      <c r="A2107" s="1"/>
      <c r="B2107" s="1"/>
      <c r="C2107" s="1"/>
    </row>
    <row r="2108" spans="1:3" x14ac:dyDescent="0.25">
      <c r="A2108" s="1"/>
      <c r="B2108" s="1"/>
      <c r="C2108" s="1"/>
    </row>
    <row r="2109" spans="1:3" x14ac:dyDescent="0.25">
      <c r="A2109" s="1"/>
      <c r="B2109" s="1"/>
      <c r="C2109" s="1"/>
    </row>
    <row r="2110" spans="1:3" x14ac:dyDescent="0.25">
      <c r="A2110" s="1"/>
      <c r="B2110" s="1"/>
      <c r="C2110" s="1"/>
    </row>
    <row r="2111" spans="1:3" x14ac:dyDescent="0.25">
      <c r="A2111" s="1"/>
      <c r="B2111" s="1"/>
      <c r="C2111" s="1"/>
    </row>
    <row r="2112" spans="1:3" x14ac:dyDescent="0.25">
      <c r="A2112" s="1"/>
      <c r="B2112" s="1"/>
      <c r="C2112" s="1"/>
    </row>
    <row r="2113" spans="1:3" x14ac:dyDescent="0.25">
      <c r="A2113" s="1"/>
      <c r="B2113" s="1"/>
      <c r="C2113" s="1"/>
    </row>
    <row r="2114" spans="1:3" x14ac:dyDescent="0.25">
      <c r="A2114" s="1"/>
      <c r="B2114" s="1"/>
      <c r="C2114" s="1"/>
    </row>
    <row r="2115" spans="1:3" x14ac:dyDescent="0.25">
      <c r="A2115" s="1"/>
      <c r="B2115" s="1"/>
      <c r="C2115" s="1"/>
    </row>
    <row r="2116" spans="1:3" x14ac:dyDescent="0.25">
      <c r="A2116" s="1"/>
      <c r="B2116" s="1"/>
      <c r="C2116" s="1"/>
    </row>
    <row r="2117" spans="1:3" x14ac:dyDescent="0.25">
      <c r="A2117" s="1"/>
      <c r="B2117" s="1"/>
      <c r="C2117" s="1"/>
    </row>
    <row r="2118" spans="1:3" x14ac:dyDescent="0.25">
      <c r="A2118" s="1"/>
      <c r="B2118" s="1"/>
      <c r="C2118" s="1"/>
    </row>
    <row r="2119" spans="1:3" x14ac:dyDescent="0.25">
      <c r="A2119" s="1"/>
      <c r="B2119" s="1"/>
      <c r="C2119" s="1"/>
    </row>
    <row r="2120" spans="1:3" x14ac:dyDescent="0.25">
      <c r="A2120" s="1"/>
      <c r="B2120" s="1"/>
      <c r="C2120" s="1"/>
    </row>
    <row r="2121" spans="1:3" x14ac:dyDescent="0.25">
      <c r="A2121" s="1"/>
      <c r="B2121" s="1"/>
      <c r="C2121" s="1"/>
    </row>
    <row r="2122" spans="1:3" x14ac:dyDescent="0.25">
      <c r="A2122" s="1"/>
      <c r="B2122" s="1"/>
      <c r="C2122" s="1"/>
    </row>
    <row r="2123" spans="1:3" x14ac:dyDescent="0.25">
      <c r="A2123" s="1"/>
      <c r="B2123" s="1"/>
      <c r="C2123" s="1"/>
    </row>
    <row r="2124" spans="1:3" x14ac:dyDescent="0.25">
      <c r="A2124" s="1"/>
      <c r="B2124" s="1"/>
      <c r="C2124" s="1"/>
    </row>
    <row r="2125" spans="1:3" x14ac:dyDescent="0.25">
      <c r="A2125" s="1"/>
      <c r="B2125" s="1"/>
      <c r="C2125" s="1"/>
    </row>
    <row r="2126" spans="1:3" x14ac:dyDescent="0.25">
      <c r="A2126" s="1"/>
      <c r="B2126" s="1"/>
      <c r="C2126" s="1"/>
    </row>
    <row r="2127" spans="1:3" x14ac:dyDescent="0.25">
      <c r="A2127" s="1"/>
      <c r="B2127" s="1"/>
      <c r="C2127" s="1"/>
    </row>
    <row r="2128" spans="1:3" x14ac:dyDescent="0.25">
      <c r="A2128" s="1"/>
      <c r="B2128" s="1"/>
      <c r="C2128" s="1"/>
    </row>
    <row r="2129" spans="1:3" x14ac:dyDescent="0.25">
      <c r="A2129" s="1"/>
      <c r="B2129" s="1"/>
      <c r="C2129" s="1"/>
    </row>
    <row r="2130" spans="1:3" x14ac:dyDescent="0.25">
      <c r="A2130" s="1"/>
      <c r="B2130" s="1"/>
      <c r="C2130" s="1"/>
    </row>
    <row r="2131" spans="1:3" x14ac:dyDescent="0.25">
      <c r="A2131" s="1"/>
      <c r="B2131" s="1"/>
      <c r="C2131" s="1"/>
    </row>
    <row r="2132" spans="1:3" x14ac:dyDescent="0.25">
      <c r="A2132" s="1"/>
      <c r="B2132" s="1"/>
      <c r="C2132" s="1"/>
    </row>
    <row r="2133" spans="1:3" x14ac:dyDescent="0.25">
      <c r="A2133" s="1"/>
      <c r="B2133" s="1"/>
      <c r="C2133" s="1"/>
    </row>
    <row r="2134" spans="1:3" x14ac:dyDescent="0.25">
      <c r="A2134" s="1"/>
      <c r="B2134" s="1"/>
      <c r="C2134" s="1"/>
    </row>
    <row r="2135" spans="1:3" x14ac:dyDescent="0.25">
      <c r="A2135" s="1"/>
      <c r="B2135" s="1"/>
      <c r="C2135" s="1"/>
    </row>
    <row r="2136" spans="1:3" x14ac:dyDescent="0.25">
      <c r="A2136" s="1"/>
      <c r="B2136" s="1"/>
      <c r="C2136" s="1"/>
    </row>
    <row r="2137" spans="1:3" x14ac:dyDescent="0.25">
      <c r="A2137" s="1"/>
      <c r="B2137" s="1"/>
      <c r="C2137" s="1"/>
    </row>
    <row r="2138" spans="1:3" x14ac:dyDescent="0.25">
      <c r="A2138" s="1"/>
      <c r="B2138" s="1"/>
      <c r="C2138" s="1"/>
    </row>
    <row r="2139" spans="1:3" x14ac:dyDescent="0.25">
      <c r="A2139" s="1"/>
      <c r="B2139" s="1"/>
      <c r="C2139" s="1"/>
    </row>
    <row r="2140" spans="1:3" x14ac:dyDescent="0.25">
      <c r="A2140" s="1"/>
      <c r="B2140" s="1"/>
      <c r="C2140" s="1"/>
    </row>
    <row r="2141" spans="1:3" x14ac:dyDescent="0.25">
      <c r="A2141" s="1"/>
      <c r="B2141" s="1"/>
      <c r="C2141" s="1"/>
    </row>
    <row r="2142" spans="1:3" x14ac:dyDescent="0.25">
      <c r="A2142" s="1"/>
      <c r="B2142" s="1"/>
      <c r="C2142" s="1"/>
    </row>
    <row r="2143" spans="1:3" x14ac:dyDescent="0.25">
      <c r="A2143" s="1"/>
      <c r="B2143" s="1"/>
      <c r="C2143" s="1"/>
    </row>
    <row r="2144" spans="1:3" x14ac:dyDescent="0.25">
      <c r="A2144" s="1"/>
      <c r="B2144" s="1"/>
      <c r="C2144" s="1"/>
    </row>
    <row r="2145" spans="1:3" x14ac:dyDescent="0.25">
      <c r="A2145" s="1"/>
      <c r="B2145" s="1"/>
      <c r="C2145" s="1"/>
    </row>
    <row r="2146" spans="1:3" x14ac:dyDescent="0.25">
      <c r="A2146" s="1"/>
      <c r="B2146" s="1"/>
      <c r="C2146" s="1"/>
    </row>
    <row r="2147" spans="1:3" x14ac:dyDescent="0.25">
      <c r="A2147" s="1"/>
      <c r="B2147" s="1"/>
      <c r="C2147" s="1"/>
    </row>
    <row r="2148" spans="1:3" x14ac:dyDescent="0.25">
      <c r="A2148" s="1"/>
      <c r="B2148" s="1"/>
      <c r="C2148" s="1"/>
    </row>
    <row r="2149" spans="1:3" x14ac:dyDescent="0.25">
      <c r="A2149" s="1"/>
      <c r="B2149" s="1"/>
      <c r="C2149" s="1"/>
    </row>
    <row r="2150" spans="1:3" x14ac:dyDescent="0.25">
      <c r="A2150" s="1"/>
      <c r="B2150" s="1"/>
      <c r="C2150" s="1"/>
    </row>
    <row r="2151" spans="1:3" x14ac:dyDescent="0.25">
      <c r="A2151" s="1"/>
      <c r="B2151" s="1"/>
      <c r="C2151" s="1"/>
    </row>
    <row r="2152" spans="1:3" x14ac:dyDescent="0.25">
      <c r="A2152" s="1"/>
      <c r="B2152" s="1"/>
      <c r="C2152" s="1"/>
    </row>
    <row r="2153" spans="1:3" x14ac:dyDescent="0.25">
      <c r="A2153" s="1"/>
      <c r="B2153" s="1"/>
      <c r="C2153" s="1"/>
    </row>
    <row r="2154" spans="1:3" x14ac:dyDescent="0.25">
      <c r="A2154" s="1"/>
      <c r="B2154" s="1"/>
      <c r="C2154" s="1"/>
    </row>
    <row r="2155" spans="1:3" x14ac:dyDescent="0.25">
      <c r="A2155" s="1"/>
      <c r="B2155" s="1"/>
      <c r="C2155" s="1"/>
    </row>
    <row r="2156" spans="1:3" x14ac:dyDescent="0.25">
      <c r="A2156" s="1"/>
      <c r="B2156" s="1"/>
      <c r="C2156" s="1"/>
    </row>
    <row r="2157" spans="1:3" x14ac:dyDescent="0.25">
      <c r="A2157" s="1"/>
      <c r="B2157" s="1"/>
      <c r="C2157" s="1"/>
    </row>
    <row r="2158" spans="1:3" x14ac:dyDescent="0.25">
      <c r="A2158" s="1"/>
      <c r="B2158" s="1"/>
      <c r="C2158" s="1"/>
    </row>
    <row r="2159" spans="1:3" x14ac:dyDescent="0.25">
      <c r="A2159" s="1"/>
      <c r="B2159" s="1"/>
      <c r="C2159" s="1"/>
    </row>
    <row r="2160" spans="1:3" x14ac:dyDescent="0.25">
      <c r="A2160" s="1"/>
      <c r="B2160" s="1"/>
      <c r="C2160" s="1"/>
    </row>
    <row r="2161" spans="1:3" x14ac:dyDescent="0.25">
      <c r="A2161" s="1"/>
      <c r="B2161" s="1"/>
      <c r="C2161" s="1"/>
    </row>
    <row r="2162" spans="1:3" x14ac:dyDescent="0.25">
      <c r="A2162" s="1"/>
      <c r="B2162" s="1"/>
      <c r="C2162" s="1"/>
    </row>
    <row r="2163" spans="1:3" x14ac:dyDescent="0.25">
      <c r="A2163" s="1"/>
      <c r="B2163" s="1"/>
      <c r="C2163" s="1"/>
    </row>
    <row r="2164" spans="1:3" x14ac:dyDescent="0.25">
      <c r="A2164" s="1"/>
      <c r="B2164" s="1"/>
      <c r="C2164" s="1"/>
    </row>
    <row r="2165" spans="1:3" x14ac:dyDescent="0.25">
      <c r="A2165" s="1"/>
      <c r="B2165" s="1"/>
      <c r="C2165" s="1"/>
    </row>
    <row r="2166" spans="1:3" x14ac:dyDescent="0.25">
      <c r="A2166" s="1"/>
      <c r="B2166" s="1"/>
      <c r="C2166" s="1"/>
    </row>
    <row r="2167" spans="1:3" x14ac:dyDescent="0.25">
      <c r="A2167" s="1"/>
      <c r="B2167" s="1"/>
      <c r="C2167" s="1"/>
    </row>
    <row r="2168" spans="1:3" x14ac:dyDescent="0.25">
      <c r="A2168" s="1"/>
      <c r="B2168" s="1"/>
      <c r="C2168" s="1"/>
    </row>
    <row r="2169" spans="1:3" x14ac:dyDescent="0.25">
      <c r="A2169" s="1"/>
      <c r="B2169" s="1"/>
      <c r="C2169" s="1"/>
    </row>
    <row r="2170" spans="1:3" x14ac:dyDescent="0.25">
      <c r="A2170" s="1"/>
      <c r="B2170" s="1"/>
      <c r="C2170" s="1"/>
    </row>
    <row r="2171" spans="1:3" x14ac:dyDescent="0.25">
      <c r="A2171" s="1"/>
      <c r="B2171" s="1"/>
      <c r="C2171" s="1"/>
    </row>
    <row r="2172" spans="1:3" x14ac:dyDescent="0.25">
      <c r="A2172" s="1"/>
      <c r="B2172" s="1"/>
      <c r="C2172" s="1"/>
    </row>
    <row r="2173" spans="1:3" x14ac:dyDescent="0.25">
      <c r="A2173" s="1"/>
      <c r="B2173" s="1"/>
      <c r="C2173" s="1"/>
    </row>
    <row r="2174" spans="1:3" x14ac:dyDescent="0.25">
      <c r="A2174" s="1"/>
      <c r="B2174" s="1"/>
      <c r="C2174" s="1"/>
    </row>
    <row r="2175" spans="1:3" x14ac:dyDescent="0.25">
      <c r="A2175" s="1"/>
      <c r="B2175" s="1"/>
      <c r="C2175" s="1"/>
    </row>
    <row r="2176" spans="1:3" x14ac:dyDescent="0.25">
      <c r="A2176" s="1"/>
      <c r="B2176" s="1"/>
      <c r="C2176" s="1"/>
    </row>
    <row r="2177" spans="1:3" x14ac:dyDescent="0.25">
      <c r="A2177" s="1"/>
      <c r="B2177" s="1"/>
      <c r="C2177" s="1"/>
    </row>
    <row r="2178" spans="1:3" x14ac:dyDescent="0.25">
      <c r="A2178" s="1"/>
      <c r="B2178" s="1"/>
      <c r="C2178" s="1"/>
    </row>
    <row r="2179" spans="1:3" x14ac:dyDescent="0.25">
      <c r="A2179" s="1"/>
      <c r="B2179" s="1"/>
      <c r="C2179" s="1"/>
    </row>
    <row r="2180" spans="1:3" x14ac:dyDescent="0.25">
      <c r="A2180" s="1"/>
      <c r="B2180" s="1"/>
      <c r="C2180" s="1"/>
    </row>
    <row r="2181" spans="1:3" x14ac:dyDescent="0.25">
      <c r="A2181" s="1"/>
      <c r="B2181" s="1"/>
      <c r="C2181" s="1"/>
    </row>
    <row r="2182" spans="1:3" x14ac:dyDescent="0.25">
      <c r="A2182" s="1"/>
      <c r="B2182" s="1"/>
      <c r="C2182" s="1"/>
    </row>
    <row r="2183" spans="1:3" x14ac:dyDescent="0.25">
      <c r="A2183" s="1"/>
      <c r="B2183" s="1"/>
      <c r="C2183" s="1"/>
    </row>
    <row r="2184" spans="1:3" x14ac:dyDescent="0.25">
      <c r="A2184" s="1"/>
      <c r="B2184" s="1"/>
      <c r="C2184" s="1"/>
    </row>
    <row r="2185" spans="1:3" x14ac:dyDescent="0.25">
      <c r="A2185" s="1"/>
      <c r="B2185" s="1"/>
      <c r="C2185" s="1"/>
    </row>
    <row r="2186" spans="1:3" x14ac:dyDescent="0.25">
      <c r="A2186" s="1"/>
      <c r="B2186" s="1"/>
      <c r="C2186" s="1"/>
    </row>
    <row r="2187" spans="1:3" x14ac:dyDescent="0.25">
      <c r="A2187" s="1"/>
      <c r="B2187" s="1"/>
      <c r="C2187" s="1"/>
    </row>
    <row r="2188" spans="1:3" x14ac:dyDescent="0.25">
      <c r="A2188" s="1"/>
      <c r="B2188" s="1"/>
      <c r="C2188" s="1"/>
    </row>
    <row r="2189" spans="1:3" x14ac:dyDescent="0.25">
      <c r="A2189" s="1"/>
      <c r="B2189" s="1"/>
      <c r="C2189" s="1"/>
    </row>
    <row r="2190" spans="1:3" x14ac:dyDescent="0.25">
      <c r="A2190" s="1"/>
      <c r="B2190" s="1"/>
      <c r="C2190" s="1"/>
    </row>
    <row r="2191" spans="1:3" x14ac:dyDescent="0.25">
      <c r="A2191" s="1"/>
      <c r="B2191" s="1"/>
      <c r="C2191" s="1"/>
    </row>
    <row r="2192" spans="1:3" x14ac:dyDescent="0.25">
      <c r="A2192" s="1"/>
      <c r="B2192" s="1"/>
      <c r="C2192" s="1"/>
    </row>
    <row r="2193" spans="1:3" x14ac:dyDescent="0.25">
      <c r="A2193" s="1"/>
      <c r="B2193" s="1"/>
      <c r="C2193" s="1"/>
    </row>
    <row r="2194" spans="1:3" x14ac:dyDescent="0.25">
      <c r="A2194" s="1"/>
      <c r="B2194" s="1"/>
      <c r="C2194" s="1"/>
    </row>
    <row r="2195" spans="1:3" x14ac:dyDescent="0.25">
      <c r="A2195" s="1"/>
      <c r="B2195" s="1"/>
      <c r="C2195" s="1"/>
    </row>
    <row r="2196" spans="1:3" x14ac:dyDescent="0.25">
      <c r="A2196" s="1"/>
      <c r="B2196" s="1"/>
      <c r="C2196" s="1"/>
    </row>
    <row r="2197" spans="1:3" x14ac:dyDescent="0.25">
      <c r="A2197" s="1"/>
      <c r="B2197" s="1"/>
      <c r="C2197" s="1"/>
    </row>
    <row r="2198" spans="1:3" x14ac:dyDescent="0.25">
      <c r="A2198" s="1"/>
      <c r="B2198" s="1"/>
      <c r="C2198" s="1"/>
    </row>
    <row r="2199" spans="1:3" x14ac:dyDescent="0.25">
      <c r="A2199" s="1"/>
      <c r="B2199" s="1"/>
      <c r="C2199" s="1"/>
    </row>
    <row r="2200" spans="1:3" x14ac:dyDescent="0.25">
      <c r="A2200" s="1"/>
      <c r="B2200" s="1"/>
      <c r="C2200" s="1"/>
    </row>
    <row r="2201" spans="1:3" x14ac:dyDescent="0.25">
      <c r="A2201" s="1"/>
      <c r="B2201" s="1"/>
      <c r="C2201" s="1"/>
    </row>
    <row r="2202" spans="1:3" x14ac:dyDescent="0.25">
      <c r="A2202" s="1"/>
      <c r="B2202" s="1"/>
      <c r="C2202" s="1"/>
    </row>
    <row r="2203" spans="1:3" x14ac:dyDescent="0.25">
      <c r="A2203" s="1"/>
      <c r="B2203" s="1"/>
      <c r="C2203" s="1"/>
    </row>
    <row r="2204" spans="1:3" x14ac:dyDescent="0.25">
      <c r="A2204" s="1"/>
      <c r="B2204" s="1"/>
      <c r="C2204" s="1"/>
    </row>
    <row r="2205" spans="1:3" x14ac:dyDescent="0.25">
      <c r="A2205" s="1"/>
      <c r="B2205" s="1"/>
      <c r="C2205" s="1"/>
    </row>
    <row r="2206" spans="1:3" x14ac:dyDescent="0.25">
      <c r="A2206" s="1"/>
      <c r="B2206" s="1"/>
      <c r="C2206" s="1"/>
    </row>
    <row r="2207" spans="1:3" x14ac:dyDescent="0.25">
      <c r="A2207" s="1"/>
      <c r="B2207" s="1"/>
      <c r="C2207" s="1"/>
    </row>
    <row r="2208" spans="1:3" x14ac:dyDescent="0.25">
      <c r="A2208" s="1"/>
      <c r="B2208" s="1"/>
      <c r="C2208" s="1"/>
    </row>
    <row r="2209" spans="1:3" x14ac:dyDescent="0.25">
      <c r="A2209" s="1"/>
      <c r="B2209" s="1"/>
      <c r="C2209" s="1"/>
    </row>
    <row r="2210" spans="1:3" x14ac:dyDescent="0.25">
      <c r="A2210" s="1"/>
      <c r="B2210" s="1"/>
      <c r="C2210" s="1"/>
    </row>
    <row r="2211" spans="1:3" x14ac:dyDescent="0.25">
      <c r="A2211" s="1"/>
      <c r="B2211" s="1"/>
      <c r="C2211" s="1"/>
    </row>
    <row r="2212" spans="1:3" x14ac:dyDescent="0.25">
      <c r="A2212" s="1"/>
      <c r="B2212" s="1"/>
      <c r="C2212" s="1"/>
    </row>
    <row r="2213" spans="1:3" x14ac:dyDescent="0.25">
      <c r="A2213" s="1"/>
      <c r="B2213" s="1"/>
      <c r="C2213" s="1"/>
    </row>
    <row r="2214" spans="1:3" x14ac:dyDescent="0.25">
      <c r="A2214" s="1"/>
      <c r="B2214" s="1"/>
      <c r="C2214" s="1"/>
    </row>
    <row r="2215" spans="1:3" x14ac:dyDescent="0.25">
      <c r="A2215" s="1"/>
      <c r="B2215" s="1"/>
      <c r="C2215" s="1"/>
    </row>
    <row r="2216" spans="1:3" x14ac:dyDescent="0.25">
      <c r="A2216" s="1"/>
      <c r="B2216" s="1"/>
      <c r="C2216" s="1"/>
    </row>
    <row r="2217" spans="1:3" x14ac:dyDescent="0.25">
      <c r="A2217" s="1"/>
      <c r="B2217" s="1"/>
      <c r="C2217" s="1"/>
    </row>
    <row r="2218" spans="1:3" x14ac:dyDescent="0.25">
      <c r="A2218" s="1"/>
      <c r="B2218" s="1"/>
      <c r="C2218" s="1"/>
    </row>
    <row r="2219" spans="1:3" x14ac:dyDescent="0.25">
      <c r="A2219" s="1"/>
      <c r="B2219" s="1"/>
      <c r="C2219" s="1"/>
    </row>
    <row r="2220" spans="1:3" x14ac:dyDescent="0.25">
      <c r="A2220" s="1"/>
      <c r="B2220" s="1"/>
      <c r="C2220" s="1"/>
    </row>
    <row r="2221" spans="1:3" x14ac:dyDescent="0.25">
      <c r="A2221" s="1"/>
      <c r="B2221" s="1"/>
      <c r="C2221" s="1"/>
    </row>
    <row r="2222" spans="1:3" x14ac:dyDescent="0.25">
      <c r="A2222" s="1"/>
      <c r="B2222" s="1"/>
      <c r="C2222" s="1"/>
    </row>
    <row r="2223" spans="1:3" x14ac:dyDescent="0.25">
      <c r="A2223" s="1"/>
      <c r="B2223" s="1"/>
      <c r="C2223" s="1"/>
    </row>
    <row r="2224" spans="1:3" x14ac:dyDescent="0.25">
      <c r="A2224" s="1"/>
      <c r="B2224" s="1"/>
      <c r="C2224" s="1"/>
    </row>
    <row r="2225" spans="1:3" x14ac:dyDescent="0.25">
      <c r="A2225" s="1"/>
      <c r="B2225" s="1"/>
      <c r="C2225" s="1"/>
    </row>
    <row r="2226" spans="1:3" x14ac:dyDescent="0.25">
      <c r="A2226" s="1"/>
      <c r="B2226" s="1"/>
      <c r="C2226" s="1"/>
    </row>
    <row r="2227" spans="1:3" x14ac:dyDescent="0.25">
      <c r="A2227" s="1"/>
      <c r="B2227" s="1"/>
      <c r="C2227" s="1"/>
    </row>
    <row r="2228" spans="1:3" x14ac:dyDescent="0.25">
      <c r="A2228" s="1"/>
      <c r="B2228" s="1"/>
      <c r="C2228" s="1"/>
    </row>
    <row r="2229" spans="1:3" x14ac:dyDescent="0.25">
      <c r="A2229" s="1"/>
      <c r="B2229" s="1"/>
      <c r="C2229" s="1"/>
    </row>
    <row r="2230" spans="1:3" x14ac:dyDescent="0.25">
      <c r="A2230" s="1"/>
      <c r="B2230" s="1"/>
      <c r="C2230" s="1"/>
    </row>
    <row r="2231" spans="1:3" x14ac:dyDescent="0.25">
      <c r="A2231" s="1"/>
      <c r="B2231" s="1"/>
      <c r="C2231" s="1"/>
    </row>
    <row r="2232" spans="1:3" x14ac:dyDescent="0.25">
      <c r="A2232" s="1"/>
      <c r="B2232" s="1"/>
      <c r="C2232" s="1"/>
    </row>
    <row r="2233" spans="1:3" x14ac:dyDescent="0.25">
      <c r="A2233" s="1"/>
      <c r="B2233" s="1"/>
      <c r="C2233" s="1"/>
    </row>
    <row r="2234" spans="1:3" x14ac:dyDescent="0.25">
      <c r="A2234" s="1"/>
      <c r="B2234" s="1"/>
      <c r="C2234" s="1"/>
    </row>
    <row r="2235" spans="1:3" x14ac:dyDescent="0.25">
      <c r="A2235" s="1"/>
      <c r="B2235" s="1"/>
      <c r="C2235" s="1"/>
    </row>
    <row r="2236" spans="1:3" x14ac:dyDescent="0.25">
      <c r="A2236" s="1"/>
      <c r="B2236" s="1"/>
      <c r="C2236" s="1"/>
    </row>
    <row r="2237" spans="1:3" x14ac:dyDescent="0.25">
      <c r="A2237" s="1"/>
      <c r="B2237" s="1"/>
      <c r="C2237" s="1"/>
    </row>
    <row r="2238" spans="1:3" x14ac:dyDescent="0.25">
      <c r="A2238" s="1"/>
      <c r="B2238" s="1"/>
      <c r="C2238" s="1"/>
    </row>
    <row r="2239" spans="1:3" x14ac:dyDescent="0.25">
      <c r="A2239" s="1"/>
      <c r="B2239" s="1"/>
      <c r="C2239" s="1"/>
    </row>
    <row r="2240" spans="1:3" x14ac:dyDescent="0.25">
      <c r="A2240" s="1"/>
      <c r="B2240" s="1"/>
      <c r="C2240" s="1"/>
    </row>
    <row r="2241" spans="1:3" x14ac:dyDescent="0.25">
      <c r="A2241" s="1"/>
      <c r="B2241" s="1"/>
      <c r="C2241" s="1"/>
    </row>
    <row r="2242" spans="1:3" x14ac:dyDescent="0.25">
      <c r="A2242" s="1"/>
      <c r="B2242" s="1"/>
      <c r="C2242" s="1"/>
    </row>
    <row r="2243" spans="1:3" x14ac:dyDescent="0.25">
      <c r="A2243" s="1"/>
      <c r="B2243" s="1"/>
      <c r="C2243" s="1"/>
    </row>
    <row r="2244" spans="1:3" x14ac:dyDescent="0.25">
      <c r="A2244" s="1"/>
      <c r="B2244" s="1"/>
      <c r="C2244" s="1"/>
    </row>
    <row r="2245" spans="1:3" x14ac:dyDescent="0.25">
      <c r="A2245" s="1"/>
      <c r="B2245" s="1"/>
      <c r="C2245" s="1"/>
    </row>
    <row r="2246" spans="1:3" x14ac:dyDescent="0.25">
      <c r="A2246" s="1"/>
      <c r="B2246" s="1"/>
      <c r="C2246" s="1"/>
    </row>
    <row r="2247" spans="1:3" x14ac:dyDescent="0.25">
      <c r="A2247" s="1"/>
      <c r="B2247" s="1"/>
      <c r="C2247" s="1"/>
    </row>
    <row r="2248" spans="1:3" x14ac:dyDescent="0.25">
      <c r="A2248" s="1"/>
      <c r="B2248" s="1"/>
      <c r="C2248" s="1"/>
    </row>
    <row r="2249" spans="1:3" x14ac:dyDescent="0.25">
      <c r="A2249" s="1"/>
      <c r="B2249" s="1"/>
      <c r="C2249" s="1"/>
    </row>
    <row r="2250" spans="1:3" x14ac:dyDescent="0.25">
      <c r="A2250" s="1"/>
      <c r="B2250" s="1"/>
      <c r="C2250" s="1"/>
    </row>
    <row r="2251" spans="1:3" x14ac:dyDescent="0.25">
      <c r="A2251" s="1"/>
      <c r="B2251" s="1"/>
      <c r="C2251" s="1"/>
    </row>
    <row r="2252" spans="1:3" x14ac:dyDescent="0.25">
      <c r="A2252" s="1"/>
      <c r="B2252" s="1"/>
      <c r="C2252" s="1"/>
    </row>
    <row r="2253" spans="1:3" x14ac:dyDescent="0.25">
      <c r="A2253" s="1"/>
      <c r="B2253" s="1"/>
      <c r="C2253" s="1"/>
    </row>
    <row r="2254" spans="1:3" x14ac:dyDescent="0.25">
      <c r="A2254" s="1"/>
      <c r="B2254" s="1"/>
      <c r="C2254" s="1"/>
    </row>
    <row r="2255" spans="1:3" x14ac:dyDescent="0.25">
      <c r="A2255" s="1"/>
      <c r="B2255" s="1"/>
      <c r="C2255" s="1"/>
    </row>
    <row r="2256" spans="1:3" x14ac:dyDescent="0.25">
      <c r="A2256" s="1"/>
      <c r="B2256" s="1"/>
      <c r="C2256" s="1"/>
    </row>
    <row r="2257" spans="1:3" x14ac:dyDescent="0.25">
      <c r="A2257" s="1"/>
      <c r="B2257" s="1"/>
      <c r="C2257" s="1"/>
    </row>
    <row r="2258" spans="1:3" x14ac:dyDescent="0.25">
      <c r="A2258" s="1"/>
      <c r="B2258" s="1"/>
      <c r="C2258" s="1"/>
    </row>
    <row r="2259" spans="1:3" x14ac:dyDescent="0.25">
      <c r="A2259" s="1"/>
      <c r="B2259" s="1"/>
      <c r="C2259" s="1"/>
    </row>
    <row r="2260" spans="1:3" x14ac:dyDescent="0.25">
      <c r="A2260" s="1"/>
      <c r="B2260" s="1"/>
      <c r="C2260" s="1"/>
    </row>
    <row r="2261" spans="1:3" x14ac:dyDescent="0.25">
      <c r="A2261" s="1"/>
      <c r="B2261" s="1"/>
      <c r="C2261" s="1"/>
    </row>
    <row r="2262" spans="1:3" x14ac:dyDescent="0.25">
      <c r="A2262" s="1"/>
      <c r="B2262" s="1"/>
      <c r="C2262" s="1"/>
    </row>
    <row r="2263" spans="1:3" x14ac:dyDescent="0.25">
      <c r="A2263" s="1"/>
      <c r="B2263" s="1"/>
      <c r="C2263" s="1"/>
    </row>
    <row r="2264" spans="1:3" x14ac:dyDescent="0.25">
      <c r="A2264" s="1"/>
      <c r="B2264" s="1"/>
      <c r="C2264" s="1"/>
    </row>
    <row r="2265" spans="1:3" x14ac:dyDescent="0.25">
      <c r="A2265" s="1"/>
      <c r="B2265" s="1"/>
      <c r="C2265" s="1"/>
    </row>
    <row r="2266" spans="1:3" x14ac:dyDescent="0.25">
      <c r="A2266" s="1"/>
      <c r="B2266" s="1"/>
      <c r="C2266" s="1"/>
    </row>
    <row r="2267" spans="1:3" x14ac:dyDescent="0.25">
      <c r="A2267" s="1"/>
      <c r="B2267" s="1"/>
      <c r="C2267" s="1"/>
    </row>
    <row r="2268" spans="1:3" x14ac:dyDescent="0.25">
      <c r="A2268" s="1"/>
      <c r="B2268" s="1"/>
      <c r="C2268" s="1"/>
    </row>
    <row r="2269" spans="1:3" x14ac:dyDescent="0.25">
      <c r="A2269" s="1"/>
      <c r="B2269" s="1"/>
      <c r="C2269" s="1"/>
    </row>
    <row r="2270" spans="1:3" x14ac:dyDescent="0.25">
      <c r="A2270" s="1"/>
      <c r="B2270" s="1"/>
      <c r="C2270" s="1"/>
    </row>
    <row r="2271" spans="1:3" x14ac:dyDescent="0.25">
      <c r="A2271" s="1"/>
      <c r="B2271" s="1"/>
      <c r="C2271" s="1"/>
    </row>
    <row r="2272" spans="1:3" x14ac:dyDescent="0.25">
      <c r="A2272" s="1"/>
      <c r="B2272" s="1"/>
      <c r="C2272" s="1"/>
    </row>
    <row r="2273" spans="1:3" x14ac:dyDescent="0.25">
      <c r="A2273" s="1"/>
      <c r="B2273" s="1"/>
      <c r="C2273" s="1"/>
    </row>
    <row r="2274" spans="1:3" x14ac:dyDescent="0.25">
      <c r="A2274" s="1"/>
      <c r="B2274" s="1"/>
      <c r="C2274" s="1"/>
    </row>
    <row r="2275" spans="1:3" x14ac:dyDescent="0.25">
      <c r="A2275" s="1"/>
      <c r="B2275" s="1"/>
      <c r="C2275" s="1"/>
    </row>
    <row r="2276" spans="1:3" x14ac:dyDescent="0.25">
      <c r="A2276" s="1"/>
      <c r="B2276" s="1"/>
      <c r="C2276" s="1"/>
    </row>
    <row r="2277" spans="1:3" x14ac:dyDescent="0.25">
      <c r="A2277" s="1"/>
      <c r="B2277" s="1"/>
      <c r="C2277" s="1"/>
    </row>
    <row r="2278" spans="1:3" x14ac:dyDescent="0.25">
      <c r="A2278" s="1"/>
      <c r="B2278" s="1"/>
      <c r="C2278" s="1"/>
    </row>
    <row r="2279" spans="1:3" x14ac:dyDescent="0.25">
      <c r="A2279" s="1"/>
      <c r="B2279" s="1"/>
      <c r="C2279" s="1"/>
    </row>
    <row r="2280" spans="1:3" x14ac:dyDescent="0.25">
      <c r="A2280" s="1"/>
      <c r="B2280" s="1"/>
      <c r="C2280" s="1"/>
    </row>
    <row r="2281" spans="1:3" x14ac:dyDescent="0.25">
      <c r="A2281" s="1"/>
      <c r="B2281" s="1"/>
      <c r="C2281" s="1"/>
    </row>
    <row r="2282" spans="1:3" x14ac:dyDescent="0.25">
      <c r="A2282" s="1"/>
      <c r="B2282" s="1"/>
      <c r="C2282" s="1"/>
    </row>
    <row r="2283" spans="1:3" x14ac:dyDescent="0.25">
      <c r="A2283" s="1"/>
      <c r="B2283" s="1"/>
      <c r="C2283" s="1"/>
    </row>
    <row r="2284" spans="1:3" x14ac:dyDescent="0.25">
      <c r="A2284" s="1"/>
      <c r="B2284" s="1"/>
      <c r="C2284" s="1"/>
    </row>
    <row r="2285" spans="1:3" x14ac:dyDescent="0.25">
      <c r="A2285" s="1"/>
      <c r="B2285" s="1"/>
      <c r="C2285" s="1"/>
    </row>
    <row r="2286" spans="1:3" x14ac:dyDescent="0.25">
      <c r="A2286" s="1"/>
      <c r="B2286" s="1"/>
      <c r="C2286" s="1"/>
    </row>
    <row r="2287" spans="1:3" x14ac:dyDescent="0.25">
      <c r="A2287" s="1"/>
      <c r="B2287" s="1"/>
      <c r="C2287" s="1"/>
    </row>
    <row r="2288" spans="1:3" x14ac:dyDescent="0.25">
      <c r="A2288" s="1"/>
      <c r="B2288" s="1"/>
      <c r="C2288" s="1"/>
    </row>
    <row r="2289" spans="1:3" x14ac:dyDescent="0.25">
      <c r="A2289" s="1"/>
      <c r="B2289" s="1"/>
      <c r="C2289" s="1"/>
    </row>
    <row r="2290" spans="1:3" x14ac:dyDescent="0.25">
      <c r="A2290" s="1"/>
      <c r="B2290" s="1"/>
      <c r="C2290" s="1"/>
    </row>
    <row r="2291" spans="1:3" x14ac:dyDescent="0.25">
      <c r="A2291" s="1"/>
      <c r="B2291" s="1"/>
      <c r="C2291" s="1"/>
    </row>
    <row r="2292" spans="1:3" x14ac:dyDescent="0.25">
      <c r="A2292" s="1"/>
      <c r="B2292" s="1"/>
      <c r="C2292" s="1"/>
    </row>
    <row r="2293" spans="1:3" x14ac:dyDescent="0.25">
      <c r="A2293" s="1"/>
      <c r="B2293" s="1"/>
      <c r="C2293" s="1"/>
    </row>
    <row r="2294" spans="1:3" x14ac:dyDescent="0.25">
      <c r="A2294" s="1"/>
      <c r="B2294" s="1"/>
      <c r="C2294" s="1"/>
    </row>
    <row r="2295" spans="1:3" x14ac:dyDescent="0.25">
      <c r="A2295" s="1"/>
      <c r="B2295" s="1"/>
      <c r="C2295" s="1"/>
    </row>
    <row r="2296" spans="1:3" x14ac:dyDescent="0.25">
      <c r="A2296" s="1"/>
      <c r="B2296" s="1"/>
      <c r="C2296" s="1"/>
    </row>
    <row r="2297" spans="1:3" x14ac:dyDescent="0.25">
      <c r="A2297" s="1"/>
      <c r="B2297" s="1"/>
      <c r="C2297" s="1"/>
    </row>
    <row r="2298" spans="1:3" x14ac:dyDescent="0.25">
      <c r="A2298" s="1"/>
      <c r="B2298" s="1"/>
      <c r="C2298" s="1"/>
    </row>
    <row r="2299" spans="1:3" x14ac:dyDescent="0.25">
      <c r="A2299" s="1"/>
      <c r="B2299" s="1"/>
      <c r="C2299" s="1"/>
    </row>
    <row r="2300" spans="1:3" x14ac:dyDescent="0.25">
      <c r="A2300" s="1"/>
      <c r="B2300" s="1"/>
      <c r="C2300" s="1"/>
    </row>
    <row r="2301" spans="1:3" x14ac:dyDescent="0.25">
      <c r="A2301" s="1"/>
      <c r="B2301" s="1"/>
      <c r="C2301" s="1"/>
    </row>
    <row r="2302" spans="1:3" x14ac:dyDescent="0.25">
      <c r="A2302" s="1"/>
      <c r="B2302" s="1"/>
      <c r="C2302" s="1"/>
    </row>
    <row r="2303" spans="1:3" x14ac:dyDescent="0.25">
      <c r="A2303" s="1"/>
      <c r="B2303" s="1"/>
      <c r="C2303" s="1"/>
    </row>
    <row r="2304" spans="1:3" x14ac:dyDescent="0.25">
      <c r="A2304" s="1"/>
      <c r="B2304" s="1"/>
      <c r="C2304" s="1"/>
    </row>
    <row r="2305" spans="1:3" x14ac:dyDescent="0.25">
      <c r="A2305" s="1"/>
      <c r="B2305" s="1"/>
      <c r="C2305" s="1"/>
    </row>
    <row r="2306" spans="1:3" x14ac:dyDescent="0.25">
      <c r="A2306" s="1"/>
      <c r="B2306" s="1"/>
      <c r="C2306" s="1"/>
    </row>
    <row r="2307" spans="1:3" x14ac:dyDescent="0.25">
      <c r="A2307" s="1"/>
      <c r="B2307" s="1"/>
      <c r="C2307" s="1"/>
    </row>
    <row r="2308" spans="1:3" x14ac:dyDescent="0.25">
      <c r="A2308" s="1"/>
      <c r="B2308" s="1"/>
      <c r="C2308" s="1"/>
    </row>
    <row r="2309" spans="1:3" x14ac:dyDescent="0.25">
      <c r="A2309" s="1"/>
      <c r="B2309" s="1"/>
      <c r="C2309" s="1"/>
    </row>
    <row r="2310" spans="1:3" x14ac:dyDescent="0.25">
      <c r="A2310" s="1"/>
      <c r="B2310" s="1"/>
      <c r="C2310" s="1"/>
    </row>
    <row r="2311" spans="1:3" x14ac:dyDescent="0.25">
      <c r="A2311" s="1"/>
      <c r="B2311" s="1"/>
      <c r="C2311" s="1"/>
    </row>
    <row r="2312" spans="1:3" x14ac:dyDescent="0.25">
      <c r="A2312" s="1"/>
      <c r="B2312" s="1"/>
      <c r="C2312" s="1"/>
    </row>
    <row r="2313" spans="1:3" x14ac:dyDescent="0.25">
      <c r="A2313" s="1"/>
      <c r="B2313" s="1"/>
      <c r="C2313" s="1"/>
    </row>
    <row r="2314" spans="1:3" x14ac:dyDescent="0.25">
      <c r="A2314" s="1"/>
      <c r="B2314" s="1"/>
      <c r="C2314" s="1"/>
    </row>
    <row r="2315" spans="1:3" x14ac:dyDescent="0.25">
      <c r="A2315" s="1"/>
      <c r="B2315" s="1"/>
      <c r="C2315" s="1"/>
    </row>
    <row r="2316" spans="1:3" x14ac:dyDescent="0.25">
      <c r="A2316" s="1"/>
      <c r="B2316" s="1"/>
      <c r="C2316" s="1"/>
    </row>
    <row r="2317" spans="1:3" x14ac:dyDescent="0.25">
      <c r="A2317" s="1"/>
      <c r="B2317" s="1"/>
      <c r="C2317" s="1"/>
    </row>
    <row r="2318" spans="1:3" x14ac:dyDescent="0.25">
      <c r="A2318" s="1"/>
      <c r="B2318" s="1"/>
      <c r="C2318" s="1"/>
    </row>
    <row r="2319" spans="1:3" x14ac:dyDescent="0.25">
      <c r="A2319" s="1"/>
      <c r="B2319" s="1"/>
      <c r="C2319" s="1"/>
    </row>
    <row r="2320" spans="1:3" x14ac:dyDescent="0.25">
      <c r="A2320" s="1"/>
      <c r="B2320" s="1"/>
      <c r="C2320" s="1"/>
    </row>
    <row r="2321" spans="1:3" x14ac:dyDescent="0.25">
      <c r="A2321" s="1"/>
      <c r="B2321" s="1"/>
      <c r="C2321" s="1"/>
    </row>
    <row r="2322" spans="1:3" x14ac:dyDescent="0.25">
      <c r="A2322" s="1"/>
      <c r="B2322" s="1"/>
      <c r="C2322" s="1"/>
    </row>
    <row r="2323" spans="1:3" x14ac:dyDescent="0.25">
      <c r="A2323" s="1"/>
      <c r="B2323" s="1"/>
      <c r="C2323" s="1"/>
    </row>
    <row r="2324" spans="1:3" x14ac:dyDescent="0.25">
      <c r="A2324" s="1"/>
      <c r="B2324" s="1"/>
      <c r="C2324" s="1"/>
    </row>
    <row r="2325" spans="1:3" x14ac:dyDescent="0.25">
      <c r="A2325" s="1"/>
      <c r="B2325" s="1"/>
      <c r="C2325" s="1"/>
    </row>
    <row r="2326" spans="1:3" x14ac:dyDescent="0.25">
      <c r="A2326" s="1"/>
      <c r="B2326" s="1"/>
      <c r="C2326" s="1"/>
    </row>
    <row r="2327" spans="1:3" x14ac:dyDescent="0.25">
      <c r="A2327" s="1"/>
      <c r="B2327" s="1"/>
      <c r="C2327" s="1"/>
    </row>
    <row r="2328" spans="1:3" x14ac:dyDescent="0.25">
      <c r="A2328" s="1"/>
      <c r="B2328" s="1"/>
      <c r="C2328" s="1"/>
    </row>
    <row r="2329" spans="1:3" x14ac:dyDescent="0.25">
      <c r="A2329" s="1"/>
      <c r="B2329" s="1"/>
      <c r="C2329" s="1"/>
    </row>
    <row r="2330" spans="1:3" x14ac:dyDescent="0.25">
      <c r="A2330" s="1"/>
      <c r="B2330" s="1"/>
      <c r="C2330" s="1"/>
    </row>
    <row r="2331" spans="1:3" x14ac:dyDescent="0.25">
      <c r="A2331" s="1"/>
      <c r="B2331" s="1"/>
      <c r="C2331" s="1"/>
    </row>
    <row r="2332" spans="1:3" x14ac:dyDescent="0.25">
      <c r="A2332" s="1"/>
      <c r="B2332" s="1"/>
      <c r="C2332" s="1"/>
    </row>
    <row r="2333" spans="1:3" x14ac:dyDescent="0.25">
      <c r="A2333" s="1"/>
      <c r="B2333" s="1"/>
      <c r="C2333" s="1"/>
    </row>
    <row r="2334" spans="1:3" x14ac:dyDescent="0.25">
      <c r="A2334" s="1"/>
      <c r="B2334" s="1"/>
      <c r="C2334" s="1"/>
    </row>
    <row r="2335" spans="1:3" x14ac:dyDescent="0.25">
      <c r="A2335" s="1"/>
      <c r="B2335" s="1"/>
      <c r="C2335" s="1"/>
    </row>
    <row r="2336" spans="1:3" x14ac:dyDescent="0.25">
      <c r="A2336" s="1"/>
      <c r="B2336" s="1"/>
      <c r="C2336" s="1"/>
    </row>
    <row r="2337" spans="1:3" x14ac:dyDescent="0.25">
      <c r="A2337" s="1"/>
      <c r="B2337" s="1"/>
      <c r="C2337" s="1"/>
    </row>
    <row r="2338" spans="1:3" x14ac:dyDescent="0.25">
      <c r="A2338" s="1"/>
      <c r="B2338" s="1"/>
      <c r="C2338" s="1"/>
    </row>
    <row r="2339" spans="1:3" x14ac:dyDescent="0.25">
      <c r="A2339" s="1"/>
      <c r="B2339" s="1"/>
      <c r="C2339" s="1"/>
    </row>
    <row r="2340" spans="1:3" x14ac:dyDescent="0.25">
      <c r="A2340" s="1"/>
      <c r="B2340" s="1"/>
      <c r="C2340" s="1"/>
    </row>
    <row r="2341" spans="1:3" x14ac:dyDescent="0.25">
      <c r="A2341" s="1"/>
      <c r="B2341" s="1"/>
      <c r="C2341" s="1"/>
    </row>
    <row r="2342" spans="1:3" x14ac:dyDescent="0.25">
      <c r="A2342" s="1"/>
      <c r="B2342" s="1"/>
      <c r="C2342" s="1"/>
    </row>
    <row r="2343" spans="1:3" x14ac:dyDescent="0.25">
      <c r="A2343" s="1"/>
      <c r="B2343" s="1"/>
      <c r="C2343" s="1"/>
    </row>
    <row r="2344" spans="1:3" x14ac:dyDescent="0.25">
      <c r="A2344" s="1"/>
      <c r="B2344" s="1"/>
      <c r="C2344" s="1"/>
    </row>
    <row r="2345" spans="1:3" x14ac:dyDescent="0.25">
      <c r="A2345" s="1"/>
      <c r="B2345" s="1"/>
      <c r="C2345" s="1"/>
    </row>
    <row r="2346" spans="1:3" x14ac:dyDescent="0.25">
      <c r="A2346" s="1"/>
      <c r="B2346" s="1"/>
      <c r="C2346" s="1"/>
    </row>
    <row r="2347" spans="1:3" x14ac:dyDescent="0.25">
      <c r="A2347" s="1"/>
      <c r="B2347" s="1"/>
      <c r="C2347" s="1"/>
    </row>
    <row r="2348" spans="1:3" x14ac:dyDescent="0.25">
      <c r="A2348" s="1"/>
      <c r="B2348" s="1"/>
      <c r="C2348" s="1"/>
    </row>
    <row r="2349" spans="1:3" x14ac:dyDescent="0.25">
      <c r="A2349" s="1"/>
      <c r="B2349" s="1"/>
      <c r="C2349" s="1"/>
    </row>
    <row r="2350" spans="1:3" x14ac:dyDescent="0.25">
      <c r="A2350" s="1"/>
      <c r="B2350" s="1"/>
      <c r="C2350" s="1"/>
    </row>
    <row r="2351" spans="1:3" x14ac:dyDescent="0.25">
      <c r="A2351" s="1"/>
      <c r="B2351" s="1"/>
      <c r="C2351" s="1"/>
    </row>
    <row r="2352" spans="1:3" x14ac:dyDescent="0.25">
      <c r="A2352" s="1"/>
      <c r="B2352" s="1"/>
      <c r="C2352" s="1"/>
    </row>
    <row r="2353" spans="1:3" x14ac:dyDescent="0.25">
      <c r="A2353" s="1"/>
      <c r="B2353" s="1"/>
      <c r="C2353" s="1"/>
    </row>
    <row r="2354" spans="1:3" x14ac:dyDescent="0.25">
      <c r="A2354" s="1"/>
      <c r="B2354" s="1"/>
      <c r="C2354" s="1"/>
    </row>
    <row r="2355" spans="1:3" x14ac:dyDescent="0.25">
      <c r="A2355" s="1"/>
      <c r="B2355" s="1"/>
      <c r="C2355" s="1"/>
    </row>
    <row r="2356" spans="1:3" x14ac:dyDescent="0.25">
      <c r="A2356" s="1"/>
      <c r="B2356" s="1"/>
      <c r="C2356" s="1"/>
    </row>
    <row r="2357" spans="1:3" x14ac:dyDescent="0.25">
      <c r="A2357" s="1"/>
      <c r="B2357" s="1"/>
      <c r="C2357" s="1"/>
    </row>
    <row r="2358" spans="1:3" x14ac:dyDescent="0.25">
      <c r="A2358" s="1"/>
      <c r="B2358" s="1"/>
      <c r="C2358" s="1"/>
    </row>
    <row r="2359" spans="1:3" x14ac:dyDescent="0.25">
      <c r="A2359" s="1"/>
      <c r="B2359" s="1"/>
      <c r="C2359" s="1"/>
    </row>
    <row r="2360" spans="1:3" x14ac:dyDescent="0.25">
      <c r="A2360" s="1"/>
      <c r="B2360" s="1"/>
      <c r="C2360" s="1"/>
    </row>
    <row r="2361" spans="1:3" x14ac:dyDescent="0.25">
      <c r="A2361" s="1"/>
      <c r="B2361" s="1"/>
      <c r="C2361" s="1"/>
    </row>
    <row r="2362" spans="1:3" x14ac:dyDescent="0.25">
      <c r="A2362" s="1"/>
      <c r="B2362" s="1"/>
      <c r="C2362" s="1"/>
    </row>
    <row r="2363" spans="1:3" x14ac:dyDescent="0.25">
      <c r="A2363" s="1"/>
      <c r="B2363" s="1"/>
      <c r="C2363" s="1"/>
    </row>
    <row r="2364" spans="1:3" x14ac:dyDescent="0.25">
      <c r="A2364" s="1"/>
      <c r="B2364" s="1"/>
      <c r="C2364" s="1"/>
    </row>
    <row r="2365" spans="1:3" x14ac:dyDescent="0.25">
      <c r="A2365" s="1"/>
      <c r="B2365" s="1"/>
      <c r="C2365" s="1"/>
    </row>
    <row r="2366" spans="1:3" x14ac:dyDescent="0.25">
      <c r="A2366" s="1"/>
      <c r="B2366" s="1"/>
      <c r="C2366" s="1"/>
    </row>
    <row r="2367" spans="1:3" x14ac:dyDescent="0.25">
      <c r="A2367" s="1"/>
      <c r="B2367" s="1"/>
      <c r="C2367" s="1"/>
    </row>
    <row r="2368" spans="1:3" x14ac:dyDescent="0.25">
      <c r="A2368" s="1"/>
      <c r="B2368" s="1"/>
      <c r="C2368" s="1"/>
    </row>
    <row r="2369" spans="1:3" x14ac:dyDescent="0.25">
      <c r="A2369" s="1"/>
      <c r="B2369" s="1"/>
      <c r="C2369" s="1"/>
    </row>
    <row r="2370" spans="1:3" x14ac:dyDescent="0.25">
      <c r="A2370" s="1"/>
      <c r="B2370" s="1"/>
      <c r="C2370" s="1"/>
    </row>
    <row r="2371" spans="1:3" x14ac:dyDescent="0.25">
      <c r="A2371" s="1"/>
      <c r="B2371" s="1"/>
      <c r="C2371" s="1"/>
    </row>
    <row r="2372" spans="1:3" x14ac:dyDescent="0.25">
      <c r="A2372" s="1"/>
      <c r="B2372" s="1"/>
      <c r="C2372" s="1"/>
    </row>
    <row r="2373" spans="1:3" x14ac:dyDescent="0.25">
      <c r="A2373" s="1"/>
      <c r="B2373" s="1"/>
      <c r="C2373" s="1"/>
    </row>
    <row r="2374" spans="1:3" x14ac:dyDescent="0.25">
      <c r="A2374" s="1"/>
      <c r="B2374" s="1"/>
      <c r="C2374" s="1"/>
    </row>
    <row r="2375" spans="1:3" x14ac:dyDescent="0.25">
      <c r="A2375" s="1"/>
      <c r="B2375" s="1"/>
      <c r="C2375" s="1"/>
    </row>
    <row r="2376" spans="1:3" x14ac:dyDescent="0.25">
      <c r="A2376" s="1"/>
      <c r="B2376" s="1"/>
      <c r="C2376" s="1"/>
    </row>
    <row r="2377" spans="1:3" x14ac:dyDescent="0.25">
      <c r="A2377" s="1"/>
      <c r="B2377" s="1"/>
      <c r="C2377" s="1"/>
    </row>
    <row r="2378" spans="1:3" x14ac:dyDescent="0.25">
      <c r="A2378" s="1"/>
      <c r="B2378" s="1"/>
      <c r="C2378" s="1"/>
    </row>
    <row r="2379" spans="1:3" x14ac:dyDescent="0.25">
      <c r="A2379" s="1"/>
      <c r="B2379" s="1"/>
      <c r="C2379" s="1"/>
    </row>
    <row r="2380" spans="1:3" x14ac:dyDescent="0.25">
      <c r="A2380" s="1"/>
      <c r="B2380" s="1"/>
      <c r="C2380" s="1"/>
    </row>
    <row r="2381" spans="1:3" x14ac:dyDescent="0.25">
      <c r="A2381" s="1"/>
      <c r="B2381" s="1"/>
      <c r="C2381" s="1"/>
    </row>
    <row r="2382" spans="1:3" x14ac:dyDescent="0.25">
      <c r="A2382" s="1"/>
      <c r="B2382" s="1"/>
      <c r="C2382" s="1"/>
    </row>
    <row r="2383" spans="1:3" x14ac:dyDescent="0.25">
      <c r="A2383" s="1"/>
      <c r="B2383" s="1"/>
      <c r="C2383" s="1"/>
    </row>
    <row r="2384" spans="1:3" x14ac:dyDescent="0.25">
      <c r="A2384" s="1"/>
      <c r="B2384" s="1"/>
      <c r="C2384" s="1"/>
    </row>
    <row r="2385" spans="1:3" x14ac:dyDescent="0.25">
      <c r="A2385" s="1"/>
      <c r="B2385" s="1"/>
      <c r="C2385" s="1"/>
    </row>
    <row r="2386" spans="1:3" x14ac:dyDescent="0.25">
      <c r="A2386" s="1"/>
      <c r="B2386" s="1"/>
      <c r="C2386" s="1"/>
    </row>
    <row r="2387" spans="1:3" x14ac:dyDescent="0.25">
      <c r="A2387" s="1"/>
      <c r="B2387" s="1"/>
      <c r="C2387" s="1"/>
    </row>
    <row r="2388" spans="1:3" x14ac:dyDescent="0.25">
      <c r="A2388" s="1"/>
      <c r="B2388" s="1"/>
      <c r="C2388" s="1"/>
    </row>
    <row r="2389" spans="1:3" x14ac:dyDescent="0.25">
      <c r="A2389" s="1"/>
      <c r="B2389" s="1"/>
      <c r="C2389" s="1"/>
    </row>
    <row r="2390" spans="1:3" x14ac:dyDescent="0.25">
      <c r="A2390" s="1"/>
      <c r="B2390" s="1"/>
      <c r="C2390" s="1"/>
    </row>
    <row r="2391" spans="1:3" x14ac:dyDescent="0.25">
      <c r="A2391" s="1"/>
      <c r="B2391" s="1"/>
      <c r="C2391" s="1"/>
    </row>
    <row r="2392" spans="1:3" x14ac:dyDescent="0.25">
      <c r="A2392" s="1"/>
      <c r="B2392" s="1"/>
      <c r="C2392" s="1"/>
    </row>
    <row r="2393" spans="1:3" x14ac:dyDescent="0.25">
      <c r="A2393" s="1"/>
      <c r="B2393" s="1"/>
      <c r="C2393" s="1"/>
    </row>
    <row r="2394" spans="1:3" x14ac:dyDescent="0.25">
      <c r="A2394" s="1"/>
      <c r="B2394" s="1"/>
      <c r="C2394" s="1"/>
    </row>
    <row r="2395" spans="1:3" x14ac:dyDescent="0.25">
      <c r="A2395" s="1"/>
      <c r="B2395" s="1"/>
      <c r="C2395" s="1"/>
    </row>
    <row r="2396" spans="1:3" x14ac:dyDescent="0.25">
      <c r="A2396" s="1"/>
      <c r="B2396" s="1"/>
      <c r="C2396" s="1"/>
    </row>
    <row r="2397" spans="1:3" x14ac:dyDescent="0.25">
      <c r="A2397" s="1"/>
      <c r="B2397" s="1"/>
      <c r="C2397" s="1"/>
    </row>
    <row r="2398" spans="1:3" x14ac:dyDescent="0.25">
      <c r="A2398" s="1"/>
      <c r="B2398" s="1"/>
      <c r="C2398" s="1"/>
    </row>
    <row r="2399" spans="1:3" x14ac:dyDescent="0.25">
      <c r="A2399" s="1"/>
      <c r="B2399" s="1"/>
      <c r="C2399" s="1"/>
    </row>
    <row r="2400" spans="1:3" x14ac:dyDescent="0.25">
      <c r="A2400" s="1"/>
      <c r="B2400" s="1"/>
      <c r="C2400" s="1"/>
    </row>
    <row r="2401" spans="1:3" x14ac:dyDescent="0.25">
      <c r="A2401" s="1"/>
      <c r="B2401" s="1"/>
      <c r="C2401" s="1"/>
    </row>
    <row r="2402" spans="1:3" x14ac:dyDescent="0.25">
      <c r="A2402" s="1"/>
      <c r="B2402" s="1"/>
      <c r="C2402" s="1"/>
    </row>
    <row r="2403" spans="1:3" x14ac:dyDescent="0.25">
      <c r="A2403" s="1"/>
      <c r="B2403" s="1"/>
      <c r="C2403" s="1"/>
    </row>
    <row r="2404" spans="1:3" x14ac:dyDescent="0.25">
      <c r="A2404" s="1"/>
      <c r="B2404" s="1"/>
      <c r="C2404" s="1"/>
    </row>
    <row r="2405" spans="1:3" x14ac:dyDescent="0.25">
      <c r="A2405" s="1"/>
      <c r="B2405" s="1"/>
      <c r="C2405" s="1"/>
    </row>
    <row r="2406" spans="1:3" x14ac:dyDescent="0.25">
      <c r="A2406" s="1"/>
      <c r="B2406" s="1"/>
      <c r="C2406" s="1"/>
    </row>
    <row r="2407" spans="1:3" x14ac:dyDescent="0.25">
      <c r="A2407" s="1"/>
      <c r="B2407" s="1"/>
      <c r="C2407" s="1"/>
    </row>
    <row r="2408" spans="1:3" x14ac:dyDescent="0.25">
      <c r="A2408" s="1"/>
      <c r="B2408" s="1"/>
      <c r="C2408" s="1"/>
    </row>
    <row r="2409" spans="1:3" x14ac:dyDescent="0.25">
      <c r="A2409" s="1"/>
      <c r="B2409" s="1"/>
      <c r="C2409" s="1"/>
    </row>
    <row r="2410" spans="1:3" x14ac:dyDescent="0.25">
      <c r="A2410" s="1"/>
      <c r="B2410" s="1"/>
      <c r="C2410" s="1"/>
    </row>
    <row r="2411" spans="1:3" x14ac:dyDescent="0.25">
      <c r="A2411" s="1"/>
      <c r="B2411" s="1"/>
      <c r="C2411" s="1"/>
    </row>
    <row r="2412" spans="1:3" x14ac:dyDescent="0.25">
      <c r="A2412" s="1"/>
      <c r="B2412" s="1"/>
      <c r="C2412" s="1"/>
    </row>
    <row r="2413" spans="1:3" x14ac:dyDescent="0.25">
      <c r="A2413" s="1"/>
      <c r="B2413" s="1"/>
      <c r="C2413" s="1"/>
    </row>
    <row r="2414" spans="1:3" x14ac:dyDescent="0.25">
      <c r="A2414" s="1"/>
      <c r="B2414" s="1"/>
      <c r="C2414" s="1"/>
    </row>
    <row r="2415" spans="1:3" x14ac:dyDescent="0.25">
      <c r="A2415" s="1"/>
      <c r="B2415" s="1"/>
      <c r="C2415" s="1"/>
    </row>
    <row r="2416" spans="1:3" x14ac:dyDescent="0.25">
      <c r="A2416" s="1"/>
      <c r="B2416" s="1"/>
      <c r="C2416" s="1"/>
    </row>
    <row r="2417" spans="1:3" x14ac:dyDescent="0.25">
      <c r="A2417" s="1"/>
      <c r="B2417" s="1"/>
      <c r="C2417" s="1"/>
    </row>
    <row r="2418" spans="1:3" x14ac:dyDescent="0.25">
      <c r="A2418" s="1"/>
      <c r="B2418" s="1"/>
      <c r="C2418" s="1"/>
    </row>
    <row r="2419" spans="1:3" x14ac:dyDescent="0.25">
      <c r="A2419" s="1"/>
      <c r="B2419" s="1"/>
      <c r="C2419" s="1"/>
    </row>
    <row r="2420" spans="1:3" x14ac:dyDescent="0.25">
      <c r="A2420" s="1"/>
      <c r="B2420" s="1"/>
      <c r="C2420" s="1"/>
    </row>
    <row r="2421" spans="1:3" x14ac:dyDescent="0.25">
      <c r="A2421" s="1"/>
      <c r="B2421" s="1"/>
      <c r="C2421" s="1"/>
    </row>
    <row r="2422" spans="1:3" x14ac:dyDescent="0.25">
      <c r="A2422" s="1"/>
      <c r="B2422" s="1"/>
      <c r="C2422" s="1"/>
    </row>
    <row r="2423" spans="1:3" x14ac:dyDescent="0.25">
      <c r="A2423" s="1"/>
      <c r="B2423" s="1"/>
      <c r="C2423" s="1"/>
    </row>
    <row r="2424" spans="1:3" x14ac:dyDescent="0.25">
      <c r="A2424" s="1"/>
      <c r="B2424" s="1"/>
      <c r="C2424" s="1"/>
    </row>
    <row r="2425" spans="1:3" x14ac:dyDescent="0.25">
      <c r="A2425" s="1"/>
      <c r="B2425" s="1"/>
      <c r="C2425" s="1"/>
    </row>
    <row r="2426" spans="1:3" x14ac:dyDescent="0.25">
      <c r="A2426" s="1"/>
      <c r="B2426" s="1"/>
      <c r="C2426" s="1"/>
    </row>
    <row r="2427" spans="1:3" x14ac:dyDescent="0.25">
      <c r="A2427" s="1"/>
      <c r="B2427" s="1"/>
      <c r="C2427" s="1"/>
    </row>
    <row r="2428" spans="1:3" x14ac:dyDescent="0.25">
      <c r="A2428" s="1"/>
      <c r="B2428" s="1"/>
      <c r="C2428" s="1"/>
    </row>
    <row r="2429" spans="1:3" x14ac:dyDescent="0.25">
      <c r="A2429" s="1"/>
      <c r="B2429" s="1"/>
      <c r="C2429" s="1"/>
    </row>
    <row r="2430" spans="1:3" x14ac:dyDescent="0.25">
      <c r="A2430" s="1"/>
      <c r="B2430" s="1"/>
      <c r="C2430" s="1"/>
    </row>
    <row r="2431" spans="1:3" x14ac:dyDescent="0.25">
      <c r="A2431" s="1"/>
      <c r="B2431" s="1"/>
      <c r="C2431" s="1"/>
    </row>
    <row r="2432" spans="1:3" x14ac:dyDescent="0.25">
      <c r="A2432" s="1"/>
      <c r="B2432" s="1"/>
      <c r="C2432" s="1"/>
    </row>
    <row r="2433" spans="1:3" x14ac:dyDescent="0.25">
      <c r="A2433" s="1"/>
      <c r="B2433" s="1"/>
      <c r="C2433" s="1"/>
    </row>
    <row r="2434" spans="1:3" x14ac:dyDescent="0.25">
      <c r="A2434" s="1"/>
      <c r="B2434" s="1"/>
      <c r="C2434" s="1"/>
    </row>
    <row r="2435" spans="1:3" x14ac:dyDescent="0.25">
      <c r="A2435" s="1"/>
      <c r="B2435" s="1"/>
      <c r="C2435" s="1"/>
    </row>
    <row r="2436" spans="1:3" x14ac:dyDescent="0.25">
      <c r="A2436" s="1"/>
      <c r="B2436" s="1"/>
      <c r="C2436" s="1"/>
    </row>
    <row r="2437" spans="1:3" x14ac:dyDescent="0.25">
      <c r="A2437" s="1"/>
      <c r="B2437" s="1"/>
      <c r="C2437" s="1"/>
    </row>
    <row r="2438" spans="1:3" x14ac:dyDescent="0.25">
      <c r="A2438" s="1"/>
      <c r="B2438" s="1"/>
      <c r="C2438" s="1"/>
    </row>
    <row r="2439" spans="1:3" x14ac:dyDescent="0.25">
      <c r="A2439" s="1"/>
      <c r="B2439" s="1"/>
      <c r="C2439" s="1"/>
    </row>
    <row r="2440" spans="1:3" x14ac:dyDescent="0.25">
      <c r="A2440" s="1"/>
      <c r="B2440" s="1"/>
      <c r="C2440" s="1"/>
    </row>
    <row r="2441" spans="1:3" x14ac:dyDescent="0.25">
      <c r="A2441" s="1"/>
      <c r="B2441" s="1"/>
      <c r="C2441" s="1"/>
    </row>
    <row r="2442" spans="1:3" x14ac:dyDescent="0.25">
      <c r="A2442" s="1"/>
      <c r="B2442" s="1"/>
      <c r="C2442" s="1"/>
    </row>
    <row r="2443" spans="1:3" x14ac:dyDescent="0.25">
      <c r="A2443" s="1"/>
      <c r="B2443" s="1"/>
      <c r="C2443" s="1"/>
    </row>
    <row r="2444" spans="1:3" x14ac:dyDescent="0.25">
      <c r="A2444" s="1"/>
      <c r="B2444" s="1"/>
      <c r="C2444" s="1"/>
    </row>
    <row r="2445" spans="1:3" x14ac:dyDescent="0.25">
      <c r="A2445" s="1"/>
      <c r="B2445" s="1"/>
      <c r="C2445" s="1"/>
    </row>
    <row r="2446" spans="1:3" x14ac:dyDescent="0.25">
      <c r="A2446" s="1"/>
      <c r="B2446" s="1"/>
      <c r="C2446" s="1"/>
    </row>
    <row r="2447" spans="1:3" x14ac:dyDescent="0.25">
      <c r="A2447" s="1"/>
      <c r="B2447" s="1"/>
      <c r="C2447" s="1"/>
    </row>
    <row r="2448" spans="1:3" x14ac:dyDescent="0.25">
      <c r="A2448" s="1"/>
      <c r="B2448" s="1"/>
      <c r="C2448" s="1"/>
    </row>
    <row r="2449" spans="1:3" x14ac:dyDescent="0.25">
      <c r="A2449" s="1"/>
      <c r="B2449" s="1"/>
      <c r="C2449" s="1"/>
    </row>
    <row r="2450" spans="1:3" x14ac:dyDescent="0.25">
      <c r="A2450" s="1"/>
      <c r="B2450" s="1"/>
      <c r="C2450" s="1"/>
    </row>
    <row r="2451" spans="1:3" x14ac:dyDescent="0.25">
      <c r="A2451" s="1"/>
      <c r="B2451" s="1"/>
      <c r="C2451" s="1"/>
    </row>
    <row r="2452" spans="1:3" x14ac:dyDescent="0.25">
      <c r="A2452" s="1"/>
      <c r="B2452" s="1"/>
      <c r="C2452" s="1"/>
    </row>
    <row r="2453" spans="1:3" x14ac:dyDescent="0.25">
      <c r="A2453" s="1"/>
      <c r="B2453" s="1"/>
      <c r="C2453" s="1"/>
    </row>
    <row r="2454" spans="1:3" x14ac:dyDescent="0.25">
      <c r="A2454" s="1"/>
      <c r="B2454" s="1"/>
      <c r="C2454" s="1"/>
    </row>
    <row r="2455" spans="1:3" x14ac:dyDescent="0.25">
      <c r="A2455" s="1"/>
      <c r="B2455" s="1"/>
      <c r="C2455" s="1"/>
    </row>
    <row r="2456" spans="1:3" x14ac:dyDescent="0.25">
      <c r="A2456" s="1"/>
      <c r="B2456" s="1"/>
      <c r="C2456" s="1"/>
    </row>
    <row r="2457" spans="1:3" x14ac:dyDescent="0.25">
      <c r="A2457" s="1"/>
      <c r="B2457" s="1"/>
      <c r="C2457" s="1"/>
    </row>
    <row r="2458" spans="1:3" x14ac:dyDescent="0.25">
      <c r="A2458" s="1"/>
      <c r="B2458" s="1"/>
      <c r="C2458" s="1"/>
    </row>
    <row r="2459" spans="1:3" x14ac:dyDescent="0.25">
      <c r="A2459" s="1"/>
      <c r="B2459" s="1"/>
      <c r="C2459" s="1"/>
    </row>
    <row r="2460" spans="1:3" x14ac:dyDescent="0.25">
      <c r="A2460" s="1"/>
      <c r="B2460" s="1"/>
      <c r="C2460" s="1"/>
    </row>
    <row r="2461" spans="1:3" x14ac:dyDescent="0.25">
      <c r="A2461" s="1"/>
      <c r="B2461" s="1"/>
      <c r="C2461" s="1"/>
    </row>
    <row r="2462" spans="1:3" x14ac:dyDescent="0.25">
      <c r="A2462" s="1"/>
      <c r="B2462" s="1"/>
      <c r="C2462" s="1"/>
    </row>
    <row r="2463" spans="1:3" x14ac:dyDescent="0.25">
      <c r="A2463" s="1"/>
      <c r="B2463" s="1"/>
      <c r="C2463" s="1"/>
    </row>
    <row r="2464" spans="1:3" x14ac:dyDescent="0.25">
      <c r="A2464" s="1"/>
      <c r="B2464" s="1"/>
      <c r="C2464" s="1"/>
    </row>
    <row r="2465" spans="1:3" x14ac:dyDescent="0.25">
      <c r="A2465" s="1"/>
      <c r="B2465" s="1"/>
      <c r="C2465" s="1"/>
    </row>
    <row r="2466" spans="1:3" x14ac:dyDescent="0.25">
      <c r="A2466" s="1"/>
      <c r="B2466" s="1"/>
      <c r="C2466" s="1"/>
    </row>
    <row r="2467" spans="1:3" x14ac:dyDescent="0.25">
      <c r="A2467" s="1"/>
      <c r="B2467" s="1"/>
      <c r="C2467" s="1"/>
    </row>
    <row r="2468" spans="1:3" x14ac:dyDescent="0.25">
      <c r="A2468" s="1"/>
      <c r="B2468" s="1"/>
      <c r="C2468" s="1"/>
    </row>
    <row r="2469" spans="1:3" x14ac:dyDescent="0.25">
      <c r="A2469" s="1"/>
      <c r="B2469" s="1"/>
      <c r="C2469" s="1"/>
    </row>
    <row r="2470" spans="1:3" x14ac:dyDescent="0.25">
      <c r="A2470" s="1"/>
      <c r="B2470" s="1"/>
      <c r="C2470" s="1"/>
    </row>
    <row r="2471" spans="1:3" x14ac:dyDescent="0.25">
      <c r="A2471" s="1"/>
      <c r="B2471" s="1"/>
      <c r="C2471" s="1"/>
    </row>
    <row r="2472" spans="1:3" x14ac:dyDescent="0.25">
      <c r="A2472" s="1"/>
      <c r="B2472" s="1"/>
      <c r="C2472" s="1"/>
    </row>
    <row r="2473" spans="1:3" x14ac:dyDescent="0.25">
      <c r="A2473" s="1"/>
      <c r="B2473" s="1"/>
      <c r="C2473" s="1"/>
    </row>
    <row r="2474" spans="1:3" x14ac:dyDescent="0.25">
      <c r="A2474" s="1"/>
      <c r="B2474" s="1"/>
      <c r="C2474" s="1"/>
    </row>
    <row r="2475" spans="1:3" x14ac:dyDescent="0.25">
      <c r="A2475" s="1"/>
      <c r="B2475" s="1"/>
      <c r="C2475" s="1"/>
    </row>
    <row r="2476" spans="1:3" x14ac:dyDescent="0.25">
      <c r="A2476" s="1"/>
      <c r="B2476" s="1"/>
      <c r="C2476" s="1"/>
    </row>
    <row r="2477" spans="1:3" x14ac:dyDescent="0.25">
      <c r="A2477" s="1"/>
      <c r="B2477" s="1"/>
      <c r="C2477" s="1"/>
    </row>
    <row r="2478" spans="1:3" x14ac:dyDescent="0.25">
      <c r="A2478" s="1"/>
      <c r="B2478" s="1"/>
      <c r="C2478" s="1"/>
    </row>
    <row r="2479" spans="1:3" x14ac:dyDescent="0.25">
      <c r="A2479" s="1"/>
      <c r="B2479" s="1"/>
      <c r="C2479" s="1"/>
    </row>
    <row r="2480" spans="1:3" x14ac:dyDescent="0.25">
      <c r="A2480" s="1"/>
      <c r="B2480" s="1"/>
      <c r="C2480" s="1"/>
    </row>
    <row r="2481" spans="1:3" x14ac:dyDescent="0.25">
      <c r="A2481" s="1"/>
      <c r="B2481" s="1"/>
      <c r="C2481" s="1"/>
    </row>
    <row r="2482" spans="1:3" x14ac:dyDescent="0.25">
      <c r="A2482" s="1"/>
      <c r="B2482" s="1"/>
      <c r="C2482" s="1"/>
    </row>
    <row r="2483" spans="1:3" x14ac:dyDescent="0.25">
      <c r="A2483" s="1"/>
      <c r="B2483" s="1"/>
      <c r="C2483" s="1"/>
    </row>
    <row r="2484" spans="1:3" x14ac:dyDescent="0.25">
      <c r="A2484" s="1"/>
      <c r="B2484" s="1"/>
      <c r="C2484" s="1"/>
    </row>
    <row r="2485" spans="1:3" x14ac:dyDescent="0.25">
      <c r="A2485" s="1"/>
      <c r="B2485" s="1"/>
      <c r="C2485" s="1"/>
    </row>
    <row r="2486" spans="1:3" x14ac:dyDescent="0.25">
      <c r="A2486" s="1"/>
      <c r="B2486" s="1"/>
      <c r="C2486" s="1"/>
    </row>
    <row r="2487" spans="1:3" x14ac:dyDescent="0.25">
      <c r="A2487" s="1"/>
      <c r="B2487" s="1"/>
      <c r="C2487" s="1"/>
    </row>
    <row r="2488" spans="1:3" x14ac:dyDescent="0.25">
      <c r="A2488" s="1"/>
      <c r="B2488" s="1"/>
      <c r="C2488" s="1"/>
    </row>
    <row r="2489" spans="1:3" x14ac:dyDescent="0.25">
      <c r="A2489" s="1"/>
      <c r="B2489" s="1"/>
      <c r="C2489" s="1"/>
    </row>
    <row r="2490" spans="1:3" x14ac:dyDescent="0.25">
      <c r="A2490" s="1"/>
      <c r="B2490" s="1"/>
      <c r="C2490" s="1"/>
    </row>
    <row r="2491" spans="1:3" x14ac:dyDescent="0.25">
      <c r="A2491" s="1"/>
      <c r="B2491" s="1"/>
      <c r="C2491" s="1"/>
    </row>
    <row r="2492" spans="1:3" x14ac:dyDescent="0.25">
      <c r="A2492" s="1"/>
      <c r="B2492" s="1"/>
      <c r="C2492" s="1"/>
    </row>
    <row r="2493" spans="1:3" x14ac:dyDescent="0.25">
      <c r="A2493" s="1"/>
      <c r="B2493" s="1"/>
      <c r="C2493" s="1"/>
    </row>
    <row r="2494" spans="1:3" x14ac:dyDescent="0.25">
      <c r="A2494" s="1"/>
      <c r="B2494" s="1"/>
      <c r="C2494" s="1"/>
    </row>
    <row r="2495" spans="1:3" x14ac:dyDescent="0.25">
      <c r="A2495" s="1"/>
      <c r="B2495" s="1"/>
      <c r="C2495" s="1"/>
    </row>
    <row r="2496" spans="1:3" x14ac:dyDescent="0.25">
      <c r="A2496" s="1"/>
      <c r="B2496" s="1"/>
      <c r="C2496" s="1"/>
    </row>
    <row r="2497" spans="1:3" x14ac:dyDescent="0.25">
      <c r="A2497" s="1"/>
      <c r="B2497" s="1"/>
      <c r="C2497" s="1"/>
    </row>
    <row r="2498" spans="1:3" x14ac:dyDescent="0.25">
      <c r="A2498" s="1"/>
      <c r="B2498" s="1"/>
      <c r="C2498" s="1"/>
    </row>
    <row r="2499" spans="1:3" x14ac:dyDescent="0.25">
      <c r="A2499" s="1"/>
      <c r="B2499" s="1"/>
      <c r="C2499" s="1"/>
    </row>
    <row r="2500" spans="1:3" x14ac:dyDescent="0.25">
      <c r="A2500" s="1"/>
      <c r="B2500" s="1"/>
      <c r="C2500" s="1"/>
    </row>
    <row r="2501" spans="1:3" x14ac:dyDescent="0.25">
      <c r="A2501" s="1"/>
      <c r="B2501" s="1"/>
      <c r="C2501" s="1"/>
    </row>
    <row r="2502" spans="1:3" x14ac:dyDescent="0.25">
      <c r="A2502" s="1"/>
      <c r="B2502" s="1"/>
      <c r="C2502" s="1"/>
    </row>
    <row r="2503" spans="1:3" x14ac:dyDescent="0.25">
      <c r="A2503" s="1"/>
      <c r="B2503" s="1"/>
      <c r="C2503" s="1"/>
    </row>
    <row r="2504" spans="1:3" x14ac:dyDescent="0.25">
      <c r="A2504" s="1"/>
      <c r="B2504" s="1"/>
      <c r="C2504" s="1"/>
    </row>
    <row r="2505" spans="1:3" x14ac:dyDescent="0.25">
      <c r="A2505" s="1"/>
      <c r="B2505" s="1"/>
      <c r="C2505" s="1"/>
    </row>
    <row r="2506" spans="1:3" x14ac:dyDescent="0.25">
      <c r="A2506" s="1"/>
      <c r="B2506" s="1"/>
      <c r="C2506" s="1"/>
    </row>
    <row r="2507" spans="1:3" x14ac:dyDescent="0.25">
      <c r="A2507" s="1"/>
      <c r="B2507" s="1"/>
      <c r="C2507" s="1"/>
    </row>
    <row r="2508" spans="1:3" x14ac:dyDescent="0.25">
      <c r="A2508" s="1"/>
      <c r="B2508" s="1"/>
      <c r="C2508" s="1"/>
    </row>
    <row r="2509" spans="1:3" x14ac:dyDescent="0.25">
      <c r="A2509" s="1"/>
      <c r="B2509" s="1"/>
      <c r="C2509" s="1"/>
    </row>
    <row r="2510" spans="1:3" x14ac:dyDescent="0.25">
      <c r="A2510" s="1"/>
      <c r="B2510" s="1"/>
      <c r="C2510" s="1"/>
    </row>
    <row r="2511" spans="1:3" x14ac:dyDescent="0.25">
      <c r="A2511" s="1"/>
      <c r="B2511" s="1"/>
      <c r="C2511" s="1"/>
    </row>
    <row r="2512" spans="1:3" x14ac:dyDescent="0.25">
      <c r="A2512" s="1"/>
      <c r="B2512" s="1"/>
      <c r="C2512" s="1"/>
    </row>
    <row r="2513" spans="1:3" x14ac:dyDescent="0.25">
      <c r="A2513" s="1"/>
      <c r="B2513" s="1"/>
      <c r="C2513" s="1"/>
    </row>
    <row r="2514" spans="1:3" x14ac:dyDescent="0.25">
      <c r="A2514" s="1"/>
      <c r="B2514" s="1"/>
      <c r="C2514" s="1"/>
    </row>
    <row r="2515" spans="1:3" x14ac:dyDescent="0.25">
      <c r="A2515" s="1"/>
      <c r="B2515" s="1"/>
      <c r="C2515" s="1"/>
    </row>
    <row r="2516" spans="1:3" x14ac:dyDescent="0.25">
      <c r="A2516" s="1"/>
      <c r="B2516" s="1"/>
      <c r="C2516" s="1"/>
    </row>
    <row r="2517" spans="1:3" x14ac:dyDescent="0.25">
      <c r="A2517" s="1"/>
      <c r="B2517" s="1"/>
      <c r="C2517" s="1"/>
    </row>
    <row r="2518" spans="1:3" x14ac:dyDescent="0.25">
      <c r="A2518" s="1"/>
      <c r="B2518" s="1"/>
      <c r="C2518" s="1"/>
    </row>
    <row r="2519" spans="1:3" x14ac:dyDescent="0.25">
      <c r="A2519" s="1"/>
      <c r="B2519" s="1"/>
      <c r="C2519" s="1"/>
    </row>
    <row r="2520" spans="1:3" x14ac:dyDescent="0.25">
      <c r="A2520" s="1"/>
      <c r="B2520" s="1"/>
      <c r="C2520" s="1"/>
    </row>
    <row r="2521" spans="1:3" x14ac:dyDescent="0.25">
      <c r="A2521" s="1"/>
      <c r="B2521" s="1"/>
      <c r="C2521" s="1"/>
    </row>
    <row r="2522" spans="1:3" x14ac:dyDescent="0.25">
      <c r="A2522" s="1"/>
      <c r="B2522" s="1"/>
      <c r="C2522" s="1"/>
    </row>
    <row r="2523" spans="1:3" x14ac:dyDescent="0.25">
      <c r="A2523" s="1"/>
      <c r="B2523" s="1"/>
      <c r="C2523" s="1"/>
    </row>
    <row r="2524" spans="1:3" x14ac:dyDescent="0.25">
      <c r="A2524" s="1"/>
      <c r="B2524" s="1"/>
      <c r="C2524" s="1"/>
    </row>
    <row r="2525" spans="1:3" x14ac:dyDescent="0.25">
      <c r="A2525" s="1"/>
      <c r="B2525" s="1"/>
      <c r="C2525" s="1"/>
    </row>
    <row r="2526" spans="1:3" x14ac:dyDescent="0.25">
      <c r="A2526" s="1"/>
      <c r="B2526" s="1"/>
      <c r="C2526" s="1"/>
    </row>
    <row r="2527" spans="1:3" x14ac:dyDescent="0.25">
      <c r="A2527" s="1"/>
      <c r="B2527" s="1"/>
      <c r="C2527" s="1"/>
    </row>
    <row r="2528" spans="1:3" x14ac:dyDescent="0.25">
      <c r="A2528" s="1"/>
      <c r="B2528" s="1"/>
      <c r="C2528" s="1"/>
    </row>
    <row r="2529" spans="1:3" x14ac:dyDescent="0.25">
      <c r="A2529" s="1"/>
      <c r="B2529" s="1"/>
      <c r="C2529" s="1"/>
    </row>
    <row r="2530" spans="1:3" x14ac:dyDescent="0.25">
      <c r="A2530" s="1"/>
      <c r="B2530" s="1"/>
      <c r="C2530" s="1"/>
    </row>
    <row r="2531" spans="1:3" x14ac:dyDescent="0.25">
      <c r="A2531" s="1"/>
      <c r="B2531" s="1"/>
      <c r="C2531" s="1"/>
    </row>
    <row r="2532" spans="1:3" x14ac:dyDescent="0.25">
      <c r="A2532" s="1"/>
      <c r="B2532" s="1"/>
      <c r="C2532" s="1"/>
    </row>
    <row r="2533" spans="1:3" x14ac:dyDescent="0.25">
      <c r="A2533" s="1"/>
      <c r="B2533" s="1"/>
      <c r="C2533" s="1"/>
    </row>
    <row r="2534" spans="1:3" x14ac:dyDescent="0.25">
      <c r="A2534" s="1"/>
      <c r="B2534" s="1"/>
      <c r="C2534" s="1"/>
    </row>
    <row r="2535" spans="1:3" x14ac:dyDescent="0.25">
      <c r="A2535" s="1"/>
      <c r="B2535" s="1"/>
      <c r="C2535" s="1"/>
    </row>
    <row r="2536" spans="1:3" x14ac:dyDescent="0.25">
      <c r="A2536" s="1"/>
      <c r="B2536" s="1"/>
      <c r="C2536" s="1"/>
    </row>
    <row r="2537" spans="1:3" x14ac:dyDescent="0.25">
      <c r="A2537" s="1"/>
      <c r="B2537" s="1"/>
      <c r="C2537" s="1"/>
    </row>
    <row r="2538" spans="1:3" x14ac:dyDescent="0.25">
      <c r="A2538" s="1"/>
      <c r="B2538" s="1"/>
      <c r="C2538" s="1"/>
    </row>
    <row r="2539" spans="1:3" x14ac:dyDescent="0.25">
      <c r="A2539" s="1"/>
      <c r="B2539" s="1"/>
      <c r="C2539" s="1"/>
    </row>
    <row r="2540" spans="1:3" x14ac:dyDescent="0.25">
      <c r="A2540" s="1"/>
      <c r="B2540" s="1"/>
      <c r="C2540" s="1"/>
    </row>
    <row r="2541" spans="1:3" x14ac:dyDescent="0.25">
      <c r="A2541" s="1"/>
      <c r="B2541" s="1"/>
      <c r="C2541" s="1"/>
    </row>
    <row r="2542" spans="1:3" x14ac:dyDescent="0.25">
      <c r="A2542" s="1"/>
      <c r="B2542" s="1"/>
      <c r="C2542" s="1"/>
    </row>
    <row r="2543" spans="1:3" x14ac:dyDescent="0.25">
      <c r="A2543" s="1"/>
      <c r="B2543" s="1"/>
      <c r="C2543" s="1"/>
    </row>
    <row r="2544" spans="1:3" x14ac:dyDescent="0.25">
      <c r="A2544" s="1"/>
      <c r="B2544" s="1"/>
      <c r="C2544" s="1"/>
    </row>
    <row r="2545" spans="1:3" x14ac:dyDescent="0.25">
      <c r="A2545" s="1"/>
      <c r="B2545" s="1"/>
      <c r="C2545" s="1"/>
    </row>
    <row r="2546" spans="1:3" x14ac:dyDescent="0.25">
      <c r="A2546" s="1"/>
      <c r="B2546" s="1"/>
      <c r="C2546" s="1"/>
    </row>
    <row r="2547" spans="1:3" x14ac:dyDescent="0.25">
      <c r="A2547" s="1"/>
      <c r="B2547" s="1"/>
      <c r="C2547" s="1"/>
    </row>
    <row r="2548" spans="1:3" x14ac:dyDescent="0.25">
      <c r="A2548" s="1"/>
      <c r="B2548" s="1"/>
      <c r="C2548" s="1"/>
    </row>
    <row r="2549" spans="1:3" x14ac:dyDescent="0.25">
      <c r="A2549" s="1"/>
      <c r="B2549" s="1"/>
      <c r="C2549" s="1"/>
    </row>
    <row r="2550" spans="1:3" x14ac:dyDescent="0.25">
      <c r="A2550" s="1"/>
      <c r="B2550" s="1"/>
      <c r="C2550" s="1"/>
    </row>
    <row r="2551" spans="1:3" x14ac:dyDescent="0.25">
      <c r="A2551" s="1"/>
      <c r="B2551" s="1"/>
      <c r="C2551" s="1"/>
    </row>
    <row r="2552" spans="1:3" x14ac:dyDescent="0.25">
      <c r="A2552" s="1"/>
      <c r="B2552" s="1"/>
      <c r="C2552" s="1"/>
    </row>
    <row r="2553" spans="1:3" x14ac:dyDescent="0.25">
      <c r="A2553" s="1"/>
      <c r="B2553" s="1"/>
      <c r="C2553" s="1"/>
    </row>
    <row r="2554" spans="1:3" x14ac:dyDescent="0.25">
      <c r="A2554" s="1"/>
      <c r="B2554" s="1"/>
      <c r="C2554" s="1"/>
    </row>
    <row r="2555" spans="1:3" x14ac:dyDescent="0.25">
      <c r="A2555" s="1"/>
      <c r="B2555" s="1"/>
      <c r="C2555" s="1"/>
    </row>
    <row r="2556" spans="1:3" x14ac:dyDescent="0.25">
      <c r="A2556" s="1"/>
      <c r="B2556" s="1"/>
      <c r="C2556" s="1"/>
    </row>
    <row r="2557" spans="1:3" x14ac:dyDescent="0.25">
      <c r="A2557" s="1"/>
      <c r="B2557" s="1"/>
      <c r="C2557" s="1"/>
    </row>
    <row r="2558" spans="1:3" x14ac:dyDescent="0.25">
      <c r="A2558" s="1"/>
      <c r="B2558" s="1"/>
      <c r="C2558" s="1"/>
    </row>
    <row r="2559" spans="1:3" x14ac:dyDescent="0.25">
      <c r="A2559" s="1"/>
      <c r="B2559" s="1"/>
      <c r="C2559" s="1"/>
    </row>
    <row r="2560" spans="1:3" x14ac:dyDescent="0.25">
      <c r="A2560" s="1"/>
      <c r="B2560" s="1"/>
      <c r="C2560" s="1"/>
    </row>
    <row r="2561" spans="1:3" x14ac:dyDescent="0.25">
      <c r="A2561" s="1"/>
      <c r="B2561" s="1"/>
      <c r="C2561" s="1"/>
    </row>
    <row r="2562" spans="1:3" x14ac:dyDescent="0.25">
      <c r="A2562" s="1"/>
      <c r="B2562" s="1"/>
      <c r="C2562" s="1"/>
    </row>
    <row r="2563" spans="1:3" x14ac:dyDescent="0.25">
      <c r="A2563" s="1"/>
      <c r="B2563" s="1"/>
      <c r="C2563" s="1"/>
    </row>
    <row r="2564" spans="1:3" x14ac:dyDescent="0.25">
      <c r="A2564" s="1"/>
      <c r="B2564" s="1"/>
      <c r="C2564" s="1"/>
    </row>
    <row r="2565" spans="1:3" x14ac:dyDescent="0.25">
      <c r="A2565" s="1"/>
      <c r="B2565" s="1"/>
      <c r="C2565" s="1"/>
    </row>
    <row r="2566" spans="1:3" x14ac:dyDescent="0.25">
      <c r="A2566" s="1"/>
      <c r="B2566" s="1"/>
      <c r="C2566" s="1"/>
    </row>
    <row r="2567" spans="1:3" x14ac:dyDescent="0.25">
      <c r="A2567" s="1"/>
      <c r="B2567" s="1"/>
      <c r="C2567" s="1"/>
    </row>
    <row r="2568" spans="1:3" x14ac:dyDescent="0.25">
      <c r="A2568" s="1"/>
      <c r="B2568" s="1"/>
      <c r="C2568" s="1"/>
    </row>
    <row r="2569" spans="1:3" x14ac:dyDescent="0.25">
      <c r="A2569" s="1"/>
      <c r="B2569" s="1"/>
      <c r="C2569" s="1"/>
    </row>
    <row r="2570" spans="1:3" x14ac:dyDescent="0.25">
      <c r="A2570" s="1"/>
      <c r="B2570" s="1"/>
      <c r="C2570" s="1"/>
    </row>
    <row r="2571" spans="1:3" x14ac:dyDescent="0.25">
      <c r="A2571" s="1"/>
      <c r="B2571" s="1"/>
      <c r="C2571" s="1"/>
    </row>
    <row r="2572" spans="1:3" x14ac:dyDescent="0.25">
      <c r="A2572" s="1"/>
      <c r="B2572" s="1"/>
      <c r="C2572" s="1"/>
    </row>
    <row r="2573" spans="1:3" x14ac:dyDescent="0.25">
      <c r="A2573" s="1"/>
      <c r="B2573" s="1"/>
      <c r="C2573" s="1"/>
    </row>
    <row r="2574" spans="1:3" x14ac:dyDescent="0.25">
      <c r="A2574" s="1"/>
      <c r="B2574" s="1"/>
      <c r="C2574" s="1"/>
    </row>
    <row r="2575" spans="1:3" x14ac:dyDescent="0.25">
      <c r="A2575" s="1"/>
      <c r="B2575" s="1"/>
      <c r="C2575" s="1"/>
    </row>
    <row r="2576" spans="1:3" x14ac:dyDescent="0.25">
      <c r="A2576" s="1"/>
      <c r="B2576" s="1"/>
      <c r="C2576" s="1"/>
    </row>
    <row r="2577" spans="1:3" x14ac:dyDescent="0.25">
      <c r="A2577" s="1"/>
      <c r="B2577" s="1"/>
      <c r="C2577" s="1"/>
    </row>
    <row r="2578" spans="1:3" x14ac:dyDescent="0.25">
      <c r="A2578" s="1"/>
      <c r="B2578" s="1"/>
      <c r="C2578" s="1"/>
    </row>
    <row r="2579" spans="1:3" x14ac:dyDescent="0.25">
      <c r="A2579" s="1"/>
      <c r="B2579" s="1"/>
      <c r="C2579" s="1"/>
    </row>
    <row r="2580" spans="1:3" x14ac:dyDescent="0.25">
      <c r="A2580" s="1"/>
      <c r="B2580" s="1"/>
      <c r="C2580" s="1"/>
    </row>
    <row r="2581" spans="1:3" x14ac:dyDescent="0.25">
      <c r="A2581" s="1"/>
      <c r="B2581" s="1"/>
      <c r="C2581" s="1"/>
    </row>
    <row r="2582" spans="1:3" x14ac:dyDescent="0.25">
      <c r="A2582" s="1"/>
      <c r="B2582" s="1"/>
      <c r="C2582" s="1"/>
    </row>
    <row r="2583" spans="1:3" x14ac:dyDescent="0.25">
      <c r="A2583" s="1"/>
      <c r="B2583" s="1"/>
      <c r="C2583" s="1"/>
    </row>
    <row r="2584" spans="1:3" x14ac:dyDescent="0.25">
      <c r="A2584" s="1"/>
      <c r="B2584" s="1"/>
      <c r="C2584" s="1"/>
    </row>
    <row r="2585" spans="1:3" x14ac:dyDescent="0.25">
      <c r="A2585" s="1"/>
      <c r="B2585" s="1"/>
      <c r="C2585" s="1"/>
    </row>
    <row r="2586" spans="1:3" x14ac:dyDescent="0.25">
      <c r="A2586" s="1"/>
      <c r="B2586" s="1"/>
      <c r="C2586" s="1"/>
    </row>
    <row r="2587" spans="1:3" x14ac:dyDescent="0.25">
      <c r="A2587" s="1"/>
      <c r="B2587" s="1"/>
      <c r="C2587" s="1"/>
    </row>
    <row r="2588" spans="1:3" x14ac:dyDescent="0.25">
      <c r="A2588" s="1"/>
      <c r="B2588" s="1"/>
      <c r="C2588" s="1"/>
    </row>
    <row r="2589" spans="1:3" x14ac:dyDescent="0.25">
      <c r="A2589" s="1"/>
      <c r="B2589" s="1"/>
      <c r="C2589" s="1"/>
    </row>
    <row r="2590" spans="1:3" x14ac:dyDescent="0.25">
      <c r="A2590" s="1"/>
      <c r="B2590" s="1"/>
      <c r="C2590" s="1"/>
    </row>
    <row r="2591" spans="1:3" x14ac:dyDescent="0.25">
      <c r="A2591" s="1"/>
      <c r="B2591" s="1"/>
      <c r="C2591" s="1"/>
    </row>
    <row r="2592" spans="1:3" x14ac:dyDescent="0.25">
      <c r="A2592" s="1"/>
      <c r="B2592" s="1"/>
      <c r="C2592" s="1"/>
    </row>
    <row r="2593" spans="1:3" x14ac:dyDescent="0.25">
      <c r="A2593" s="1"/>
      <c r="B2593" s="1"/>
      <c r="C2593" s="1"/>
    </row>
    <row r="2594" spans="1:3" x14ac:dyDescent="0.25">
      <c r="A2594" s="1"/>
      <c r="B2594" s="1"/>
      <c r="C2594" s="1"/>
    </row>
    <row r="2595" spans="1:3" x14ac:dyDescent="0.25">
      <c r="A2595" s="1"/>
      <c r="B2595" s="1"/>
      <c r="C2595" s="1"/>
    </row>
    <row r="2596" spans="1:3" x14ac:dyDescent="0.25">
      <c r="A2596" s="1"/>
      <c r="B2596" s="1"/>
      <c r="C2596" s="1"/>
    </row>
    <row r="2597" spans="1:3" x14ac:dyDescent="0.25">
      <c r="A2597" s="1"/>
      <c r="B2597" s="1"/>
      <c r="C2597" s="1"/>
    </row>
    <row r="2598" spans="1:3" x14ac:dyDescent="0.25">
      <c r="A2598" s="1"/>
      <c r="B2598" s="1"/>
      <c r="C2598" s="1"/>
    </row>
    <row r="2599" spans="1:3" x14ac:dyDescent="0.25">
      <c r="A2599" s="1"/>
      <c r="B2599" s="1"/>
      <c r="C2599" s="1"/>
    </row>
    <row r="2600" spans="1:3" x14ac:dyDescent="0.25">
      <c r="A2600" s="1"/>
      <c r="B2600" s="1"/>
      <c r="C2600" s="1"/>
    </row>
    <row r="2601" spans="1:3" x14ac:dyDescent="0.25">
      <c r="A2601" s="1"/>
      <c r="B2601" s="1"/>
      <c r="C2601" s="1"/>
    </row>
    <row r="2602" spans="1:3" x14ac:dyDescent="0.25">
      <c r="A2602" s="1"/>
      <c r="B2602" s="1"/>
      <c r="C2602" s="1"/>
    </row>
    <row r="2603" spans="1:3" x14ac:dyDescent="0.25">
      <c r="A2603" s="1"/>
      <c r="B2603" s="1"/>
      <c r="C2603" s="1"/>
    </row>
    <row r="2604" spans="1:3" x14ac:dyDescent="0.25">
      <c r="A2604" s="1"/>
      <c r="B2604" s="1"/>
      <c r="C2604" s="1"/>
    </row>
    <row r="2605" spans="1:3" x14ac:dyDescent="0.25">
      <c r="A2605" s="1"/>
      <c r="B2605" s="1"/>
      <c r="C2605" s="1"/>
    </row>
    <row r="2606" spans="1:3" x14ac:dyDescent="0.25">
      <c r="A2606" s="1"/>
      <c r="B2606" s="1"/>
      <c r="C2606" s="1"/>
    </row>
    <row r="2607" spans="1:3" x14ac:dyDescent="0.25">
      <c r="A2607" s="1"/>
      <c r="B2607" s="1"/>
      <c r="C2607" s="1"/>
    </row>
    <row r="2608" spans="1:3" x14ac:dyDescent="0.25">
      <c r="A2608" s="1"/>
      <c r="B2608" s="1"/>
      <c r="C2608" s="1"/>
    </row>
    <row r="2609" spans="1:3" x14ac:dyDescent="0.25">
      <c r="A2609" s="1"/>
      <c r="B2609" s="1"/>
      <c r="C2609" s="1"/>
    </row>
    <row r="2610" spans="1:3" x14ac:dyDescent="0.25">
      <c r="A2610" s="1"/>
      <c r="B2610" s="1"/>
      <c r="C2610" s="1"/>
    </row>
    <row r="2611" spans="1:3" x14ac:dyDescent="0.25">
      <c r="A2611" s="1"/>
      <c r="B2611" s="1"/>
      <c r="C2611" s="1"/>
    </row>
    <row r="2612" spans="1:3" x14ac:dyDescent="0.25">
      <c r="A2612" s="1"/>
      <c r="B2612" s="1"/>
      <c r="C2612" s="1"/>
    </row>
    <row r="2613" spans="1:3" x14ac:dyDescent="0.25">
      <c r="A2613" s="1"/>
      <c r="B2613" s="1"/>
      <c r="C2613" s="1"/>
    </row>
    <row r="2614" spans="1:3" x14ac:dyDescent="0.25">
      <c r="A2614" s="1"/>
      <c r="B2614" s="1"/>
      <c r="C2614" s="1"/>
    </row>
    <row r="2615" spans="1:3" x14ac:dyDescent="0.25">
      <c r="A2615" s="1"/>
      <c r="B2615" s="1"/>
      <c r="C2615" s="1"/>
    </row>
    <row r="2616" spans="1:3" x14ac:dyDescent="0.25">
      <c r="A2616" s="1"/>
      <c r="B2616" s="1"/>
      <c r="C2616" s="1"/>
    </row>
    <row r="2617" spans="1:3" x14ac:dyDescent="0.25">
      <c r="A2617" s="1"/>
      <c r="B2617" s="1"/>
      <c r="C2617" s="1"/>
    </row>
    <row r="2618" spans="1:3" x14ac:dyDescent="0.25">
      <c r="A2618" s="1"/>
      <c r="B2618" s="1"/>
      <c r="C2618" s="1"/>
    </row>
    <row r="2619" spans="1:3" x14ac:dyDescent="0.25">
      <c r="A2619" s="1"/>
      <c r="B2619" s="1"/>
      <c r="C2619" s="1"/>
    </row>
    <row r="2620" spans="1:3" x14ac:dyDescent="0.25">
      <c r="A2620" s="1"/>
      <c r="B2620" s="1"/>
      <c r="C2620" s="1"/>
    </row>
    <row r="2621" spans="1:3" x14ac:dyDescent="0.25">
      <c r="A2621" s="1"/>
      <c r="B2621" s="1"/>
      <c r="C2621" s="1"/>
    </row>
    <row r="2622" spans="1:3" x14ac:dyDescent="0.25">
      <c r="A2622" s="1"/>
      <c r="B2622" s="1"/>
      <c r="C2622" s="1"/>
    </row>
    <row r="2623" spans="1:3" x14ac:dyDescent="0.25">
      <c r="A2623" s="1"/>
      <c r="B2623" s="1"/>
      <c r="C2623" s="1"/>
    </row>
    <row r="2624" spans="1:3" x14ac:dyDescent="0.25">
      <c r="A2624" s="1"/>
      <c r="B2624" s="1"/>
      <c r="C2624" s="1"/>
    </row>
    <row r="2625" spans="1:3" x14ac:dyDescent="0.25">
      <c r="A2625" s="1"/>
      <c r="B2625" s="1"/>
      <c r="C2625" s="1"/>
    </row>
    <row r="2626" spans="1:3" x14ac:dyDescent="0.25">
      <c r="A2626" s="1"/>
      <c r="B2626" s="1"/>
      <c r="C2626" s="1"/>
    </row>
    <row r="2627" spans="1:3" x14ac:dyDescent="0.25">
      <c r="A2627" s="1"/>
      <c r="B2627" s="1"/>
      <c r="C2627" s="1"/>
    </row>
    <row r="2628" spans="1:3" x14ac:dyDescent="0.25">
      <c r="A2628" s="1"/>
      <c r="B2628" s="1"/>
      <c r="C2628" s="1"/>
    </row>
    <row r="2629" spans="1:3" x14ac:dyDescent="0.25">
      <c r="A2629" s="1"/>
      <c r="B2629" s="1"/>
      <c r="C2629" s="1"/>
    </row>
    <row r="2630" spans="1:3" x14ac:dyDescent="0.25">
      <c r="A2630" s="1"/>
      <c r="B2630" s="1"/>
      <c r="C2630" s="1"/>
    </row>
    <row r="2631" spans="1:3" x14ac:dyDescent="0.25">
      <c r="A2631" s="1"/>
      <c r="B2631" s="1"/>
      <c r="C2631" s="1"/>
    </row>
    <row r="2632" spans="1:3" x14ac:dyDescent="0.25">
      <c r="A2632" s="1"/>
      <c r="B2632" s="1"/>
      <c r="C2632" s="1"/>
    </row>
    <row r="2633" spans="1:3" x14ac:dyDescent="0.25">
      <c r="A2633" s="1"/>
      <c r="B2633" s="1"/>
      <c r="C2633" s="1"/>
    </row>
    <row r="2634" spans="1:3" x14ac:dyDescent="0.25">
      <c r="A2634" s="1"/>
      <c r="B2634" s="1"/>
      <c r="C2634" s="1"/>
    </row>
    <row r="2635" spans="1:3" x14ac:dyDescent="0.25">
      <c r="A2635" s="1"/>
      <c r="B2635" s="1"/>
      <c r="C2635" s="1"/>
    </row>
    <row r="2636" spans="1:3" x14ac:dyDescent="0.25">
      <c r="A2636" s="1"/>
      <c r="B2636" s="1"/>
      <c r="C2636" s="1"/>
    </row>
    <row r="2637" spans="1:3" x14ac:dyDescent="0.25">
      <c r="A2637" s="1"/>
      <c r="B2637" s="1"/>
      <c r="C2637" s="1"/>
    </row>
    <row r="2638" spans="1:3" x14ac:dyDescent="0.25">
      <c r="A2638" s="1"/>
      <c r="B2638" s="1"/>
      <c r="C2638" s="1"/>
    </row>
    <row r="2639" spans="1:3" x14ac:dyDescent="0.25">
      <c r="A2639" s="1"/>
      <c r="B2639" s="1"/>
      <c r="C2639" s="1"/>
    </row>
    <row r="2640" spans="1:3" x14ac:dyDescent="0.25">
      <c r="A2640" s="1"/>
      <c r="B2640" s="1"/>
      <c r="C2640" s="1"/>
    </row>
    <row r="2641" spans="1:3" x14ac:dyDescent="0.25">
      <c r="A2641" s="1"/>
      <c r="B2641" s="1"/>
      <c r="C2641" s="1"/>
    </row>
    <row r="2642" spans="1:3" x14ac:dyDescent="0.25">
      <c r="A2642" s="1"/>
      <c r="B2642" s="1"/>
      <c r="C2642" s="1"/>
    </row>
    <row r="2643" spans="1:3" x14ac:dyDescent="0.25">
      <c r="A2643" s="1"/>
      <c r="B2643" s="1"/>
      <c r="C2643" s="1"/>
    </row>
    <row r="2644" spans="1:3" x14ac:dyDescent="0.25">
      <c r="A2644" s="1"/>
      <c r="B2644" s="1"/>
      <c r="C2644" s="1"/>
    </row>
    <row r="2645" spans="1:3" x14ac:dyDescent="0.25">
      <c r="A2645" s="1"/>
      <c r="B2645" s="1"/>
      <c r="C2645" s="1"/>
    </row>
    <row r="2646" spans="1:3" x14ac:dyDescent="0.25">
      <c r="A2646" s="1"/>
      <c r="B2646" s="1"/>
      <c r="C2646" s="1"/>
    </row>
    <row r="2647" spans="1:3" x14ac:dyDescent="0.25">
      <c r="A2647" s="1"/>
      <c r="B2647" s="1"/>
      <c r="C2647" s="1"/>
    </row>
    <row r="2648" spans="1:3" x14ac:dyDescent="0.25">
      <c r="A2648" s="1"/>
      <c r="B2648" s="1"/>
      <c r="C2648" s="1"/>
    </row>
    <row r="2649" spans="1:3" x14ac:dyDescent="0.25">
      <c r="A2649" s="1"/>
      <c r="B2649" s="1"/>
      <c r="C2649" s="1"/>
    </row>
    <row r="2650" spans="1:3" x14ac:dyDescent="0.25">
      <c r="A2650" s="1"/>
      <c r="B2650" s="1"/>
      <c r="C2650" s="1"/>
    </row>
    <row r="2651" spans="1:3" x14ac:dyDescent="0.25">
      <c r="A2651" s="1"/>
      <c r="B2651" s="1"/>
      <c r="C2651" s="1"/>
    </row>
    <row r="2652" spans="1:3" x14ac:dyDescent="0.25">
      <c r="A2652" s="1"/>
      <c r="B2652" s="1"/>
      <c r="C2652" s="1"/>
    </row>
    <row r="2653" spans="1:3" x14ac:dyDescent="0.25">
      <c r="A2653" s="1"/>
      <c r="B2653" s="1"/>
      <c r="C2653" s="1"/>
    </row>
    <row r="2654" spans="1:3" x14ac:dyDescent="0.25">
      <c r="A2654" s="1"/>
      <c r="B2654" s="1"/>
      <c r="C2654" s="1"/>
    </row>
    <row r="2655" spans="1:3" x14ac:dyDescent="0.25">
      <c r="A2655" s="1"/>
      <c r="B2655" s="1"/>
      <c r="C2655" s="1"/>
    </row>
    <row r="2656" spans="1:3" x14ac:dyDescent="0.25">
      <c r="A2656" s="1"/>
      <c r="B2656" s="1"/>
      <c r="C2656" s="1"/>
    </row>
    <row r="2657" spans="1:3" x14ac:dyDescent="0.25">
      <c r="A2657" s="1"/>
      <c r="B2657" s="1"/>
      <c r="C2657" s="1"/>
    </row>
    <row r="2658" spans="1:3" x14ac:dyDescent="0.25">
      <c r="A2658" s="1"/>
      <c r="B2658" s="1"/>
      <c r="C2658" s="1"/>
    </row>
    <row r="2659" spans="1:3" x14ac:dyDescent="0.25">
      <c r="A2659" s="1"/>
      <c r="B2659" s="1"/>
      <c r="C2659" s="1"/>
    </row>
    <row r="2660" spans="1:3" x14ac:dyDescent="0.25">
      <c r="A2660" s="1"/>
      <c r="B2660" s="1"/>
      <c r="C2660" s="1"/>
    </row>
    <row r="2661" spans="1:3" x14ac:dyDescent="0.25">
      <c r="A2661" s="1"/>
      <c r="B2661" s="1"/>
      <c r="C2661" s="1"/>
    </row>
    <row r="2662" spans="1:3" x14ac:dyDescent="0.25">
      <c r="A2662" s="1"/>
      <c r="B2662" s="1"/>
      <c r="C2662" s="1"/>
    </row>
    <row r="2663" spans="1:3" x14ac:dyDescent="0.25">
      <c r="A2663" s="1"/>
      <c r="B2663" s="1"/>
      <c r="C2663" s="1"/>
    </row>
    <row r="2664" spans="1:3" x14ac:dyDescent="0.25">
      <c r="A2664" s="1"/>
      <c r="B2664" s="1"/>
      <c r="C2664" s="1"/>
    </row>
    <row r="2665" spans="1:3" x14ac:dyDescent="0.25">
      <c r="A2665" s="1"/>
      <c r="B2665" s="1"/>
      <c r="C2665" s="1"/>
    </row>
    <row r="2666" spans="1:3" x14ac:dyDescent="0.25">
      <c r="A2666" s="1"/>
      <c r="B2666" s="1"/>
      <c r="C2666" s="1"/>
    </row>
    <row r="2667" spans="1:3" x14ac:dyDescent="0.25">
      <c r="A2667" s="1"/>
      <c r="B2667" s="1"/>
      <c r="C2667" s="1"/>
    </row>
    <row r="2668" spans="1:3" x14ac:dyDescent="0.25">
      <c r="A2668" s="1"/>
      <c r="B2668" s="1"/>
      <c r="C2668" s="1"/>
    </row>
    <row r="2669" spans="1:3" x14ac:dyDescent="0.25">
      <c r="A2669" s="1"/>
      <c r="B2669" s="1"/>
      <c r="C2669" s="1"/>
    </row>
    <row r="2670" spans="1:3" x14ac:dyDescent="0.25">
      <c r="A2670" s="1"/>
      <c r="B2670" s="1"/>
      <c r="C2670" s="1"/>
    </row>
    <row r="2671" spans="1:3" x14ac:dyDescent="0.25">
      <c r="A2671" s="1"/>
      <c r="B2671" s="1"/>
      <c r="C2671" s="1"/>
    </row>
    <row r="2672" spans="1:3" x14ac:dyDescent="0.25">
      <c r="A2672" s="1"/>
      <c r="B2672" s="1"/>
      <c r="C2672" s="1"/>
    </row>
    <row r="2673" spans="1:3" x14ac:dyDescent="0.25">
      <c r="A2673" s="1"/>
      <c r="B2673" s="1"/>
      <c r="C2673" s="1"/>
    </row>
    <row r="2674" spans="1:3" x14ac:dyDescent="0.25">
      <c r="A2674" s="1"/>
      <c r="B2674" s="1"/>
      <c r="C2674" s="1"/>
    </row>
    <row r="2675" spans="1:3" x14ac:dyDescent="0.25">
      <c r="A2675" s="1"/>
      <c r="B2675" s="1"/>
      <c r="C2675" s="1"/>
    </row>
    <row r="2676" spans="1:3" x14ac:dyDescent="0.25">
      <c r="A2676" s="1"/>
      <c r="B2676" s="1"/>
      <c r="C2676" s="1"/>
    </row>
    <row r="2677" spans="1:3" x14ac:dyDescent="0.25">
      <c r="A2677" s="1"/>
      <c r="B2677" s="1"/>
      <c r="C2677" s="1"/>
    </row>
    <row r="2678" spans="1:3" x14ac:dyDescent="0.25">
      <c r="A2678" s="1"/>
      <c r="B2678" s="1"/>
      <c r="C2678" s="1"/>
    </row>
    <row r="2679" spans="1:3" x14ac:dyDescent="0.25">
      <c r="A2679" s="1"/>
      <c r="B2679" s="1"/>
      <c r="C2679" s="1"/>
    </row>
    <row r="2680" spans="1:3" x14ac:dyDescent="0.25">
      <c r="A2680" s="1"/>
      <c r="B2680" s="1"/>
      <c r="C2680" s="1"/>
    </row>
    <row r="2681" spans="1:3" x14ac:dyDescent="0.25">
      <c r="A2681" s="1"/>
      <c r="B2681" s="1"/>
      <c r="C2681" s="1"/>
    </row>
    <row r="2682" spans="1:3" x14ac:dyDescent="0.25">
      <c r="A2682" s="1"/>
      <c r="B2682" s="1"/>
      <c r="C2682" s="1"/>
    </row>
    <row r="2683" spans="1:3" x14ac:dyDescent="0.25">
      <c r="A2683" s="1"/>
      <c r="B2683" s="1"/>
      <c r="C2683" s="1"/>
    </row>
    <row r="2684" spans="1:3" x14ac:dyDescent="0.25">
      <c r="A2684" s="1"/>
      <c r="B2684" s="1"/>
      <c r="C2684" s="1"/>
    </row>
    <row r="2685" spans="1:3" x14ac:dyDescent="0.25">
      <c r="A2685" s="1"/>
      <c r="B2685" s="1"/>
      <c r="C2685" s="1"/>
    </row>
    <row r="2686" spans="1:3" x14ac:dyDescent="0.25">
      <c r="A2686" s="1"/>
      <c r="B2686" s="1"/>
      <c r="C2686" s="1"/>
    </row>
    <row r="2687" spans="1:3" x14ac:dyDescent="0.25">
      <c r="A2687" s="1"/>
      <c r="B2687" s="1"/>
      <c r="C2687" s="1"/>
    </row>
    <row r="2688" spans="1:3" x14ac:dyDescent="0.25">
      <c r="A2688" s="1"/>
      <c r="B2688" s="1"/>
      <c r="C2688" s="1"/>
    </row>
    <row r="2689" spans="1:3" x14ac:dyDescent="0.25">
      <c r="A2689" s="1"/>
      <c r="B2689" s="1"/>
      <c r="C2689" s="1"/>
    </row>
    <row r="2690" spans="1:3" x14ac:dyDescent="0.25">
      <c r="A2690" s="1"/>
      <c r="B2690" s="1"/>
      <c r="C2690" s="1"/>
    </row>
    <row r="2691" spans="1:3" x14ac:dyDescent="0.25">
      <c r="A2691" s="1"/>
      <c r="B2691" s="1"/>
      <c r="C2691" s="1"/>
    </row>
    <row r="2692" spans="1:3" x14ac:dyDescent="0.25">
      <c r="A2692" s="1"/>
      <c r="B2692" s="1"/>
      <c r="C2692" s="1"/>
    </row>
    <row r="2693" spans="1:3" x14ac:dyDescent="0.25">
      <c r="A2693" s="1"/>
      <c r="B2693" s="1"/>
      <c r="C2693" s="1"/>
    </row>
    <row r="2694" spans="1:3" x14ac:dyDescent="0.25">
      <c r="A2694" s="1"/>
      <c r="B2694" s="1"/>
      <c r="C2694" s="1"/>
    </row>
    <row r="2695" spans="1:3" x14ac:dyDescent="0.25">
      <c r="A2695" s="1"/>
      <c r="B2695" s="1"/>
      <c r="C2695" s="1"/>
    </row>
    <row r="2696" spans="1:3" x14ac:dyDescent="0.25">
      <c r="A2696" s="1"/>
      <c r="B2696" s="1"/>
      <c r="C2696" s="1"/>
    </row>
    <row r="2697" spans="1:3" x14ac:dyDescent="0.25">
      <c r="A2697" s="1"/>
      <c r="B2697" s="1"/>
      <c r="C2697" s="1"/>
    </row>
    <row r="2698" spans="1:3" x14ac:dyDescent="0.25">
      <c r="A2698" s="1"/>
      <c r="B2698" s="1"/>
      <c r="C2698" s="1"/>
    </row>
    <row r="2699" spans="1:3" x14ac:dyDescent="0.25">
      <c r="A2699" s="1"/>
      <c r="B2699" s="1"/>
      <c r="C2699" s="1"/>
    </row>
    <row r="2700" spans="1:3" x14ac:dyDescent="0.25">
      <c r="A2700" s="1"/>
      <c r="B2700" s="1"/>
      <c r="C2700" s="1"/>
    </row>
    <row r="2701" spans="1:3" x14ac:dyDescent="0.25">
      <c r="A2701" s="1"/>
      <c r="B2701" s="1"/>
      <c r="C2701" s="1"/>
    </row>
    <row r="2702" spans="1:3" x14ac:dyDescent="0.25">
      <c r="A2702" s="1"/>
      <c r="B2702" s="1"/>
      <c r="C2702" s="1"/>
    </row>
    <row r="2703" spans="1:3" x14ac:dyDescent="0.25">
      <c r="A2703" s="1"/>
      <c r="B2703" s="1"/>
      <c r="C2703" s="1"/>
    </row>
    <row r="2704" spans="1:3" x14ac:dyDescent="0.25">
      <c r="A2704" s="1"/>
      <c r="B2704" s="1"/>
      <c r="C2704" s="1"/>
    </row>
    <row r="2705" spans="1:3" x14ac:dyDescent="0.25">
      <c r="A2705" s="1"/>
      <c r="B2705" s="1"/>
      <c r="C2705" s="1"/>
    </row>
    <row r="2706" spans="1:3" x14ac:dyDescent="0.25">
      <c r="A2706" s="1"/>
      <c r="B2706" s="1"/>
      <c r="C2706" s="1"/>
    </row>
    <row r="2707" spans="1:3" x14ac:dyDescent="0.25">
      <c r="A2707" s="1"/>
      <c r="B2707" s="1"/>
      <c r="C2707" s="1"/>
    </row>
    <row r="2708" spans="1:3" x14ac:dyDescent="0.25">
      <c r="A2708" s="1"/>
      <c r="B2708" s="1"/>
      <c r="C2708" s="1"/>
    </row>
    <row r="2709" spans="1:3" x14ac:dyDescent="0.25">
      <c r="A2709" s="1"/>
      <c r="B2709" s="1"/>
      <c r="C2709" s="1"/>
    </row>
    <row r="2710" spans="1:3" x14ac:dyDescent="0.25">
      <c r="A2710" s="1"/>
      <c r="B2710" s="1"/>
      <c r="C2710" s="1"/>
    </row>
    <row r="2711" spans="1:3" x14ac:dyDescent="0.25">
      <c r="A2711" s="1"/>
      <c r="B2711" s="1"/>
      <c r="C2711" s="1"/>
    </row>
    <row r="2712" spans="1:3" x14ac:dyDescent="0.25">
      <c r="A2712" s="1"/>
      <c r="B2712" s="1"/>
      <c r="C2712" s="1"/>
    </row>
    <row r="2713" spans="1:3" x14ac:dyDescent="0.25">
      <c r="A2713" s="1"/>
      <c r="B2713" s="1"/>
      <c r="C2713" s="1"/>
    </row>
    <row r="2714" spans="1:3" x14ac:dyDescent="0.25">
      <c r="A2714" s="1"/>
      <c r="B2714" s="1"/>
      <c r="C2714" s="1"/>
    </row>
    <row r="2715" spans="1:3" x14ac:dyDescent="0.25">
      <c r="A2715" s="1"/>
      <c r="B2715" s="1"/>
      <c r="C2715" s="1"/>
    </row>
    <row r="2716" spans="1:3" x14ac:dyDescent="0.25">
      <c r="A2716" s="1"/>
      <c r="B2716" s="1"/>
      <c r="C2716" s="1"/>
    </row>
    <row r="2717" spans="1:3" x14ac:dyDescent="0.25">
      <c r="A2717" s="1"/>
      <c r="B2717" s="1"/>
      <c r="C2717" s="1"/>
    </row>
    <row r="2718" spans="1:3" x14ac:dyDescent="0.25">
      <c r="A2718" s="1"/>
      <c r="B2718" s="1"/>
      <c r="C2718" s="1"/>
    </row>
    <row r="2719" spans="1:3" x14ac:dyDescent="0.25">
      <c r="A2719" s="1"/>
      <c r="B2719" s="1"/>
      <c r="C2719" s="1"/>
    </row>
    <row r="2720" spans="1:3" x14ac:dyDescent="0.25">
      <c r="A2720" s="1"/>
      <c r="B2720" s="1"/>
      <c r="C2720" s="1"/>
    </row>
    <row r="2721" spans="1:3" x14ac:dyDescent="0.25">
      <c r="A2721" s="1"/>
      <c r="B2721" s="1"/>
      <c r="C2721" s="1"/>
    </row>
    <row r="2722" spans="1:3" x14ac:dyDescent="0.25">
      <c r="A2722" s="1"/>
      <c r="B2722" s="1"/>
      <c r="C2722" s="1"/>
    </row>
    <row r="2723" spans="1:3" x14ac:dyDescent="0.25">
      <c r="A2723" s="1"/>
      <c r="B2723" s="1"/>
      <c r="C2723" s="1"/>
    </row>
    <row r="2724" spans="1:3" x14ac:dyDescent="0.25">
      <c r="A2724" s="1"/>
      <c r="B2724" s="1"/>
      <c r="C2724" s="1"/>
    </row>
    <row r="2725" spans="1:3" x14ac:dyDescent="0.25">
      <c r="A2725" s="1"/>
      <c r="B2725" s="1"/>
      <c r="C2725" s="1"/>
    </row>
    <row r="2726" spans="1:3" x14ac:dyDescent="0.25">
      <c r="A2726" s="1"/>
      <c r="B2726" s="1"/>
      <c r="C2726" s="1"/>
    </row>
    <row r="2727" spans="1:3" x14ac:dyDescent="0.25">
      <c r="A2727" s="1"/>
      <c r="B2727" s="1"/>
      <c r="C2727" s="1"/>
    </row>
    <row r="2728" spans="1:3" x14ac:dyDescent="0.25">
      <c r="A2728" s="1"/>
      <c r="B2728" s="1"/>
      <c r="C2728" s="1"/>
    </row>
    <row r="2729" spans="1:3" x14ac:dyDescent="0.25">
      <c r="A2729" s="1"/>
      <c r="B2729" s="1"/>
      <c r="C2729" s="1"/>
    </row>
    <row r="2730" spans="1:3" x14ac:dyDescent="0.25">
      <c r="A2730" s="1"/>
      <c r="B2730" s="1"/>
      <c r="C2730" s="1"/>
    </row>
    <row r="2731" spans="1:3" x14ac:dyDescent="0.25">
      <c r="A2731" s="1"/>
      <c r="B2731" s="1"/>
      <c r="C2731" s="1"/>
    </row>
    <row r="2732" spans="1:3" x14ac:dyDescent="0.25">
      <c r="A2732" s="1"/>
      <c r="B2732" s="1"/>
      <c r="C2732" s="1"/>
    </row>
    <row r="2733" spans="1:3" x14ac:dyDescent="0.25">
      <c r="A2733" s="1"/>
      <c r="B2733" s="1"/>
      <c r="C2733" s="1"/>
    </row>
    <row r="2734" spans="1:3" x14ac:dyDescent="0.25">
      <c r="A2734" s="1"/>
      <c r="B2734" s="1"/>
      <c r="C2734" s="1"/>
    </row>
    <row r="2735" spans="1:3" x14ac:dyDescent="0.25">
      <c r="A2735" s="1"/>
      <c r="B2735" s="1"/>
      <c r="C2735" s="1"/>
    </row>
    <row r="2736" spans="1:3" x14ac:dyDescent="0.25">
      <c r="A2736" s="1"/>
      <c r="B2736" s="1"/>
      <c r="C2736" s="1"/>
    </row>
    <row r="2737" spans="1:3" x14ac:dyDescent="0.25">
      <c r="A2737" s="1"/>
      <c r="B2737" s="1"/>
      <c r="C2737" s="1"/>
    </row>
    <row r="2738" spans="1:3" x14ac:dyDescent="0.25">
      <c r="A2738" s="1"/>
      <c r="B2738" s="1"/>
      <c r="C2738" s="1"/>
    </row>
    <row r="2739" spans="1:3" x14ac:dyDescent="0.25">
      <c r="A2739" s="1"/>
      <c r="B2739" s="1"/>
      <c r="C2739" s="1"/>
    </row>
    <row r="2740" spans="1:3" x14ac:dyDescent="0.25">
      <c r="A2740" s="1"/>
      <c r="B2740" s="1"/>
      <c r="C2740" s="1"/>
    </row>
    <row r="2741" spans="1:3" x14ac:dyDescent="0.25">
      <c r="A2741" s="1"/>
      <c r="B2741" s="1"/>
      <c r="C2741" s="1"/>
    </row>
    <row r="2742" spans="1:3" x14ac:dyDescent="0.25">
      <c r="A2742" s="1"/>
      <c r="B2742" s="1"/>
      <c r="C2742" s="1"/>
    </row>
    <row r="2743" spans="1:3" x14ac:dyDescent="0.25">
      <c r="A2743" s="1"/>
      <c r="B2743" s="1"/>
      <c r="C2743" s="1"/>
    </row>
    <row r="2744" spans="1:3" x14ac:dyDescent="0.25">
      <c r="A2744" s="1"/>
      <c r="B2744" s="1"/>
      <c r="C2744" s="1"/>
    </row>
    <row r="2745" spans="1:3" x14ac:dyDescent="0.25">
      <c r="A2745" s="1"/>
      <c r="B2745" s="1"/>
      <c r="C2745" s="1"/>
    </row>
    <row r="2746" spans="1:3" x14ac:dyDescent="0.25">
      <c r="A2746" s="1"/>
      <c r="B2746" s="1"/>
      <c r="C2746" s="1"/>
    </row>
    <row r="2747" spans="1:3" x14ac:dyDescent="0.25">
      <c r="A2747" s="1"/>
      <c r="B2747" s="1"/>
      <c r="C2747" s="1"/>
    </row>
    <row r="2748" spans="1:3" x14ac:dyDescent="0.25">
      <c r="A2748" s="1"/>
      <c r="B2748" s="1"/>
      <c r="C2748" s="1"/>
    </row>
    <row r="2749" spans="1:3" x14ac:dyDescent="0.25">
      <c r="A2749" s="1"/>
      <c r="B2749" s="1"/>
      <c r="C2749" s="1"/>
    </row>
    <row r="2750" spans="1:3" x14ac:dyDescent="0.25">
      <c r="A2750" s="1"/>
      <c r="B2750" s="1"/>
      <c r="C2750" s="1"/>
    </row>
    <row r="2751" spans="1:3" x14ac:dyDescent="0.25">
      <c r="A2751" s="1"/>
      <c r="B2751" s="1"/>
      <c r="C2751" s="1"/>
    </row>
    <row r="2752" spans="1:3" x14ac:dyDescent="0.25">
      <c r="A2752" s="1"/>
      <c r="B2752" s="1"/>
      <c r="C2752" s="1"/>
    </row>
    <row r="2753" spans="1:3" x14ac:dyDescent="0.25">
      <c r="A2753" s="1"/>
      <c r="B2753" s="1"/>
      <c r="C2753" s="1"/>
    </row>
    <row r="2754" spans="1:3" x14ac:dyDescent="0.25">
      <c r="A2754" s="1"/>
      <c r="B2754" s="1"/>
      <c r="C2754" s="1"/>
    </row>
    <row r="2755" spans="1:3" x14ac:dyDescent="0.25">
      <c r="A2755" s="1"/>
      <c r="B2755" s="1"/>
      <c r="C2755" s="1"/>
    </row>
    <row r="2756" spans="1:3" x14ac:dyDescent="0.25">
      <c r="A2756" s="1"/>
      <c r="B2756" s="1"/>
      <c r="C2756" s="1"/>
    </row>
    <row r="2757" spans="1:3" x14ac:dyDescent="0.25">
      <c r="A2757" s="1"/>
      <c r="B2757" s="1"/>
      <c r="C2757" s="1"/>
    </row>
    <row r="2758" spans="1:3" x14ac:dyDescent="0.25">
      <c r="A2758" s="1"/>
      <c r="B2758" s="1"/>
      <c r="C2758" s="1"/>
    </row>
    <row r="2759" spans="1:3" x14ac:dyDescent="0.25">
      <c r="A2759" s="1"/>
      <c r="B2759" s="1"/>
      <c r="C2759" s="1"/>
    </row>
    <row r="2760" spans="1:3" x14ac:dyDescent="0.25">
      <c r="A2760" s="1"/>
      <c r="B2760" s="1"/>
      <c r="C2760" s="1"/>
    </row>
    <row r="2761" spans="1:3" x14ac:dyDescent="0.25">
      <c r="A2761" s="1"/>
      <c r="B2761" s="1"/>
      <c r="C2761" s="1"/>
    </row>
    <row r="2762" spans="1:3" x14ac:dyDescent="0.25">
      <c r="A2762" s="1"/>
      <c r="B2762" s="1"/>
      <c r="C2762" s="1"/>
    </row>
    <row r="2763" spans="1:3" x14ac:dyDescent="0.25">
      <c r="A2763" s="1"/>
      <c r="B2763" s="1"/>
      <c r="C2763" s="1"/>
    </row>
    <row r="2764" spans="1:3" x14ac:dyDescent="0.25">
      <c r="A2764" s="1"/>
      <c r="B2764" s="1"/>
      <c r="C2764" s="1"/>
    </row>
    <row r="2765" spans="1:3" x14ac:dyDescent="0.25">
      <c r="A2765" s="1"/>
      <c r="B2765" s="1"/>
      <c r="C2765" s="1"/>
    </row>
    <row r="2766" spans="1:3" x14ac:dyDescent="0.25">
      <c r="A2766" s="1"/>
      <c r="B2766" s="1"/>
      <c r="C2766" s="1"/>
    </row>
    <row r="2767" spans="1:3" x14ac:dyDescent="0.25">
      <c r="A2767" s="1"/>
      <c r="B2767" s="1"/>
      <c r="C2767" s="1"/>
    </row>
    <row r="2768" spans="1:3" x14ac:dyDescent="0.25">
      <c r="A2768" s="1"/>
      <c r="B2768" s="1"/>
      <c r="C2768" s="1"/>
    </row>
    <row r="2769" spans="1:3" x14ac:dyDescent="0.25">
      <c r="A2769" s="1"/>
      <c r="B2769" s="1"/>
      <c r="C2769" s="1"/>
    </row>
    <row r="2770" spans="1:3" x14ac:dyDescent="0.25">
      <c r="A2770" s="1"/>
      <c r="B2770" s="1"/>
      <c r="C2770" s="1"/>
    </row>
    <row r="2771" spans="1:3" x14ac:dyDescent="0.25">
      <c r="A2771" s="1"/>
      <c r="B2771" s="1"/>
      <c r="C2771" s="1"/>
    </row>
    <row r="2772" spans="1:3" x14ac:dyDescent="0.25">
      <c r="A2772" s="1"/>
      <c r="B2772" s="1"/>
      <c r="C2772" s="1"/>
    </row>
    <row r="2773" spans="1:3" x14ac:dyDescent="0.25">
      <c r="A2773" s="1"/>
      <c r="B2773" s="1"/>
      <c r="C2773" s="1"/>
    </row>
    <row r="2774" spans="1:3" x14ac:dyDescent="0.25">
      <c r="A2774" s="1"/>
      <c r="B2774" s="1"/>
      <c r="C2774" s="1"/>
    </row>
    <row r="2775" spans="1:3" x14ac:dyDescent="0.25">
      <c r="A2775" s="1"/>
      <c r="B2775" s="1"/>
      <c r="C2775" s="1"/>
    </row>
    <row r="2776" spans="1:3" x14ac:dyDescent="0.25">
      <c r="A2776" s="1"/>
      <c r="B2776" s="1"/>
      <c r="C2776" s="1"/>
    </row>
    <row r="2777" spans="1:3" x14ac:dyDescent="0.25">
      <c r="A2777" s="1"/>
      <c r="B2777" s="1"/>
      <c r="C2777" s="1"/>
    </row>
    <row r="2778" spans="1:3" x14ac:dyDescent="0.25">
      <c r="A2778" s="1"/>
      <c r="B2778" s="1"/>
      <c r="C2778" s="1"/>
    </row>
    <row r="2779" spans="1:3" x14ac:dyDescent="0.25">
      <c r="A2779" s="1"/>
      <c r="B2779" s="1"/>
      <c r="C2779" s="1"/>
    </row>
    <row r="2780" spans="1:3" x14ac:dyDescent="0.25">
      <c r="A2780" s="1"/>
      <c r="B2780" s="1"/>
      <c r="C2780" s="1"/>
    </row>
    <row r="2781" spans="1:3" x14ac:dyDescent="0.25">
      <c r="A2781" s="1"/>
      <c r="B2781" s="1"/>
      <c r="C2781" s="1"/>
    </row>
    <row r="2782" spans="1:3" x14ac:dyDescent="0.25">
      <c r="A2782" s="1"/>
      <c r="B2782" s="1"/>
      <c r="C2782" s="1"/>
    </row>
    <row r="2783" spans="1:3" x14ac:dyDescent="0.25">
      <c r="A2783" s="1"/>
      <c r="B2783" s="1"/>
      <c r="C2783" s="1"/>
    </row>
    <row r="2784" spans="1:3" x14ac:dyDescent="0.25">
      <c r="A2784" s="1"/>
      <c r="B2784" s="1"/>
      <c r="C2784" s="1"/>
    </row>
    <row r="2785" spans="1:3" x14ac:dyDescent="0.25">
      <c r="A2785" s="1"/>
      <c r="B2785" s="1"/>
      <c r="C2785" s="1"/>
    </row>
    <row r="2786" spans="1:3" x14ac:dyDescent="0.25">
      <c r="A2786" s="1"/>
      <c r="B2786" s="1"/>
      <c r="C2786" s="1"/>
    </row>
    <row r="2787" spans="1:3" x14ac:dyDescent="0.25">
      <c r="A2787" s="1"/>
      <c r="B2787" s="1"/>
      <c r="C2787" s="1"/>
    </row>
    <row r="2788" spans="1:3" x14ac:dyDescent="0.25">
      <c r="A2788" s="1"/>
      <c r="B2788" s="1"/>
      <c r="C2788" s="1"/>
    </row>
    <row r="2789" spans="1:3" x14ac:dyDescent="0.25">
      <c r="A2789" s="1"/>
      <c r="B2789" s="1"/>
      <c r="C2789" s="1"/>
    </row>
    <row r="2790" spans="1:3" x14ac:dyDescent="0.25">
      <c r="A2790" s="1"/>
      <c r="B2790" s="1"/>
      <c r="C2790" s="1"/>
    </row>
    <row r="2791" spans="1:3" x14ac:dyDescent="0.25">
      <c r="A2791" s="1"/>
      <c r="B2791" s="1"/>
      <c r="C2791" s="1"/>
    </row>
    <row r="2792" spans="1:3" x14ac:dyDescent="0.25">
      <c r="A2792" s="1"/>
      <c r="B2792" s="1"/>
      <c r="C2792" s="1"/>
    </row>
    <row r="2793" spans="1:3" x14ac:dyDescent="0.25">
      <c r="A2793" s="1"/>
      <c r="B2793" s="1"/>
      <c r="C2793" s="1"/>
    </row>
    <row r="2794" spans="1:3" x14ac:dyDescent="0.25">
      <c r="A2794" s="1"/>
      <c r="B2794" s="1"/>
      <c r="C2794" s="1"/>
    </row>
    <row r="2795" spans="1:3" x14ac:dyDescent="0.25">
      <c r="A2795" s="1"/>
      <c r="B2795" s="1"/>
      <c r="C2795" s="1"/>
    </row>
    <row r="2796" spans="1:3" x14ac:dyDescent="0.25">
      <c r="A2796" s="1"/>
      <c r="B2796" s="1"/>
      <c r="C2796" s="1"/>
    </row>
    <row r="2797" spans="1:3" x14ac:dyDescent="0.25">
      <c r="A2797" s="1"/>
      <c r="B2797" s="1"/>
      <c r="C2797" s="1"/>
    </row>
    <row r="2798" spans="1:3" x14ac:dyDescent="0.25">
      <c r="A2798" s="1"/>
      <c r="B2798" s="1"/>
      <c r="C2798" s="1"/>
    </row>
    <row r="2799" spans="1:3" x14ac:dyDescent="0.25">
      <c r="A2799" s="1"/>
      <c r="B2799" s="1"/>
      <c r="C2799" s="1"/>
    </row>
    <row r="2800" spans="1:3" x14ac:dyDescent="0.25">
      <c r="A2800" s="1"/>
      <c r="B2800" s="1"/>
      <c r="C2800" s="1"/>
    </row>
    <row r="2801" spans="1:3" x14ac:dyDescent="0.25">
      <c r="A2801" s="1"/>
      <c r="B2801" s="1"/>
      <c r="C2801" s="1"/>
    </row>
    <row r="2802" spans="1:3" x14ac:dyDescent="0.25">
      <c r="A2802" s="1"/>
      <c r="B2802" s="1"/>
      <c r="C2802" s="1"/>
    </row>
    <row r="2803" spans="1:3" x14ac:dyDescent="0.25">
      <c r="A2803" s="1"/>
      <c r="B2803" s="1"/>
      <c r="C2803" s="1"/>
    </row>
    <row r="2804" spans="1:3" x14ac:dyDescent="0.25">
      <c r="A2804" s="1"/>
      <c r="B2804" s="1"/>
      <c r="C2804" s="1"/>
    </row>
    <row r="2805" spans="1:3" x14ac:dyDescent="0.25">
      <c r="A2805" s="1"/>
      <c r="B2805" s="1"/>
      <c r="C2805" s="1"/>
    </row>
    <row r="2806" spans="1:3" x14ac:dyDescent="0.25">
      <c r="A2806" s="1"/>
      <c r="B2806" s="1"/>
      <c r="C2806" s="1"/>
    </row>
    <row r="2807" spans="1:3" x14ac:dyDescent="0.25">
      <c r="A2807" s="1"/>
      <c r="B2807" s="1"/>
      <c r="C2807" s="1"/>
    </row>
    <row r="2808" spans="1:3" x14ac:dyDescent="0.25">
      <c r="A2808" s="1"/>
      <c r="B2808" s="1"/>
      <c r="C2808" s="1"/>
    </row>
    <row r="2809" spans="1:3" x14ac:dyDescent="0.25">
      <c r="A2809" s="1"/>
      <c r="B2809" s="1"/>
      <c r="C2809" s="1"/>
    </row>
    <row r="2810" spans="1:3" x14ac:dyDescent="0.25">
      <c r="A2810" s="1"/>
      <c r="B2810" s="1"/>
      <c r="C2810" s="1"/>
    </row>
    <row r="2811" spans="1:3" x14ac:dyDescent="0.25">
      <c r="A2811" s="1"/>
      <c r="B2811" s="1"/>
      <c r="C2811" s="1"/>
    </row>
    <row r="2812" spans="1:3" x14ac:dyDescent="0.25">
      <c r="A2812" s="1"/>
      <c r="B2812" s="1"/>
      <c r="C2812" s="1"/>
    </row>
    <row r="2813" spans="1:3" x14ac:dyDescent="0.25">
      <c r="A2813" s="1"/>
      <c r="B2813" s="1"/>
      <c r="C2813" s="1"/>
    </row>
    <row r="2814" spans="1:3" x14ac:dyDescent="0.25">
      <c r="A2814" s="1"/>
      <c r="B2814" s="1"/>
      <c r="C2814" s="1"/>
    </row>
    <row r="2815" spans="1:3" x14ac:dyDescent="0.25">
      <c r="A2815" s="1"/>
      <c r="B2815" s="1"/>
      <c r="C2815" s="1"/>
    </row>
    <row r="2816" spans="1:3" x14ac:dyDescent="0.25">
      <c r="A2816" s="1"/>
      <c r="B2816" s="1"/>
      <c r="C2816" s="1"/>
    </row>
    <row r="2817" spans="1:3" x14ac:dyDescent="0.25">
      <c r="A2817" s="1"/>
      <c r="B2817" s="1"/>
      <c r="C2817" s="1"/>
    </row>
    <row r="2818" spans="1:3" x14ac:dyDescent="0.25">
      <c r="A2818" s="1"/>
      <c r="B2818" s="1"/>
      <c r="C2818" s="1"/>
    </row>
    <row r="2819" spans="1:3" x14ac:dyDescent="0.25">
      <c r="A2819" s="1"/>
      <c r="B2819" s="1"/>
      <c r="C2819" s="1"/>
    </row>
    <row r="2820" spans="1:3" x14ac:dyDescent="0.25">
      <c r="A2820" s="1"/>
      <c r="B2820" s="1"/>
      <c r="C2820" s="1"/>
    </row>
    <row r="2821" spans="1:3" x14ac:dyDescent="0.25">
      <c r="A2821" s="1"/>
      <c r="B2821" s="1"/>
      <c r="C2821" s="1"/>
    </row>
    <row r="2822" spans="1:3" x14ac:dyDescent="0.25">
      <c r="A2822" s="1"/>
      <c r="B2822" s="1"/>
      <c r="C2822" s="1"/>
    </row>
    <row r="2823" spans="1:3" x14ac:dyDescent="0.25">
      <c r="A2823" s="1"/>
      <c r="B2823" s="1"/>
      <c r="C2823" s="1"/>
    </row>
    <row r="2824" spans="1:3" x14ac:dyDescent="0.25">
      <c r="A2824" s="1"/>
      <c r="B2824" s="1"/>
      <c r="C2824" s="1"/>
    </row>
    <row r="2825" spans="1:3" x14ac:dyDescent="0.25">
      <c r="A2825" s="1"/>
      <c r="B2825" s="1"/>
      <c r="C2825" s="1"/>
    </row>
    <row r="2826" spans="1:3" x14ac:dyDescent="0.25">
      <c r="A2826" s="1"/>
      <c r="B2826" s="1"/>
      <c r="C2826" s="1"/>
    </row>
    <row r="2827" spans="1:3" x14ac:dyDescent="0.25">
      <c r="A2827" s="1"/>
      <c r="B2827" s="1"/>
      <c r="C2827" s="1"/>
    </row>
    <row r="2828" spans="1:3" x14ac:dyDescent="0.25">
      <c r="A2828" s="1"/>
      <c r="B2828" s="1"/>
      <c r="C2828" s="1"/>
    </row>
    <row r="2829" spans="1:3" x14ac:dyDescent="0.25">
      <c r="A2829" s="1"/>
      <c r="B2829" s="1"/>
      <c r="C2829" s="1"/>
    </row>
    <row r="2830" spans="1:3" x14ac:dyDescent="0.25">
      <c r="A2830" s="1"/>
      <c r="B2830" s="1"/>
      <c r="C2830" s="1"/>
    </row>
    <row r="2831" spans="1:3" x14ac:dyDescent="0.25">
      <c r="A2831" s="1"/>
      <c r="B2831" s="1"/>
      <c r="C2831" s="1"/>
    </row>
    <row r="2832" spans="1:3" x14ac:dyDescent="0.25">
      <c r="A2832" s="1"/>
      <c r="B2832" s="1"/>
      <c r="C2832" s="1"/>
    </row>
    <row r="2833" spans="1:3" x14ac:dyDescent="0.25">
      <c r="A2833" s="1"/>
      <c r="B2833" s="1"/>
      <c r="C2833" s="1"/>
    </row>
    <row r="2834" spans="1:3" x14ac:dyDescent="0.25">
      <c r="A2834" s="1"/>
      <c r="B2834" s="1"/>
      <c r="C2834" s="1"/>
    </row>
    <row r="2835" spans="1:3" x14ac:dyDescent="0.25">
      <c r="A2835" s="1"/>
      <c r="B2835" s="1"/>
      <c r="C2835" s="1"/>
    </row>
    <row r="2836" spans="1:3" x14ac:dyDescent="0.25">
      <c r="A2836" s="1"/>
      <c r="B2836" s="1"/>
      <c r="C2836" s="1"/>
    </row>
    <row r="2837" spans="1:3" x14ac:dyDescent="0.25">
      <c r="A2837" s="1"/>
      <c r="B2837" s="1"/>
      <c r="C2837" s="1"/>
    </row>
    <row r="2838" spans="1:3" x14ac:dyDescent="0.25">
      <c r="A2838" s="1"/>
      <c r="B2838" s="1"/>
      <c r="C2838" s="1"/>
    </row>
    <row r="2839" spans="1:3" x14ac:dyDescent="0.25">
      <c r="A2839" s="1"/>
      <c r="B2839" s="1"/>
      <c r="C2839" s="1"/>
    </row>
    <row r="2840" spans="1:3" x14ac:dyDescent="0.25">
      <c r="A2840" s="1"/>
      <c r="B2840" s="1"/>
      <c r="C2840" s="1"/>
    </row>
    <row r="2841" spans="1:3" x14ac:dyDescent="0.25">
      <c r="A2841" s="1"/>
      <c r="B2841" s="1"/>
      <c r="C2841" s="1"/>
    </row>
    <row r="2842" spans="1:3" x14ac:dyDescent="0.25">
      <c r="A2842" s="1"/>
      <c r="B2842" s="1"/>
      <c r="C2842" s="1"/>
    </row>
    <row r="2843" spans="1:3" x14ac:dyDescent="0.25">
      <c r="A2843" s="1"/>
      <c r="B2843" s="1"/>
      <c r="C2843" s="1"/>
    </row>
    <row r="2844" spans="1:3" x14ac:dyDescent="0.25">
      <c r="A2844" s="1"/>
      <c r="B2844" s="1"/>
      <c r="C2844" s="1"/>
    </row>
    <row r="2845" spans="1:3" x14ac:dyDescent="0.25">
      <c r="A2845" s="1"/>
      <c r="B2845" s="1"/>
      <c r="C2845" s="1"/>
    </row>
    <row r="2846" spans="1:3" x14ac:dyDescent="0.25">
      <c r="A2846" s="1"/>
      <c r="B2846" s="1"/>
      <c r="C2846" s="1"/>
    </row>
    <row r="2847" spans="1:3" x14ac:dyDescent="0.25">
      <c r="A2847" s="1"/>
      <c r="B2847" s="1"/>
      <c r="C2847" s="1"/>
    </row>
    <row r="2848" spans="1:3" x14ac:dyDescent="0.25">
      <c r="A2848" s="1"/>
      <c r="B2848" s="1"/>
      <c r="C2848" s="1"/>
    </row>
    <row r="2849" spans="1:3" x14ac:dyDescent="0.25">
      <c r="A2849" s="1"/>
      <c r="B2849" s="1"/>
      <c r="C2849" s="1"/>
    </row>
    <row r="2850" spans="1:3" x14ac:dyDescent="0.25">
      <c r="A2850" s="1"/>
      <c r="B2850" s="1"/>
      <c r="C2850" s="1"/>
    </row>
    <row r="2851" spans="1:3" x14ac:dyDescent="0.25">
      <c r="A2851" s="1"/>
      <c r="B2851" s="1"/>
      <c r="C2851" s="1"/>
    </row>
    <row r="2852" spans="1:3" x14ac:dyDescent="0.25">
      <c r="A2852" s="1"/>
      <c r="B2852" s="1"/>
      <c r="C2852" s="1"/>
    </row>
    <row r="2853" spans="1:3" x14ac:dyDescent="0.25">
      <c r="A2853" s="1"/>
      <c r="B2853" s="1"/>
      <c r="C2853" s="1"/>
    </row>
    <row r="2854" spans="1:3" x14ac:dyDescent="0.25">
      <c r="A2854" s="1"/>
      <c r="B2854" s="1"/>
      <c r="C2854" s="1"/>
    </row>
    <row r="2855" spans="1:3" x14ac:dyDescent="0.25">
      <c r="A2855" s="1"/>
      <c r="B2855" s="1"/>
      <c r="C2855" s="1"/>
    </row>
    <row r="2856" spans="1:3" x14ac:dyDescent="0.25">
      <c r="A2856" s="1"/>
      <c r="B2856" s="1"/>
      <c r="C2856" s="1"/>
    </row>
    <row r="2857" spans="1:3" x14ac:dyDescent="0.25">
      <c r="A2857" s="1"/>
      <c r="B2857" s="1"/>
      <c r="C2857" s="1"/>
    </row>
    <row r="2858" spans="1:3" x14ac:dyDescent="0.25">
      <c r="A2858" s="1"/>
      <c r="B2858" s="1"/>
      <c r="C2858" s="1"/>
    </row>
    <row r="2859" spans="1:3" x14ac:dyDescent="0.25">
      <c r="A2859" s="1"/>
      <c r="B2859" s="1"/>
      <c r="C2859" s="1"/>
    </row>
    <row r="2860" spans="1:3" x14ac:dyDescent="0.25">
      <c r="A2860" s="1"/>
      <c r="B2860" s="1"/>
      <c r="C2860" s="1"/>
    </row>
    <row r="2861" spans="1:3" x14ac:dyDescent="0.25">
      <c r="A2861" s="1"/>
      <c r="B2861" s="1"/>
      <c r="C2861" s="1"/>
    </row>
    <row r="2862" spans="1:3" x14ac:dyDescent="0.25">
      <c r="A2862" s="1"/>
      <c r="B2862" s="1"/>
      <c r="C2862" s="1"/>
    </row>
    <row r="2863" spans="1:3" x14ac:dyDescent="0.25">
      <c r="A2863" s="1"/>
      <c r="B2863" s="1"/>
      <c r="C2863" s="1"/>
    </row>
    <row r="2864" spans="1:3" x14ac:dyDescent="0.25">
      <c r="A2864" s="1"/>
      <c r="B2864" s="1"/>
      <c r="C2864" s="1"/>
    </row>
    <row r="2865" spans="1:3" x14ac:dyDescent="0.25">
      <c r="A2865" s="1"/>
      <c r="B2865" s="1"/>
      <c r="C2865" s="1"/>
    </row>
    <row r="2866" spans="1:3" x14ac:dyDescent="0.25">
      <c r="A2866" s="1"/>
      <c r="B2866" s="1"/>
      <c r="C2866" s="1"/>
    </row>
    <row r="2867" spans="1:3" x14ac:dyDescent="0.25">
      <c r="A2867" s="1"/>
      <c r="B2867" s="1"/>
      <c r="C2867" s="1"/>
    </row>
    <row r="2868" spans="1:3" x14ac:dyDescent="0.25">
      <c r="A2868" s="1"/>
      <c r="B2868" s="1"/>
      <c r="C2868" s="1"/>
    </row>
    <row r="2869" spans="1:3" x14ac:dyDescent="0.25">
      <c r="A2869" s="1"/>
      <c r="B2869" s="1"/>
      <c r="C2869" s="1"/>
    </row>
    <row r="2870" spans="1:3" x14ac:dyDescent="0.25">
      <c r="A2870" s="1"/>
      <c r="B2870" s="1"/>
      <c r="C2870" s="1"/>
    </row>
    <row r="2871" spans="1:3" x14ac:dyDescent="0.25">
      <c r="A2871" s="1"/>
      <c r="B2871" s="1"/>
      <c r="C2871" s="1"/>
    </row>
    <row r="2872" spans="1:3" x14ac:dyDescent="0.25">
      <c r="A2872" s="1"/>
      <c r="B2872" s="1"/>
      <c r="C2872" s="1"/>
    </row>
    <row r="2873" spans="1:3" x14ac:dyDescent="0.25">
      <c r="A2873" s="1"/>
      <c r="B2873" s="1"/>
      <c r="C2873" s="1"/>
    </row>
    <row r="2874" spans="1:3" x14ac:dyDescent="0.25">
      <c r="A2874" s="1"/>
      <c r="B2874" s="1"/>
      <c r="C2874" s="1"/>
    </row>
    <row r="2875" spans="1:3" x14ac:dyDescent="0.25">
      <c r="A2875" s="1"/>
      <c r="B2875" s="1"/>
      <c r="C2875" s="1"/>
    </row>
    <row r="2876" spans="1:3" x14ac:dyDescent="0.25">
      <c r="A2876" s="1"/>
      <c r="B2876" s="1"/>
      <c r="C2876" s="1"/>
    </row>
    <row r="2877" spans="1:3" x14ac:dyDescent="0.25">
      <c r="A2877" s="1"/>
      <c r="B2877" s="1"/>
      <c r="C2877" s="1"/>
    </row>
    <row r="2878" spans="1:3" x14ac:dyDescent="0.25">
      <c r="A2878" s="1"/>
      <c r="B2878" s="1"/>
      <c r="C2878" s="1"/>
    </row>
    <row r="2879" spans="1:3" x14ac:dyDescent="0.25">
      <c r="A2879" s="1"/>
      <c r="B2879" s="1"/>
      <c r="C2879" s="1"/>
    </row>
    <row r="2880" spans="1:3" x14ac:dyDescent="0.25">
      <c r="A2880" s="1"/>
      <c r="B2880" s="1"/>
      <c r="C2880" s="1"/>
    </row>
    <row r="2881" spans="1:3" x14ac:dyDescent="0.25">
      <c r="A2881" s="1"/>
      <c r="B2881" s="1"/>
      <c r="C2881" s="1"/>
    </row>
    <row r="2882" spans="1:3" x14ac:dyDescent="0.25">
      <c r="A2882" s="1"/>
      <c r="B2882" s="1"/>
      <c r="C2882" s="1"/>
    </row>
    <row r="2883" spans="1:3" x14ac:dyDescent="0.25">
      <c r="A2883" s="1"/>
      <c r="B2883" s="1"/>
      <c r="C2883" s="1"/>
    </row>
    <row r="2884" spans="1:3" x14ac:dyDescent="0.25">
      <c r="A2884" s="1"/>
      <c r="B2884" s="1"/>
      <c r="C2884" s="1"/>
    </row>
    <row r="2885" spans="1:3" x14ac:dyDescent="0.25">
      <c r="A2885" s="1"/>
      <c r="B2885" s="1"/>
      <c r="C2885" s="1"/>
    </row>
    <row r="2886" spans="1:3" x14ac:dyDescent="0.25">
      <c r="A2886" s="1"/>
      <c r="B2886" s="1"/>
      <c r="C2886" s="1"/>
    </row>
    <row r="2887" spans="1:3" x14ac:dyDescent="0.25">
      <c r="A2887" s="1"/>
      <c r="B2887" s="1"/>
      <c r="C2887" s="1"/>
    </row>
    <row r="2888" spans="1:3" x14ac:dyDescent="0.25">
      <c r="A2888" s="1"/>
      <c r="B2888" s="1"/>
      <c r="C2888" s="1"/>
    </row>
    <row r="2889" spans="1:3" x14ac:dyDescent="0.25">
      <c r="A2889" s="1"/>
      <c r="B2889" s="1"/>
      <c r="C2889" s="1"/>
    </row>
    <row r="2890" spans="1:3" x14ac:dyDescent="0.25">
      <c r="A2890" s="1"/>
      <c r="B2890" s="1"/>
      <c r="C2890" s="1"/>
    </row>
    <row r="2891" spans="1:3" x14ac:dyDescent="0.25">
      <c r="A2891" s="1"/>
      <c r="B2891" s="1"/>
      <c r="C2891" s="1"/>
    </row>
    <row r="2892" spans="1:3" x14ac:dyDescent="0.25">
      <c r="A2892" s="1"/>
      <c r="B2892" s="1"/>
      <c r="C2892" s="1"/>
    </row>
    <row r="2893" spans="1:3" x14ac:dyDescent="0.25">
      <c r="A2893" s="1"/>
      <c r="B2893" s="1"/>
      <c r="C2893" s="1"/>
    </row>
    <row r="2894" spans="1:3" x14ac:dyDescent="0.25">
      <c r="A2894" s="1"/>
      <c r="B2894" s="1"/>
      <c r="C2894" s="1"/>
    </row>
    <row r="2895" spans="1:3" x14ac:dyDescent="0.25">
      <c r="A2895" s="1"/>
      <c r="B2895" s="1"/>
      <c r="C2895" s="1"/>
    </row>
    <row r="2896" spans="1:3" x14ac:dyDescent="0.25">
      <c r="A2896" s="1"/>
      <c r="B2896" s="1"/>
      <c r="C2896" s="1"/>
    </row>
    <row r="2897" spans="1:3" x14ac:dyDescent="0.25">
      <c r="A2897" s="1"/>
      <c r="B2897" s="1"/>
      <c r="C2897" s="1"/>
    </row>
    <row r="2898" spans="1:3" x14ac:dyDescent="0.25">
      <c r="A2898" s="1"/>
      <c r="B2898" s="1"/>
      <c r="C2898" s="1"/>
    </row>
    <row r="2899" spans="1:3" x14ac:dyDescent="0.25">
      <c r="A2899" s="1"/>
      <c r="B2899" s="1"/>
      <c r="C2899" s="1"/>
    </row>
    <row r="2900" spans="1:3" x14ac:dyDescent="0.25">
      <c r="A2900" s="1"/>
      <c r="B2900" s="1"/>
      <c r="C2900" s="1"/>
    </row>
    <row r="2901" spans="1:3" x14ac:dyDescent="0.25">
      <c r="A2901" s="1"/>
      <c r="B2901" s="1"/>
      <c r="C2901" s="1"/>
    </row>
    <row r="2902" spans="1:3" x14ac:dyDescent="0.25">
      <c r="A2902" s="1"/>
      <c r="B2902" s="1"/>
      <c r="C2902" s="1"/>
    </row>
    <row r="2903" spans="1:3" x14ac:dyDescent="0.25">
      <c r="A2903" s="1"/>
      <c r="B2903" s="1"/>
      <c r="C2903" s="1"/>
    </row>
    <row r="2904" spans="1:3" x14ac:dyDescent="0.25">
      <c r="A2904" s="1"/>
      <c r="B2904" s="1"/>
      <c r="C2904" s="1"/>
    </row>
    <row r="2905" spans="1:3" x14ac:dyDescent="0.25">
      <c r="A2905" s="1"/>
      <c r="B2905" s="1"/>
      <c r="C2905" s="1"/>
    </row>
    <row r="2906" spans="1:3" x14ac:dyDescent="0.25">
      <c r="A2906" s="1"/>
      <c r="B2906" s="1"/>
      <c r="C2906" s="1"/>
    </row>
    <row r="2907" spans="1:3" x14ac:dyDescent="0.25">
      <c r="A2907" s="1"/>
      <c r="B2907" s="1"/>
      <c r="C2907" s="1"/>
    </row>
    <row r="2908" spans="1:3" x14ac:dyDescent="0.25">
      <c r="A2908" s="1"/>
      <c r="B2908" s="1"/>
      <c r="C2908" s="1"/>
    </row>
    <row r="2909" spans="1:3" x14ac:dyDescent="0.25">
      <c r="A2909" s="1"/>
      <c r="B2909" s="1"/>
      <c r="C2909" s="1"/>
    </row>
    <row r="2910" spans="1:3" x14ac:dyDescent="0.25">
      <c r="A2910" s="1"/>
      <c r="B2910" s="1"/>
      <c r="C2910" s="1"/>
    </row>
    <row r="2911" spans="1:3" x14ac:dyDescent="0.25">
      <c r="A2911" s="1"/>
      <c r="B2911" s="1"/>
      <c r="C2911" s="1"/>
    </row>
    <row r="2912" spans="1:3" x14ac:dyDescent="0.25">
      <c r="A2912" s="1"/>
      <c r="B2912" s="1"/>
      <c r="C2912" s="1"/>
    </row>
    <row r="2913" spans="1:3" x14ac:dyDescent="0.25">
      <c r="A2913" s="1"/>
      <c r="B2913" s="1"/>
      <c r="C2913" s="1"/>
    </row>
    <row r="2914" spans="1:3" x14ac:dyDescent="0.25">
      <c r="A2914" s="1"/>
      <c r="B2914" s="1"/>
      <c r="C2914" s="1"/>
    </row>
    <row r="2915" spans="1:3" x14ac:dyDescent="0.25">
      <c r="A2915" s="1"/>
      <c r="B2915" s="1"/>
      <c r="C2915" s="1"/>
    </row>
    <row r="2916" spans="1:3" x14ac:dyDescent="0.25">
      <c r="A2916" s="1"/>
      <c r="B2916" s="1"/>
      <c r="C2916" s="1"/>
    </row>
    <row r="2917" spans="1:3" x14ac:dyDescent="0.25">
      <c r="A2917" s="1"/>
      <c r="B2917" s="1"/>
      <c r="C2917" s="1"/>
    </row>
    <row r="2918" spans="1:3" x14ac:dyDescent="0.25">
      <c r="A2918" s="1"/>
      <c r="B2918" s="1"/>
      <c r="C2918" s="1"/>
    </row>
    <row r="2919" spans="1:3" x14ac:dyDescent="0.25">
      <c r="A2919" s="1"/>
      <c r="B2919" s="1"/>
      <c r="C2919" s="1"/>
    </row>
    <row r="2920" spans="1:3" x14ac:dyDescent="0.25">
      <c r="A2920" s="1"/>
      <c r="B2920" s="1"/>
      <c r="C2920" s="1"/>
    </row>
    <row r="2921" spans="1:3" x14ac:dyDescent="0.25">
      <c r="A2921" s="1"/>
      <c r="B2921" s="1"/>
      <c r="C2921" s="1"/>
    </row>
    <row r="2922" spans="1:3" x14ac:dyDescent="0.25">
      <c r="A2922" s="1"/>
      <c r="B2922" s="1"/>
      <c r="C2922" s="1"/>
    </row>
    <row r="2923" spans="1:3" x14ac:dyDescent="0.25">
      <c r="A2923" s="1"/>
      <c r="B2923" s="1"/>
      <c r="C2923" s="1"/>
    </row>
    <row r="2924" spans="1:3" x14ac:dyDescent="0.25">
      <c r="A2924" s="1"/>
      <c r="B2924" s="1"/>
      <c r="C2924" s="1"/>
    </row>
    <row r="2925" spans="1:3" x14ac:dyDescent="0.25">
      <c r="A2925" s="1"/>
      <c r="B2925" s="1"/>
      <c r="C2925" s="1"/>
    </row>
    <row r="2926" spans="1:3" x14ac:dyDescent="0.25">
      <c r="A2926" s="1"/>
      <c r="B2926" s="1"/>
      <c r="C2926" s="1"/>
    </row>
    <row r="2927" spans="1:3" x14ac:dyDescent="0.25">
      <c r="A2927" s="1"/>
      <c r="B2927" s="1"/>
      <c r="C2927" s="1"/>
    </row>
    <row r="2928" spans="1:3" x14ac:dyDescent="0.25">
      <c r="A2928" s="1"/>
      <c r="B2928" s="1"/>
      <c r="C2928" s="1"/>
    </row>
    <row r="2929" spans="1:3" x14ac:dyDescent="0.25">
      <c r="A2929" s="1"/>
      <c r="B2929" s="1"/>
      <c r="C2929" s="1"/>
    </row>
    <row r="2930" spans="1:3" x14ac:dyDescent="0.25">
      <c r="A2930" s="1"/>
      <c r="B2930" s="1"/>
      <c r="C2930" s="1"/>
    </row>
    <row r="2931" spans="1:3" x14ac:dyDescent="0.25">
      <c r="A2931" s="1"/>
      <c r="B2931" s="1"/>
      <c r="C2931" s="1"/>
    </row>
    <row r="2932" spans="1:3" x14ac:dyDescent="0.25">
      <c r="A2932" s="1"/>
      <c r="B2932" s="1"/>
      <c r="C2932" s="1"/>
    </row>
    <row r="2933" spans="1:3" x14ac:dyDescent="0.25">
      <c r="A2933" s="1"/>
      <c r="B2933" s="1"/>
      <c r="C2933" s="1"/>
    </row>
    <row r="2934" spans="1:3" x14ac:dyDescent="0.25">
      <c r="A2934" s="1"/>
      <c r="B2934" s="1"/>
      <c r="C2934" s="1"/>
    </row>
    <row r="2935" spans="1:3" x14ac:dyDescent="0.25">
      <c r="A2935" s="1"/>
      <c r="B2935" s="1"/>
      <c r="C2935" s="1"/>
    </row>
    <row r="2936" spans="1:3" x14ac:dyDescent="0.25">
      <c r="A2936" s="1"/>
      <c r="B2936" s="1"/>
      <c r="C2936" s="1"/>
    </row>
    <row r="2937" spans="1:3" x14ac:dyDescent="0.25">
      <c r="A2937" s="1"/>
      <c r="B2937" s="1"/>
      <c r="C2937" s="1"/>
    </row>
    <row r="2938" spans="1:3" x14ac:dyDescent="0.25">
      <c r="A2938" s="1"/>
      <c r="B2938" s="1"/>
      <c r="C2938" s="1"/>
    </row>
    <row r="2939" spans="1:3" x14ac:dyDescent="0.25">
      <c r="A2939" s="1"/>
      <c r="B2939" s="1"/>
      <c r="C2939" s="1"/>
    </row>
    <row r="2940" spans="1:3" x14ac:dyDescent="0.25">
      <c r="A2940" s="1"/>
      <c r="B2940" s="1"/>
      <c r="C2940" s="1"/>
    </row>
    <row r="2941" spans="1:3" x14ac:dyDescent="0.25">
      <c r="A2941" s="1"/>
      <c r="B2941" s="1"/>
      <c r="C2941" s="1"/>
    </row>
    <row r="2942" spans="1:3" x14ac:dyDescent="0.25">
      <c r="A2942" s="1"/>
      <c r="B2942" s="1"/>
      <c r="C2942" s="1"/>
    </row>
    <row r="2943" spans="1:3" x14ac:dyDescent="0.25">
      <c r="A2943" s="1"/>
      <c r="B2943" s="1"/>
      <c r="C2943" s="1"/>
    </row>
    <row r="2944" spans="1:3" x14ac:dyDescent="0.25">
      <c r="A2944" s="1"/>
      <c r="B2944" s="1"/>
      <c r="C2944" s="1"/>
    </row>
    <row r="2945" spans="1:3" x14ac:dyDescent="0.25">
      <c r="A2945" s="1"/>
      <c r="B2945" s="1"/>
      <c r="C2945" s="1"/>
    </row>
    <row r="2946" spans="1:3" x14ac:dyDescent="0.25">
      <c r="A2946" s="1"/>
      <c r="B2946" s="1"/>
      <c r="C2946" s="1"/>
    </row>
    <row r="2947" spans="1:3" x14ac:dyDescent="0.25">
      <c r="A2947" s="1"/>
      <c r="B2947" s="1"/>
      <c r="C2947" s="1"/>
    </row>
    <row r="2948" spans="1:3" x14ac:dyDescent="0.25">
      <c r="A2948" s="1"/>
      <c r="B2948" s="1"/>
      <c r="C2948" s="1"/>
    </row>
    <row r="2949" spans="1:3" x14ac:dyDescent="0.25">
      <c r="A2949" s="1"/>
      <c r="B2949" s="1"/>
      <c r="C2949" s="1"/>
    </row>
    <row r="2950" spans="1:3" x14ac:dyDescent="0.25">
      <c r="A2950" s="1"/>
      <c r="B2950" s="1"/>
      <c r="C2950" s="1"/>
    </row>
    <row r="2951" spans="1:3" x14ac:dyDescent="0.25">
      <c r="A2951" s="1"/>
      <c r="B2951" s="1"/>
      <c r="C2951" s="1"/>
    </row>
    <row r="2952" spans="1:3" x14ac:dyDescent="0.25">
      <c r="A2952" s="1"/>
      <c r="B2952" s="1"/>
      <c r="C2952" s="1"/>
    </row>
    <row r="2953" spans="1:3" x14ac:dyDescent="0.25">
      <c r="A2953" s="1"/>
      <c r="B2953" s="1"/>
      <c r="C2953" s="1"/>
    </row>
    <row r="2954" spans="1:3" x14ac:dyDescent="0.25">
      <c r="A2954" s="1"/>
      <c r="B2954" s="1"/>
      <c r="C2954" s="1"/>
    </row>
    <row r="2955" spans="1:3" x14ac:dyDescent="0.25">
      <c r="A2955" s="1"/>
      <c r="B2955" s="1"/>
      <c r="C2955" s="1"/>
    </row>
    <row r="2956" spans="1:3" x14ac:dyDescent="0.25">
      <c r="A2956" s="1"/>
      <c r="B2956" s="1"/>
      <c r="C2956" s="1"/>
    </row>
    <row r="2957" spans="1:3" x14ac:dyDescent="0.25">
      <c r="A2957" s="1"/>
      <c r="B2957" s="1"/>
      <c r="C2957" s="1"/>
    </row>
    <row r="2958" spans="1:3" x14ac:dyDescent="0.25">
      <c r="A2958" s="1"/>
      <c r="B2958" s="1"/>
      <c r="C2958" s="1"/>
    </row>
    <row r="2959" spans="1:3" x14ac:dyDescent="0.25">
      <c r="A2959" s="1"/>
      <c r="B2959" s="1"/>
      <c r="C2959" s="1"/>
    </row>
    <row r="2960" spans="1:3" x14ac:dyDescent="0.25">
      <c r="A2960" s="1"/>
      <c r="B2960" s="1"/>
      <c r="C2960" s="1"/>
    </row>
    <row r="2961" spans="1:3" x14ac:dyDescent="0.25">
      <c r="A2961" s="1"/>
      <c r="B2961" s="1"/>
      <c r="C2961" s="1"/>
    </row>
    <row r="2962" spans="1:3" x14ac:dyDescent="0.25">
      <c r="A2962" s="1"/>
      <c r="B2962" s="1"/>
      <c r="C2962" s="1"/>
    </row>
    <row r="2963" spans="1:3" x14ac:dyDescent="0.25">
      <c r="A2963" s="1"/>
      <c r="B2963" s="1"/>
      <c r="C2963" s="1"/>
    </row>
    <row r="2964" spans="1:3" x14ac:dyDescent="0.25">
      <c r="A2964" s="1"/>
      <c r="B2964" s="1"/>
      <c r="C2964" s="1"/>
    </row>
    <row r="2965" spans="1:3" x14ac:dyDescent="0.25">
      <c r="A2965" s="1"/>
      <c r="B2965" s="1"/>
      <c r="C2965" s="1"/>
    </row>
    <row r="2966" spans="1:3" x14ac:dyDescent="0.25">
      <c r="A2966" s="1"/>
      <c r="B2966" s="1"/>
      <c r="C2966" s="1"/>
    </row>
    <row r="2967" spans="1:3" x14ac:dyDescent="0.25">
      <c r="A2967" s="1"/>
      <c r="B2967" s="1"/>
      <c r="C2967" s="1"/>
    </row>
    <row r="2968" spans="1:3" x14ac:dyDescent="0.25">
      <c r="A2968" s="1"/>
      <c r="B2968" s="1"/>
      <c r="C2968" s="1"/>
    </row>
    <row r="2969" spans="1:3" x14ac:dyDescent="0.25">
      <c r="A2969" s="1"/>
      <c r="B2969" s="1"/>
      <c r="C2969" s="1"/>
    </row>
    <row r="2970" spans="1:3" x14ac:dyDescent="0.25">
      <c r="A2970" s="1"/>
      <c r="B2970" s="1"/>
      <c r="C2970" s="1"/>
    </row>
    <row r="2971" spans="1:3" x14ac:dyDescent="0.25">
      <c r="A2971" s="1"/>
      <c r="B2971" s="1"/>
      <c r="C2971" s="1"/>
    </row>
    <row r="2972" spans="1:3" x14ac:dyDescent="0.25">
      <c r="A2972" s="1"/>
      <c r="B2972" s="1"/>
      <c r="C2972" s="1"/>
    </row>
    <row r="2973" spans="1:3" x14ac:dyDescent="0.25">
      <c r="A2973" s="1"/>
      <c r="B2973" s="1"/>
      <c r="C2973" s="1"/>
    </row>
    <row r="2974" spans="1:3" x14ac:dyDescent="0.25">
      <c r="A2974" s="1"/>
      <c r="B2974" s="1"/>
      <c r="C2974" s="1"/>
    </row>
    <row r="2975" spans="1:3" x14ac:dyDescent="0.25">
      <c r="A2975" s="1"/>
      <c r="B2975" s="1"/>
      <c r="C2975" s="1"/>
    </row>
    <row r="2976" spans="1:3" x14ac:dyDescent="0.25">
      <c r="A2976" s="1"/>
      <c r="B2976" s="1"/>
      <c r="C2976" s="1"/>
    </row>
    <row r="2977" spans="1:3" x14ac:dyDescent="0.25">
      <c r="A2977" s="1"/>
      <c r="B2977" s="1"/>
      <c r="C2977" s="1"/>
    </row>
    <row r="2978" spans="1:3" x14ac:dyDescent="0.25">
      <c r="A2978" s="1"/>
      <c r="B2978" s="1"/>
      <c r="C2978" s="1"/>
    </row>
    <row r="2979" spans="1:3" x14ac:dyDescent="0.25">
      <c r="A2979" s="1"/>
      <c r="B2979" s="1"/>
      <c r="C2979" s="1"/>
    </row>
    <row r="2980" spans="1:3" x14ac:dyDescent="0.25">
      <c r="A2980" s="1"/>
      <c r="B2980" s="1"/>
      <c r="C2980" s="1"/>
    </row>
    <row r="2981" spans="1:3" x14ac:dyDescent="0.25">
      <c r="A2981" s="1"/>
      <c r="B2981" s="1"/>
      <c r="C2981" s="1"/>
    </row>
    <row r="2982" spans="1:3" x14ac:dyDescent="0.25">
      <c r="A2982" s="1"/>
      <c r="B2982" s="1"/>
      <c r="C2982" s="1"/>
    </row>
    <row r="2983" spans="1:3" x14ac:dyDescent="0.25">
      <c r="A2983" s="1"/>
      <c r="B2983" s="1"/>
      <c r="C2983" s="1"/>
    </row>
    <row r="2984" spans="1:3" x14ac:dyDescent="0.25">
      <c r="A2984" s="1"/>
      <c r="B2984" s="1"/>
      <c r="C2984" s="1"/>
    </row>
    <row r="2985" spans="1:3" x14ac:dyDescent="0.25">
      <c r="A2985" s="1"/>
      <c r="B2985" s="1"/>
      <c r="C2985" s="1"/>
    </row>
    <row r="2986" spans="1:3" x14ac:dyDescent="0.25">
      <c r="A2986" s="1"/>
      <c r="B2986" s="1"/>
      <c r="C2986" s="1"/>
    </row>
    <row r="2987" spans="1:3" x14ac:dyDescent="0.25">
      <c r="A2987" s="1"/>
      <c r="B2987" s="1"/>
      <c r="C2987" s="1"/>
    </row>
    <row r="2988" spans="1:3" x14ac:dyDescent="0.25">
      <c r="A2988" s="1"/>
      <c r="B2988" s="1"/>
      <c r="C2988" s="1"/>
    </row>
    <row r="2989" spans="1:3" x14ac:dyDescent="0.25">
      <c r="A2989" s="1"/>
      <c r="B2989" s="1"/>
      <c r="C2989" s="1"/>
    </row>
    <row r="2990" spans="1:3" x14ac:dyDescent="0.25">
      <c r="A2990" s="1"/>
      <c r="B2990" s="1"/>
      <c r="C2990" s="1"/>
    </row>
    <row r="2991" spans="1:3" x14ac:dyDescent="0.25">
      <c r="A2991" s="1"/>
      <c r="B2991" s="1"/>
      <c r="C2991" s="1"/>
    </row>
    <row r="2992" spans="1:3" x14ac:dyDescent="0.25">
      <c r="A2992" s="1"/>
      <c r="B2992" s="1"/>
      <c r="C2992" s="1"/>
    </row>
    <row r="2993" spans="1:3" x14ac:dyDescent="0.25">
      <c r="A2993" s="1"/>
      <c r="B2993" s="1"/>
      <c r="C2993" s="1"/>
    </row>
    <row r="2994" spans="1:3" x14ac:dyDescent="0.25">
      <c r="A2994" s="1"/>
      <c r="B2994" s="1"/>
      <c r="C2994" s="1"/>
    </row>
    <row r="2995" spans="1:3" x14ac:dyDescent="0.25">
      <c r="A2995" s="1"/>
      <c r="B2995" s="1"/>
      <c r="C2995" s="1"/>
    </row>
    <row r="2996" spans="1:3" x14ac:dyDescent="0.25">
      <c r="A2996" s="1"/>
      <c r="B2996" s="1"/>
      <c r="C2996" s="1"/>
    </row>
    <row r="2997" spans="1:3" x14ac:dyDescent="0.25">
      <c r="A2997" s="1"/>
      <c r="B2997" s="1"/>
      <c r="C2997" s="1"/>
    </row>
    <row r="2998" spans="1:3" x14ac:dyDescent="0.25">
      <c r="A2998" s="1"/>
      <c r="B2998" s="1"/>
      <c r="C2998" s="1"/>
    </row>
    <row r="2999" spans="1:3" x14ac:dyDescent="0.25">
      <c r="A2999" s="1"/>
      <c r="B2999" s="1"/>
      <c r="C2999" s="1"/>
    </row>
    <row r="3000" spans="1:3" x14ac:dyDescent="0.25">
      <c r="A3000" s="1"/>
      <c r="B3000" s="1"/>
      <c r="C3000" s="1"/>
    </row>
    <row r="3001" spans="1:3" x14ac:dyDescent="0.25">
      <c r="A3001" s="1"/>
      <c r="B3001" s="1"/>
      <c r="C3001" s="1"/>
    </row>
    <row r="3002" spans="1:3" x14ac:dyDescent="0.25">
      <c r="A3002" s="1"/>
      <c r="B3002" s="1"/>
      <c r="C3002" s="1"/>
    </row>
    <row r="3003" spans="1:3" x14ac:dyDescent="0.25">
      <c r="A3003" s="1"/>
      <c r="B3003" s="1"/>
      <c r="C3003" s="1"/>
    </row>
    <row r="3004" spans="1:3" x14ac:dyDescent="0.25">
      <c r="A3004" s="1"/>
      <c r="B3004" s="1"/>
      <c r="C3004" s="1"/>
    </row>
    <row r="3005" spans="1:3" x14ac:dyDescent="0.25">
      <c r="A3005" s="1"/>
      <c r="B3005" s="1"/>
      <c r="C3005" s="1"/>
    </row>
    <row r="3006" spans="1:3" x14ac:dyDescent="0.25">
      <c r="A3006" s="1"/>
      <c r="B3006" s="1"/>
      <c r="C3006" s="1"/>
    </row>
    <row r="3007" spans="1:3" x14ac:dyDescent="0.25">
      <c r="A3007" s="1"/>
      <c r="B3007" s="1"/>
      <c r="C3007" s="1"/>
    </row>
    <row r="3008" spans="1:3" x14ac:dyDescent="0.25">
      <c r="A3008" s="1"/>
      <c r="B3008" s="1"/>
      <c r="C3008" s="1"/>
    </row>
    <row r="3009" spans="1:3" x14ac:dyDescent="0.25">
      <c r="A3009" s="1"/>
      <c r="B3009" s="1"/>
      <c r="C3009" s="1"/>
    </row>
    <row r="3010" spans="1:3" x14ac:dyDescent="0.25">
      <c r="A3010" s="1"/>
      <c r="B3010" s="1"/>
      <c r="C3010" s="1"/>
    </row>
    <row r="3011" spans="1:3" x14ac:dyDescent="0.25">
      <c r="A3011" s="1"/>
      <c r="B3011" s="1"/>
      <c r="C3011" s="1"/>
    </row>
    <row r="3012" spans="1:3" x14ac:dyDescent="0.25">
      <c r="A3012" s="1"/>
      <c r="B3012" s="1"/>
      <c r="C3012" s="1"/>
    </row>
    <row r="3013" spans="1:3" x14ac:dyDescent="0.25">
      <c r="A3013" s="1"/>
      <c r="B3013" s="1"/>
      <c r="C3013" s="1"/>
    </row>
    <row r="3014" spans="1:3" x14ac:dyDescent="0.25">
      <c r="A3014" s="1"/>
      <c r="B3014" s="1"/>
      <c r="C3014" s="1"/>
    </row>
    <row r="3015" spans="1:3" x14ac:dyDescent="0.25">
      <c r="A3015" s="1"/>
      <c r="B3015" s="1"/>
      <c r="C3015" s="1"/>
    </row>
    <row r="3016" spans="1:3" x14ac:dyDescent="0.25">
      <c r="A3016" s="1"/>
      <c r="B3016" s="1"/>
      <c r="C3016" s="1"/>
    </row>
    <row r="3017" spans="1:3" x14ac:dyDescent="0.25">
      <c r="A3017" s="1"/>
      <c r="B3017" s="1"/>
      <c r="C3017" s="1"/>
    </row>
    <row r="3018" spans="1:3" x14ac:dyDescent="0.25">
      <c r="A3018" s="1"/>
      <c r="B3018" s="1"/>
      <c r="C3018" s="1"/>
    </row>
    <row r="3019" spans="1:3" x14ac:dyDescent="0.25">
      <c r="A3019" s="1"/>
      <c r="B3019" s="1"/>
      <c r="C3019" s="1"/>
    </row>
    <row r="3020" spans="1:3" x14ac:dyDescent="0.25">
      <c r="A3020" s="1"/>
      <c r="B3020" s="1"/>
      <c r="C3020" s="1"/>
    </row>
    <row r="3021" spans="1:3" x14ac:dyDescent="0.25">
      <c r="A3021" s="1"/>
      <c r="B3021" s="1"/>
      <c r="C3021" s="1"/>
    </row>
    <row r="3022" spans="1:3" x14ac:dyDescent="0.25">
      <c r="A3022" s="1"/>
      <c r="B3022" s="1"/>
      <c r="C3022" s="1"/>
    </row>
    <row r="3023" spans="1:3" x14ac:dyDescent="0.25">
      <c r="A3023" s="1"/>
      <c r="B3023" s="1"/>
      <c r="C3023" s="1"/>
    </row>
    <row r="3024" spans="1:3" x14ac:dyDescent="0.25">
      <c r="A3024" s="1"/>
      <c r="B3024" s="1"/>
      <c r="C3024" s="1"/>
    </row>
    <row r="3025" spans="1:3" x14ac:dyDescent="0.25">
      <c r="A3025" s="1"/>
      <c r="B3025" s="1"/>
      <c r="C3025" s="1"/>
    </row>
    <row r="3026" spans="1:3" x14ac:dyDescent="0.25">
      <c r="A3026" s="1"/>
      <c r="B3026" s="1"/>
      <c r="C3026" s="1"/>
    </row>
    <row r="3027" spans="1:3" x14ac:dyDescent="0.25">
      <c r="A3027" s="1"/>
      <c r="B3027" s="1"/>
      <c r="C3027" s="1"/>
    </row>
    <row r="3028" spans="1:3" x14ac:dyDescent="0.25">
      <c r="A3028" s="1"/>
      <c r="B3028" s="1"/>
      <c r="C3028" s="1"/>
    </row>
    <row r="3029" spans="1:3" x14ac:dyDescent="0.25">
      <c r="A3029" s="1"/>
      <c r="B3029" s="1"/>
      <c r="C3029" s="1"/>
    </row>
    <row r="3030" spans="1:3" x14ac:dyDescent="0.25">
      <c r="A3030" s="1"/>
      <c r="B3030" s="1"/>
      <c r="C3030" s="1"/>
    </row>
    <row r="3031" spans="1:3" x14ac:dyDescent="0.25">
      <c r="A3031" s="1"/>
      <c r="B3031" s="1"/>
      <c r="C3031" s="1"/>
    </row>
    <row r="3032" spans="1:3" x14ac:dyDescent="0.25">
      <c r="A3032" s="1"/>
      <c r="B3032" s="1"/>
      <c r="C3032" s="1"/>
    </row>
    <row r="3033" spans="1:3" x14ac:dyDescent="0.25">
      <c r="A3033" s="1"/>
      <c r="B3033" s="1"/>
      <c r="C3033" s="1"/>
    </row>
    <row r="3034" spans="1:3" x14ac:dyDescent="0.25">
      <c r="A3034" s="1"/>
      <c r="B3034" s="1"/>
      <c r="C3034" s="1"/>
    </row>
    <row r="3035" spans="1:3" x14ac:dyDescent="0.25">
      <c r="A3035" s="1"/>
      <c r="B3035" s="1"/>
      <c r="C3035" s="1"/>
    </row>
    <row r="3036" spans="1:3" x14ac:dyDescent="0.25">
      <c r="A3036" s="1"/>
      <c r="B3036" s="1"/>
      <c r="C3036" s="1"/>
    </row>
    <row r="3037" spans="1:3" x14ac:dyDescent="0.25">
      <c r="A3037" s="1"/>
      <c r="B3037" s="1"/>
      <c r="C3037" s="1"/>
    </row>
    <row r="3038" spans="1:3" x14ac:dyDescent="0.25">
      <c r="A3038" s="1"/>
      <c r="B3038" s="1"/>
      <c r="C3038" s="1"/>
    </row>
    <row r="3039" spans="1:3" x14ac:dyDescent="0.25">
      <c r="A3039" s="1"/>
      <c r="B3039" s="1"/>
      <c r="C3039" s="1"/>
    </row>
    <row r="3040" spans="1:3" x14ac:dyDescent="0.25">
      <c r="A3040" s="1"/>
      <c r="B3040" s="1"/>
      <c r="C3040" s="1"/>
    </row>
    <row r="3041" spans="1:3" x14ac:dyDescent="0.25">
      <c r="A3041" s="1"/>
      <c r="B3041" s="1"/>
      <c r="C3041" s="1"/>
    </row>
    <row r="3042" spans="1:3" x14ac:dyDescent="0.25">
      <c r="A3042" s="1"/>
      <c r="B3042" s="1"/>
      <c r="C3042" s="1"/>
    </row>
    <row r="3043" spans="1:3" x14ac:dyDescent="0.25">
      <c r="A3043" s="1"/>
      <c r="B3043" s="1"/>
      <c r="C3043" s="1"/>
    </row>
    <row r="3044" spans="1:3" x14ac:dyDescent="0.25">
      <c r="A3044" s="1"/>
      <c r="B3044" s="1"/>
      <c r="C3044" s="1"/>
    </row>
    <row r="3045" spans="1:3" x14ac:dyDescent="0.25">
      <c r="A3045" s="1"/>
      <c r="B3045" s="1"/>
      <c r="C3045" s="1"/>
    </row>
    <row r="3046" spans="1:3" x14ac:dyDescent="0.25">
      <c r="A3046" s="1"/>
      <c r="B3046" s="1"/>
      <c r="C3046" s="1"/>
    </row>
    <row r="3047" spans="1:3" x14ac:dyDescent="0.25">
      <c r="A3047" s="1"/>
      <c r="B3047" s="1"/>
      <c r="C3047" s="1"/>
    </row>
    <row r="3048" spans="1:3" x14ac:dyDescent="0.25">
      <c r="A3048" s="1"/>
      <c r="B3048" s="1"/>
      <c r="C3048" s="1"/>
    </row>
    <row r="3049" spans="1:3" x14ac:dyDescent="0.25">
      <c r="A3049" s="1"/>
      <c r="B3049" s="1"/>
      <c r="C3049" s="1"/>
    </row>
    <row r="3050" spans="1:3" x14ac:dyDescent="0.25">
      <c r="A3050" s="1"/>
      <c r="B3050" s="1"/>
      <c r="C3050" s="1"/>
    </row>
    <row r="3051" spans="1:3" x14ac:dyDescent="0.25">
      <c r="A3051" s="1"/>
      <c r="B3051" s="1"/>
      <c r="C3051" s="1"/>
    </row>
    <row r="3052" spans="1:3" x14ac:dyDescent="0.25">
      <c r="A3052" s="1"/>
      <c r="B3052" s="1"/>
      <c r="C3052" s="1"/>
    </row>
    <row r="3053" spans="1:3" x14ac:dyDescent="0.25">
      <c r="A3053" s="1"/>
      <c r="B3053" s="1"/>
      <c r="C3053" s="1"/>
    </row>
    <row r="3054" spans="1:3" x14ac:dyDescent="0.25">
      <c r="A3054" s="1"/>
      <c r="B3054" s="1"/>
      <c r="C3054" s="1"/>
    </row>
    <row r="3055" spans="1:3" x14ac:dyDescent="0.25">
      <c r="A3055" s="1"/>
      <c r="B3055" s="1"/>
      <c r="C3055" s="1"/>
    </row>
    <row r="3056" spans="1:3" x14ac:dyDescent="0.25">
      <c r="A3056" s="1"/>
      <c r="B3056" s="1"/>
      <c r="C3056" s="1"/>
    </row>
    <row r="3057" spans="1:3" x14ac:dyDescent="0.25">
      <c r="A3057" s="1"/>
      <c r="B3057" s="1"/>
      <c r="C3057" s="1"/>
    </row>
    <row r="3058" spans="1:3" x14ac:dyDescent="0.25">
      <c r="A3058" s="1"/>
      <c r="B3058" s="1"/>
      <c r="C3058" s="1"/>
    </row>
    <row r="3059" spans="1:3" x14ac:dyDescent="0.25">
      <c r="A3059" s="1"/>
      <c r="B3059" s="1"/>
      <c r="C3059" s="1"/>
    </row>
    <row r="3060" spans="1:3" x14ac:dyDescent="0.25">
      <c r="A3060" s="1"/>
      <c r="B3060" s="1"/>
      <c r="C3060" s="1"/>
    </row>
    <row r="3061" spans="1:3" x14ac:dyDescent="0.25">
      <c r="A3061" s="1"/>
      <c r="B3061" s="1"/>
      <c r="C3061" s="1"/>
    </row>
    <row r="3062" spans="1:3" x14ac:dyDescent="0.25">
      <c r="A3062" s="1"/>
      <c r="B3062" s="1"/>
      <c r="C3062" s="1"/>
    </row>
    <row r="3063" spans="1:3" x14ac:dyDescent="0.25">
      <c r="A3063" s="1"/>
      <c r="B3063" s="1"/>
      <c r="C3063" s="1"/>
    </row>
    <row r="3064" spans="1:3" x14ac:dyDescent="0.25">
      <c r="A3064" s="1"/>
      <c r="B3064" s="1"/>
      <c r="C3064" s="1"/>
    </row>
    <row r="3065" spans="1:3" x14ac:dyDescent="0.25">
      <c r="A3065" s="1"/>
      <c r="B3065" s="1"/>
      <c r="C3065" s="1"/>
    </row>
    <row r="3066" spans="1:3" x14ac:dyDescent="0.25">
      <c r="A3066" s="1"/>
      <c r="B3066" s="1"/>
      <c r="C3066" s="1"/>
    </row>
    <row r="3067" spans="1:3" x14ac:dyDescent="0.25">
      <c r="A3067" s="1"/>
      <c r="B3067" s="1"/>
      <c r="C3067" s="1"/>
    </row>
    <row r="3068" spans="1:3" x14ac:dyDescent="0.25">
      <c r="A3068" s="1"/>
      <c r="B3068" s="1"/>
      <c r="C3068" s="1"/>
    </row>
    <row r="3069" spans="1:3" x14ac:dyDescent="0.25">
      <c r="A3069" s="1"/>
      <c r="B3069" s="1"/>
      <c r="C3069" s="1"/>
    </row>
    <row r="3070" spans="1:3" x14ac:dyDescent="0.25">
      <c r="A3070" s="1"/>
      <c r="B3070" s="1"/>
      <c r="C3070" s="1"/>
    </row>
    <row r="3071" spans="1:3" x14ac:dyDescent="0.25">
      <c r="A3071" s="1"/>
      <c r="B3071" s="1"/>
      <c r="C3071" s="1"/>
    </row>
    <row r="3072" spans="1:3" x14ac:dyDescent="0.25">
      <c r="A3072" s="1"/>
      <c r="B3072" s="1"/>
      <c r="C3072" s="1"/>
    </row>
    <row r="3073" spans="1:3" x14ac:dyDescent="0.25">
      <c r="A3073" s="1"/>
      <c r="B3073" s="1"/>
      <c r="C3073" s="1"/>
    </row>
    <row r="3074" spans="1:3" x14ac:dyDescent="0.25">
      <c r="A3074" s="1"/>
      <c r="B3074" s="1"/>
      <c r="C3074" s="1"/>
    </row>
    <row r="3075" spans="1:3" x14ac:dyDescent="0.25">
      <c r="A3075" s="1"/>
      <c r="B3075" s="1"/>
      <c r="C3075" s="1"/>
    </row>
    <row r="3076" spans="1:3" x14ac:dyDescent="0.25">
      <c r="A3076" s="1"/>
      <c r="B3076" s="1"/>
      <c r="C3076" s="1"/>
    </row>
    <row r="3077" spans="1:3" x14ac:dyDescent="0.25">
      <c r="A3077" s="1"/>
      <c r="B3077" s="1"/>
      <c r="C3077" s="1"/>
    </row>
    <row r="3078" spans="1:3" x14ac:dyDescent="0.25">
      <c r="A3078" s="1"/>
      <c r="B3078" s="1"/>
      <c r="C3078" s="1"/>
    </row>
    <row r="3079" spans="1:3" x14ac:dyDescent="0.25">
      <c r="A3079" s="1"/>
      <c r="B3079" s="1"/>
      <c r="C3079" s="1"/>
    </row>
    <row r="3080" spans="1:3" x14ac:dyDescent="0.25">
      <c r="A3080" s="1"/>
      <c r="B3080" s="1"/>
      <c r="C3080" s="1"/>
    </row>
    <row r="3081" spans="1:3" x14ac:dyDescent="0.25">
      <c r="A3081" s="1"/>
      <c r="B3081" s="1"/>
      <c r="C3081" s="1"/>
    </row>
    <row r="3082" spans="1:3" x14ac:dyDescent="0.25">
      <c r="A3082" s="1"/>
      <c r="B3082" s="1"/>
      <c r="C3082" s="1"/>
    </row>
    <row r="3083" spans="1:3" x14ac:dyDescent="0.25">
      <c r="A3083" s="1"/>
      <c r="B3083" s="1"/>
      <c r="C3083" s="1"/>
    </row>
    <row r="3084" spans="1:3" x14ac:dyDescent="0.25">
      <c r="A3084" s="1"/>
      <c r="B3084" s="1"/>
      <c r="C3084" s="1"/>
    </row>
    <row r="3085" spans="1:3" x14ac:dyDescent="0.25">
      <c r="A3085" s="1"/>
      <c r="B3085" s="1"/>
      <c r="C3085" s="1"/>
    </row>
    <row r="3086" spans="1:3" x14ac:dyDescent="0.25">
      <c r="A3086" s="1"/>
      <c r="B3086" s="1"/>
      <c r="C3086" s="1"/>
    </row>
    <row r="3087" spans="1:3" x14ac:dyDescent="0.25">
      <c r="A3087" s="1"/>
      <c r="B3087" s="1"/>
      <c r="C3087" s="1"/>
    </row>
    <row r="3088" spans="1:3" x14ac:dyDescent="0.25">
      <c r="A3088" s="1"/>
      <c r="B3088" s="1"/>
      <c r="C3088" s="1"/>
    </row>
    <row r="3089" spans="1:3" x14ac:dyDescent="0.25">
      <c r="A3089" s="1"/>
      <c r="B3089" s="1"/>
      <c r="C3089" s="1"/>
    </row>
    <row r="3090" spans="1:3" x14ac:dyDescent="0.25">
      <c r="A3090" s="1"/>
      <c r="B3090" s="1"/>
      <c r="C3090" s="1"/>
    </row>
    <row r="3091" spans="1:3" x14ac:dyDescent="0.25">
      <c r="A3091" s="1"/>
      <c r="B3091" s="1"/>
      <c r="C3091" s="1"/>
    </row>
    <row r="3092" spans="1:3" x14ac:dyDescent="0.25">
      <c r="A3092" s="1"/>
      <c r="B3092" s="1"/>
      <c r="C3092" s="1"/>
    </row>
    <row r="3093" spans="1:3" x14ac:dyDescent="0.25">
      <c r="A3093" s="1"/>
      <c r="B3093" s="1"/>
      <c r="C3093" s="1"/>
    </row>
    <row r="3094" spans="1:3" x14ac:dyDescent="0.25">
      <c r="A3094" s="1"/>
      <c r="B3094" s="1"/>
      <c r="C3094" s="1"/>
    </row>
    <row r="3095" spans="1:3" x14ac:dyDescent="0.25">
      <c r="A3095" s="1"/>
      <c r="B3095" s="1"/>
      <c r="C3095" s="1"/>
    </row>
    <row r="3096" spans="1:3" x14ac:dyDescent="0.25">
      <c r="A3096" s="1"/>
      <c r="B3096" s="1"/>
      <c r="C3096" s="1"/>
    </row>
    <row r="3097" spans="1:3" x14ac:dyDescent="0.25">
      <c r="A3097" s="1"/>
      <c r="B3097" s="1"/>
      <c r="C3097" s="1"/>
    </row>
    <row r="3098" spans="1:3" x14ac:dyDescent="0.25">
      <c r="A3098" s="1"/>
      <c r="B3098" s="1"/>
      <c r="C3098" s="1"/>
    </row>
    <row r="3099" spans="1:3" x14ac:dyDescent="0.25">
      <c r="A3099" s="1"/>
      <c r="B3099" s="1"/>
      <c r="C3099" s="1"/>
    </row>
    <row r="3100" spans="1:3" x14ac:dyDescent="0.25">
      <c r="A3100" s="1"/>
      <c r="B3100" s="1"/>
      <c r="C3100" s="1"/>
    </row>
    <row r="3101" spans="1:3" x14ac:dyDescent="0.25">
      <c r="A3101" s="1"/>
      <c r="B3101" s="1"/>
      <c r="C3101" s="1"/>
    </row>
    <row r="3102" spans="1:3" x14ac:dyDescent="0.25">
      <c r="A3102" s="1"/>
      <c r="B3102" s="1"/>
      <c r="C3102" s="1"/>
    </row>
    <row r="3103" spans="1:3" x14ac:dyDescent="0.25">
      <c r="A3103" s="1"/>
      <c r="B3103" s="1"/>
      <c r="C3103" s="1"/>
    </row>
    <row r="3104" spans="1:3" x14ac:dyDescent="0.25">
      <c r="A3104" s="1"/>
      <c r="B3104" s="1"/>
      <c r="C3104" s="1"/>
    </row>
    <row r="3105" spans="1:3" x14ac:dyDescent="0.25">
      <c r="A3105" s="1"/>
      <c r="B3105" s="1"/>
      <c r="C3105" s="1"/>
    </row>
    <row r="3106" spans="1:3" x14ac:dyDescent="0.25">
      <c r="A3106" s="1"/>
      <c r="B3106" s="1"/>
      <c r="C3106" s="1"/>
    </row>
    <row r="3107" spans="1:3" x14ac:dyDescent="0.25">
      <c r="A3107" s="1"/>
      <c r="B3107" s="1"/>
      <c r="C3107" s="1"/>
    </row>
    <row r="3108" spans="1:3" x14ac:dyDescent="0.25">
      <c r="A3108" s="1"/>
      <c r="B3108" s="1"/>
      <c r="C3108" s="1"/>
    </row>
    <row r="3109" spans="1:3" x14ac:dyDescent="0.25">
      <c r="A3109" s="1"/>
      <c r="B3109" s="1"/>
      <c r="C3109" s="1"/>
    </row>
    <row r="3110" spans="1:3" x14ac:dyDescent="0.25">
      <c r="A3110" s="1"/>
      <c r="B3110" s="1"/>
      <c r="C3110" s="1"/>
    </row>
    <row r="3111" spans="1:3" x14ac:dyDescent="0.25">
      <c r="A3111" s="1"/>
      <c r="B3111" s="1"/>
      <c r="C3111" s="1"/>
    </row>
    <row r="3112" spans="1:3" x14ac:dyDescent="0.25">
      <c r="A3112" s="1"/>
      <c r="B3112" s="1"/>
      <c r="C3112" s="1"/>
    </row>
    <row r="3113" spans="1:3" x14ac:dyDescent="0.25">
      <c r="A3113" s="1"/>
      <c r="B3113" s="1"/>
      <c r="C3113" s="1"/>
    </row>
    <row r="3114" spans="1:3" x14ac:dyDescent="0.25">
      <c r="A3114" s="1"/>
      <c r="B3114" s="1"/>
      <c r="C3114" s="1"/>
    </row>
    <row r="3115" spans="1:3" x14ac:dyDescent="0.25">
      <c r="A3115" s="1"/>
      <c r="B3115" s="1"/>
      <c r="C3115" s="1"/>
    </row>
    <row r="3116" spans="1:3" x14ac:dyDescent="0.25">
      <c r="A3116" s="1"/>
      <c r="B3116" s="1"/>
      <c r="C3116" s="1"/>
    </row>
    <row r="3117" spans="1:3" x14ac:dyDescent="0.25">
      <c r="A3117" s="1"/>
      <c r="B3117" s="1"/>
      <c r="C3117" s="1"/>
    </row>
    <row r="3118" spans="1:3" x14ac:dyDescent="0.25">
      <c r="A3118" s="1"/>
      <c r="B3118" s="1"/>
      <c r="C3118" s="1"/>
    </row>
    <row r="3119" spans="1:3" x14ac:dyDescent="0.25">
      <c r="A3119" s="1"/>
      <c r="B3119" s="1"/>
      <c r="C3119" s="1"/>
    </row>
    <row r="3120" spans="1:3" x14ac:dyDescent="0.25">
      <c r="A3120" s="1"/>
      <c r="B3120" s="1"/>
      <c r="C3120" s="1"/>
    </row>
    <row r="3121" spans="1:3" x14ac:dyDescent="0.25">
      <c r="A3121" s="1"/>
      <c r="B3121" s="1"/>
      <c r="C3121" s="1"/>
    </row>
    <row r="3122" spans="1:3" x14ac:dyDescent="0.25">
      <c r="A3122" s="1"/>
      <c r="B3122" s="1"/>
      <c r="C3122" s="1"/>
    </row>
    <row r="3123" spans="1:3" x14ac:dyDescent="0.25">
      <c r="A3123" s="1"/>
      <c r="B3123" s="1"/>
      <c r="C3123" s="1"/>
    </row>
    <row r="3124" spans="1:3" x14ac:dyDescent="0.25">
      <c r="A3124" s="1"/>
      <c r="B3124" s="1"/>
      <c r="C3124" s="1"/>
    </row>
    <row r="3125" spans="1:3" x14ac:dyDescent="0.25">
      <c r="A3125" s="1"/>
      <c r="B3125" s="1"/>
      <c r="C3125" s="1"/>
    </row>
    <row r="3126" spans="1:3" x14ac:dyDescent="0.25">
      <c r="A3126" s="1"/>
      <c r="B3126" s="1"/>
      <c r="C3126" s="1"/>
    </row>
    <row r="3127" spans="1:3" x14ac:dyDescent="0.25">
      <c r="A3127" s="1"/>
      <c r="B3127" s="1"/>
      <c r="C3127" s="1"/>
    </row>
    <row r="3128" spans="1:3" x14ac:dyDescent="0.25">
      <c r="A3128" s="1"/>
      <c r="B3128" s="1"/>
      <c r="C3128" s="1"/>
    </row>
    <row r="3129" spans="1:3" x14ac:dyDescent="0.25">
      <c r="A3129" s="1"/>
      <c r="B3129" s="1"/>
      <c r="C3129" s="1"/>
    </row>
    <row r="3130" spans="1:3" x14ac:dyDescent="0.25">
      <c r="A3130" s="1"/>
      <c r="B3130" s="1"/>
      <c r="C3130" s="1"/>
    </row>
    <row r="3131" spans="1:3" x14ac:dyDescent="0.25">
      <c r="A3131" s="1"/>
      <c r="B3131" s="1"/>
      <c r="C3131" s="1"/>
    </row>
    <row r="3132" spans="1:3" x14ac:dyDescent="0.25">
      <c r="A3132" s="1"/>
      <c r="B3132" s="1"/>
      <c r="C3132" s="1"/>
    </row>
    <row r="3133" spans="1:3" x14ac:dyDescent="0.25">
      <c r="A3133" s="1"/>
      <c r="B3133" s="1"/>
      <c r="C3133" s="1"/>
    </row>
    <row r="3134" spans="1:3" x14ac:dyDescent="0.25">
      <c r="A3134" s="1"/>
      <c r="B3134" s="1"/>
      <c r="C3134" s="1"/>
    </row>
    <row r="3135" spans="1:3" x14ac:dyDescent="0.25">
      <c r="A3135" s="1"/>
      <c r="B3135" s="1"/>
      <c r="C3135" s="1"/>
    </row>
    <row r="3136" spans="1:3" x14ac:dyDescent="0.25">
      <c r="A3136" s="1"/>
      <c r="B3136" s="1"/>
      <c r="C3136" s="1"/>
    </row>
    <row r="3137" spans="1:3" x14ac:dyDescent="0.25">
      <c r="A3137" s="1"/>
      <c r="B3137" s="1"/>
      <c r="C3137" s="1"/>
    </row>
    <row r="3138" spans="1:3" x14ac:dyDescent="0.25">
      <c r="A3138" s="1"/>
      <c r="B3138" s="1"/>
      <c r="C3138" s="1"/>
    </row>
    <row r="3139" spans="1:3" x14ac:dyDescent="0.25">
      <c r="A3139" s="1"/>
      <c r="B3139" s="1"/>
      <c r="C3139" s="1"/>
    </row>
    <row r="3140" spans="1:3" x14ac:dyDescent="0.25">
      <c r="A3140" s="1"/>
      <c r="B3140" s="1"/>
      <c r="C3140" s="1"/>
    </row>
    <row r="3141" spans="1:3" x14ac:dyDescent="0.25">
      <c r="A3141" s="1"/>
      <c r="B3141" s="1"/>
      <c r="C3141" s="1"/>
    </row>
    <row r="3142" spans="1:3" x14ac:dyDescent="0.25">
      <c r="A3142" s="1"/>
      <c r="B3142" s="1"/>
      <c r="C3142" s="1"/>
    </row>
    <row r="3143" spans="1:3" x14ac:dyDescent="0.25">
      <c r="A3143" s="1"/>
      <c r="B3143" s="1"/>
      <c r="C3143" s="1"/>
    </row>
    <row r="3144" spans="1:3" x14ac:dyDescent="0.25">
      <c r="A3144" s="1"/>
      <c r="B3144" s="1"/>
      <c r="C3144" s="1"/>
    </row>
    <row r="3145" spans="1:3" x14ac:dyDescent="0.25">
      <c r="A3145" s="1"/>
      <c r="B3145" s="1"/>
      <c r="C3145" s="1"/>
    </row>
    <row r="3146" spans="1:3" x14ac:dyDescent="0.25">
      <c r="A3146" s="1"/>
      <c r="B3146" s="1"/>
      <c r="C3146" s="1"/>
    </row>
    <row r="3147" spans="1:3" x14ac:dyDescent="0.25">
      <c r="A3147" s="1"/>
      <c r="B3147" s="1"/>
      <c r="C3147" s="1"/>
    </row>
    <row r="3148" spans="1:3" x14ac:dyDescent="0.25">
      <c r="A3148" s="1"/>
      <c r="B3148" s="1"/>
      <c r="C3148" s="1"/>
    </row>
    <row r="3149" spans="1:3" x14ac:dyDescent="0.25">
      <c r="A3149" s="1"/>
      <c r="B3149" s="1"/>
      <c r="C3149" s="1"/>
    </row>
    <row r="3150" spans="1:3" x14ac:dyDescent="0.25">
      <c r="A3150" s="1"/>
      <c r="B3150" s="1"/>
      <c r="C3150" s="1"/>
    </row>
    <row r="3151" spans="1:3" x14ac:dyDescent="0.25">
      <c r="A3151" s="1"/>
      <c r="B3151" s="1"/>
      <c r="C3151" s="1"/>
    </row>
    <row r="3152" spans="1:3" x14ac:dyDescent="0.25">
      <c r="A3152" s="1"/>
      <c r="B3152" s="1"/>
      <c r="C3152" s="1"/>
    </row>
    <row r="3153" spans="1:3" x14ac:dyDescent="0.25">
      <c r="A3153" s="1"/>
      <c r="B3153" s="1"/>
      <c r="C3153" s="1"/>
    </row>
    <row r="3154" spans="1:3" x14ac:dyDescent="0.25">
      <c r="A3154" s="1"/>
      <c r="B3154" s="1"/>
      <c r="C3154" s="1"/>
    </row>
    <row r="3155" spans="1:3" x14ac:dyDescent="0.25">
      <c r="A3155" s="1"/>
      <c r="B3155" s="1"/>
      <c r="C3155" s="1"/>
    </row>
    <row r="3156" spans="1:3" x14ac:dyDescent="0.25">
      <c r="A3156" s="1"/>
      <c r="B3156" s="1"/>
      <c r="C3156" s="1"/>
    </row>
    <row r="3157" spans="1:3" x14ac:dyDescent="0.25">
      <c r="A3157" s="1"/>
      <c r="B3157" s="1"/>
      <c r="C3157" s="1"/>
    </row>
    <row r="3158" spans="1:3" x14ac:dyDescent="0.25">
      <c r="A3158" s="1"/>
      <c r="B3158" s="1"/>
      <c r="C3158" s="1"/>
    </row>
    <row r="3159" spans="1:3" x14ac:dyDescent="0.25">
      <c r="A3159" s="1"/>
      <c r="B3159" s="1"/>
      <c r="C3159" s="1"/>
    </row>
    <row r="3160" spans="1:3" x14ac:dyDescent="0.25">
      <c r="A3160" s="1"/>
      <c r="B3160" s="1"/>
      <c r="C3160" s="1"/>
    </row>
    <row r="3161" spans="1:3" x14ac:dyDescent="0.25">
      <c r="A3161" s="1"/>
      <c r="B3161" s="1"/>
      <c r="C3161" s="1"/>
    </row>
    <row r="3162" spans="1:3" x14ac:dyDescent="0.25">
      <c r="A3162" s="1"/>
      <c r="B3162" s="1"/>
      <c r="C3162" s="1"/>
    </row>
    <row r="3163" spans="1:3" x14ac:dyDescent="0.25">
      <c r="A3163" s="1"/>
      <c r="B3163" s="1"/>
      <c r="C3163" s="1"/>
    </row>
    <row r="3164" spans="1:3" x14ac:dyDescent="0.25">
      <c r="A3164" s="1"/>
      <c r="B3164" s="1"/>
      <c r="C3164" s="1"/>
    </row>
    <row r="3165" spans="1:3" x14ac:dyDescent="0.25">
      <c r="A3165" s="1"/>
      <c r="B3165" s="1"/>
      <c r="C3165" s="1"/>
    </row>
    <row r="3166" spans="1:3" x14ac:dyDescent="0.25">
      <c r="A3166" s="1"/>
      <c r="B3166" s="1"/>
      <c r="C3166" s="1"/>
    </row>
    <row r="3167" spans="1:3" x14ac:dyDescent="0.25">
      <c r="A3167" s="1"/>
      <c r="B3167" s="1"/>
      <c r="C3167" s="1"/>
    </row>
    <row r="3168" spans="1:3" x14ac:dyDescent="0.25">
      <c r="A3168" s="1"/>
      <c r="B3168" s="1"/>
      <c r="C3168" s="1"/>
    </row>
    <row r="3169" spans="1:3" x14ac:dyDescent="0.25">
      <c r="A3169" s="1"/>
      <c r="B3169" s="1"/>
      <c r="C3169" s="1"/>
    </row>
    <row r="3170" spans="1:3" x14ac:dyDescent="0.25">
      <c r="A3170" s="1"/>
      <c r="B3170" s="1"/>
      <c r="C3170" s="1"/>
    </row>
    <row r="3171" spans="1:3" x14ac:dyDescent="0.25">
      <c r="A3171" s="1"/>
      <c r="B3171" s="1"/>
      <c r="C3171" s="1"/>
    </row>
    <row r="3172" spans="1:3" x14ac:dyDescent="0.25">
      <c r="A3172" s="1"/>
      <c r="B3172" s="1"/>
      <c r="C3172" s="1"/>
    </row>
    <row r="3173" spans="1:3" x14ac:dyDescent="0.25">
      <c r="A3173" s="1"/>
      <c r="B3173" s="1"/>
      <c r="C3173" s="1"/>
    </row>
    <row r="3174" spans="1:3" x14ac:dyDescent="0.25">
      <c r="A3174" s="1"/>
      <c r="B3174" s="1"/>
      <c r="C3174" s="1"/>
    </row>
    <row r="3175" spans="1:3" x14ac:dyDescent="0.25">
      <c r="A3175" s="1"/>
      <c r="B3175" s="1"/>
      <c r="C3175" s="1"/>
    </row>
    <row r="3176" spans="1:3" x14ac:dyDescent="0.25">
      <c r="A3176" s="1"/>
      <c r="B3176" s="1"/>
      <c r="C3176" s="1"/>
    </row>
    <row r="3177" spans="1:3" x14ac:dyDescent="0.25">
      <c r="A3177" s="1"/>
      <c r="B3177" s="1"/>
      <c r="C3177" s="1"/>
    </row>
    <row r="3178" spans="1:3" x14ac:dyDescent="0.25">
      <c r="A3178" s="1"/>
      <c r="B3178" s="1"/>
      <c r="C3178" s="1"/>
    </row>
    <row r="3179" spans="1:3" x14ac:dyDescent="0.25">
      <c r="A3179" s="1"/>
      <c r="B3179" s="1"/>
      <c r="C3179" s="1"/>
    </row>
    <row r="3180" spans="1:3" x14ac:dyDescent="0.25">
      <c r="A3180" s="1"/>
      <c r="B3180" s="1"/>
      <c r="C3180" s="1"/>
    </row>
    <row r="3181" spans="1:3" x14ac:dyDescent="0.25">
      <c r="A3181" s="1"/>
      <c r="B3181" s="1"/>
      <c r="C3181" s="1"/>
    </row>
    <row r="3182" spans="1:3" x14ac:dyDescent="0.25">
      <c r="A3182" s="1"/>
      <c r="B3182" s="1"/>
      <c r="C3182" s="1"/>
    </row>
    <row r="3183" spans="1:3" x14ac:dyDescent="0.25">
      <c r="A3183" s="1"/>
      <c r="B3183" s="1"/>
      <c r="C3183" s="1"/>
    </row>
    <row r="3184" spans="1:3" x14ac:dyDescent="0.25">
      <c r="A3184" s="1"/>
      <c r="B3184" s="1"/>
      <c r="C3184" s="1"/>
    </row>
    <row r="3185" spans="1:3" x14ac:dyDescent="0.25">
      <c r="A3185" s="1"/>
      <c r="B3185" s="1"/>
      <c r="C3185" s="1"/>
    </row>
    <row r="3186" spans="1:3" x14ac:dyDescent="0.25">
      <c r="A3186" s="1"/>
      <c r="B3186" s="1"/>
      <c r="C3186" s="1"/>
    </row>
    <row r="3187" spans="1:3" x14ac:dyDescent="0.25">
      <c r="A3187" s="1"/>
      <c r="B3187" s="1"/>
      <c r="C3187" s="1"/>
    </row>
    <row r="3188" spans="1:3" x14ac:dyDescent="0.25">
      <c r="A3188" s="1"/>
      <c r="B3188" s="1"/>
      <c r="C3188" s="1"/>
    </row>
    <row r="3189" spans="1:3" x14ac:dyDescent="0.25">
      <c r="A3189" s="1"/>
      <c r="B3189" s="1"/>
      <c r="C3189" s="1"/>
    </row>
    <row r="3190" spans="1:3" x14ac:dyDescent="0.25">
      <c r="A3190" s="1"/>
      <c r="B3190" s="1"/>
      <c r="C3190" s="1"/>
    </row>
    <row r="3191" spans="1:3" x14ac:dyDescent="0.25">
      <c r="A3191" s="1"/>
      <c r="B3191" s="1"/>
      <c r="C3191" s="1"/>
    </row>
    <row r="3192" spans="1:3" x14ac:dyDescent="0.25">
      <c r="A3192" s="1"/>
      <c r="B3192" s="1"/>
      <c r="C3192" s="1"/>
    </row>
    <row r="3193" spans="1:3" x14ac:dyDescent="0.25">
      <c r="A3193" s="1"/>
      <c r="B3193" s="1"/>
      <c r="C3193" s="1"/>
    </row>
    <row r="3194" spans="1:3" x14ac:dyDescent="0.25">
      <c r="A3194" s="1"/>
      <c r="B3194" s="1"/>
      <c r="C3194" s="1"/>
    </row>
    <row r="3195" spans="1:3" x14ac:dyDescent="0.25">
      <c r="A3195" s="1"/>
      <c r="B3195" s="1"/>
      <c r="C3195" s="1"/>
    </row>
    <row r="3196" spans="1:3" x14ac:dyDescent="0.25">
      <c r="A3196" s="1"/>
      <c r="B3196" s="1"/>
      <c r="C3196" s="1"/>
    </row>
    <row r="3197" spans="1:3" x14ac:dyDescent="0.25">
      <c r="A3197" s="1"/>
      <c r="B3197" s="1"/>
      <c r="C3197" s="1"/>
    </row>
    <row r="3198" spans="1:3" x14ac:dyDescent="0.25">
      <c r="A3198" s="1"/>
      <c r="B3198" s="1"/>
      <c r="C3198" s="1"/>
    </row>
    <row r="3199" spans="1:3" x14ac:dyDescent="0.25">
      <c r="A3199" s="1"/>
      <c r="B3199" s="1"/>
      <c r="C3199" s="1"/>
    </row>
    <row r="3200" spans="1:3" x14ac:dyDescent="0.25">
      <c r="A3200" s="1"/>
      <c r="B3200" s="1"/>
      <c r="C3200" s="1"/>
    </row>
    <row r="3201" spans="1:3" x14ac:dyDescent="0.25">
      <c r="A3201" s="1"/>
      <c r="B3201" s="1"/>
      <c r="C3201" s="1"/>
    </row>
    <row r="3202" spans="1:3" x14ac:dyDescent="0.25">
      <c r="A3202" s="1"/>
      <c r="B3202" s="1"/>
      <c r="C3202" s="1"/>
    </row>
    <row r="3203" spans="1:3" x14ac:dyDescent="0.25">
      <c r="A3203" s="1"/>
      <c r="B3203" s="1"/>
      <c r="C3203" s="1"/>
    </row>
    <row r="3204" spans="1:3" x14ac:dyDescent="0.25">
      <c r="A3204" s="1"/>
      <c r="B3204" s="1"/>
      <c r="C3204" s="1"/>
    </row>
    <row r="3205" spans="1:3" x14ac:dyDescent="0.25">
      <c r="A3205" s="1"/>
      <c r="B3205" s="1"/>
      <c r="C3205" s="1"/>
    </row>
    <row r="3206" spans="1:3" x14ac:dyDescent="0.25">
      <c r="A3206" s="1"/>
      <c r="B3206" s="1"/>
      <c r="C3206" s="1"/>
    </row>
    <row r="3207" spans="1:3" x14ac:dyDescent="0.25">
      <c r="A3207" s="1"/>
      <c r="B3207" s="1"/>
      <c r="C3207" s="1"/>
    </row>
    <row r="3208" spans="1:3" x14ac:dyDescent="0.25">
      <c r="A3208" s="1"/>
      <c r="B3208" s="1"/>
      <c r="C3208" s="1"/>
    </row>
    <row r="3209" spans="1:3" x14ac:dyDescent="0.25">
      <c r="A3209" s="1"/>
      <c r="B3209" s="1"/>
      <c r="C3209" s="1"/>
    </row>
    <row r="3210" spans="1:3" x14ac:dyDescent="0.25">
      <c r="A3210" s="1"/>
      <c r="B3210" s="1"/>
      <c r="C3210" s="1"/>
    </row>
    <row r="3211" spans="1:3" x14ac:dyDescent="0.25">
      <c r="A3211" s="1"/>
      <c r="B3211" s="1"/>
      <c r="C3211" s="1"/>
    </row>
    <row r="3212" spans="1:3" x14ac:dyDescent="0.25">
      <c r="A3212" s="1"/>
      <c r="B3212" s="1"/>
      <c r="C3212" s="1"/>
    </row>
    <row r="3213" spans="1:3" x14ac:dyDescent="0.25">
      <c r="A3213" s="1"/>
      <c r="B3213" s="1"/>
      <c r="C3213" s="1"/>
    </row>
    <row r="3214" spans="1:3" x14ac:dyDescent="0.25">
      <c r="A3214" s="1"/>
      <c r="B3214" s="1"/>
      <c r="C3214" s="1"/>
    </row>
    <row r="3215" spans="1:3" x14ac:dyDescent="0.25">
      <c r="A3215" s="1"/>
      <c r="B3215" s="1"/>
      <c r="C3215" s="1"/>
    </row>
    <row r="3216" spans="1:3" x14ac:dyDescent="0.25">
      <c r="A3216" s="1"/>
      <c r="B3216" s="1"/>
      <c r="C3216" s="1"/>
    </row>
    <row r="3217" spans="1:3" x14ac:dyDescent="0.25">
      <c r="A3217" s="1"/>
      <c r="B3217" s="1"/>
      <c r="C3217" s="1"/>
    </row>
    <row r="3218" spans="1:3" x14ac:dyDescent="0.25">
      <c r="A3218" s="1"/>
      <c r="B3218" s="1"/>
      <c r="C3218" s="1"/>
    </row>
    <row r="3219" spans="1:3" x14ac:dyDescent="0.25">
      <c r="A3219" s="1"/>
      <c r="B3219" s="1"/>
      <c r="C3219" s="1"/>
    </row>
    <row r="3220" spans="1:3" x14ac:dyDescent="0.25">
      <c r="A3220" s="1"/>
      <c r="B3220" s="1"/>
      <c r="C3220" s="1"/>
    </row>
    <row r="3221" spans="1:3" x14ac:dyDescent="0.25">
      <c r="A3221" s="1"/>
      <c r="B3221" s="1"/>
      <c r="C3221" s="1"/>
    </row>
    <row r="3222" spans="1:3" x14ac:dyDescent="0.25">
      <c r="A3222" s="1"/>
      <c r="B3222" s="1"/>
      <c r="C3222" s="1"/>
    </row>
    <row r="3223" spans="1:3" x14ac:dyDescent="0.25">
      <c r="A3223" s="1"/>
      <c r="B3223" s="1"/>
      <c r="C3223" s="1"/>
    </row>
    <row r="3224" spans="1:3" x14ac:dyDescent="0.25">
      <c r="A3224" s="1"/>
      <c r="B3224" s="1"/>
      <c r="C3224" s="1"/>
    </row>
    <row r="3225" spans="1:3" x14ac:dyDescent="0.25">
      <c r="A3225" s="1"/>
      <c r="B3225" s="1"/>
      <c r="C3225" s="1"/>
    </row>
    <row r="3226" spans="1:3" x14ac:dyDescent="0.25">
      <c r="A3226" s="1"/>
      <c r="B3226" s="1"/>
      <c r="C3226" s="1"/>
    </row>
    <row r="3227" spans="1:3" x14ac:dyDescent="0.25">
      <c r="A3227" s="1"/>
      <c r="B3227" s="1"/>
      <c r="C3227" s="1"/>
    </row>
    <row r="3228" spans="1:3" x14ac:dyDescent="0.25">
      <c r="A3228" s="1"/>
      <c r="B3228" s="1"/>
      <c r="C3228" s="1"/>
    </row>
    <row r="3229" spans="1:3" x14ac:dyDescent="0.25">
      <c r="A3229" s="1"/>
      <c r="B3229" s="1"/>
      <c r="C3229" s="1"/>
    </row>
    <row r="3230" spans="1:3" x14ac:dyDescent="0.25">
      <c r="A3230" s="1"/>
      <c r="B3230" s="1"/>
      <c r="C3230" s="1"/>
    </row>
    <row r="3231" spans="1:3" x14ac:dyDescent="0.25">
      <c r="A3231" s="1"/>
      <c r="B3231" s="1"/>
      <c r="C3231" s="1"/>
    </row>
    <row r="3232" spans="1:3" x14ac:dyDescent="0.25">
      <c r="A3232" s="1"/>
      <c r="B3232" s="1"/>
      <c r="C3232" s="1"/>
    </row>
    <row r="3233" spans="1:3" x14ac:dyDescent="0.25">
      <c r="A3233" s="1"/>
      <c r="B3233" s="1"/>
      <c r="C3233" s="1"/>
    </row>
    <row r="3234" spans="1:3" x14ac:dyDescent="0.25">
      <c r="A3234" s="1"/>
      <c r="B3234" s="1"/>
      <c r="C3234" s="1"/>
    </row>
    <row r="3235" spans="1:3" x14ac:dyDescent="0.25">
      <c r="A3235" s="1"/>
      <c r="B3235" s="1"/>
      <c r="C3235" s="1"/>
    </row>
    <row r="3236" spans="1:3" x14ac:dyDescent="0.25">
      <c r="A3236" s="1"/>
      <c r="B3236" s="1"/>
      <c r="C3236" s="1"/>
    </row>
    <row r="3237" spans="1:3" x14ac:dyDescent="0.25">
      <c r="A3237" s="1"/>
      <c r="B3237" s="1"/>
      <c r="C3237" s="1"/>
    </row>
    <row r="3238" spans="1:3" x14ac:dyDescent="0.25">
      <c r="A3238" s="1"/>
      <c r="B3238" s="1"/>
      <c r="C3238" s="1"/>
    </row>
    <row r="3239" spans="1:3" x14ac:dyDescent="0.25">
      <c r="A3239" s="1"/>
      <c r="B3239" s="1"/>
      <c r="C3239" s="1"/>
    </row>
    <row r="3240" spans="1:3" x14ac:dyDescent="0.25">
      <c r="A3240" s="1"/>
      <c r="B3240" s="1"/>
      <c r="C3240" s="1"/>
    </row>
    <row r="3241" spans="1:3" x14ac:dyDescent="0.25">
      <c r="A3241" s="1"/>
      <c r="B3241" s="1"/>
      <c r="C3241" s="1"/>
    </row>
    <row r="3242" spans="1:3" x14ac:dyDescent="0.25">
      <c r="A3242" s="1"/>
      <c r="B3242" s="1"/>
      <c r="C3242" s="1"/>
    </row>
    <row r="3243" spans="1:3" x14ac:dyDescent="0.25">
      <c r="A3243" s="1"/>
      <c r="B3243" s="1"/>
      <c r="C3243" s="1"/>
    </row>
    <row r="3244" spans="1:3" x14ac:dyDescent="0.25">
      <c r="A3244" s="1"/>
      <c r="B3244" s="1"/>
      <c r="C3244" s="1"/>
    </row>
    <row r="3245" spans="1:3" x14ac:dyDescent="0.25">
      <c r="A3245" s="1"/>
      <c r="B3245" s="1"/>
      <c r="C3245" s="1"/>
    </row>
    <row r="3246" spans="1:3" x14ac:dyDescent="0.25">
      <c r="A3246" s="1"/>
      <c r="B3246" s="1"/>
      <c r="C3246" s="1"/>
    </row>
    <row r="3247" spans="1:3" x14ac:dyDescent="0.25">
      <c r="A3247" s="1"/>
      <c r="B3247" s="1"/>
      <c r="C3247" s="1"/>
    </row>
    <row r="3248" spans="1:3" x14ac:dyDescent="0.25">
      <c r="A3248" s="1"/>
      <c r="B3248" s="1"/>
      <c r="C3248" s="1"/>
    </row>
    <row r="3249" spans="1:3" x14ac:dyDescent="0.25">
      <c r="A3249" s="1"/>
      <c r="B3249" s="1"/>
      <c r="C3249" s="1"/>
    </row>
    <row r="3250" spans="1:3" x14ac:dyDescent="0.25">
      <c r="A3250" s="1"/>
      <c r="B3250" s="1"/>
      <c r="C3250" s="1"/>
    </row>
    <row r="3251" spans="1:3" x14ac:dyDescent="0.25">
      <c r="A3251" s="1"/>
      <c r="B3251" s="1"/>
      <c r="C3251" s="1"/>
    </row>
    <row r="3252" spans="1:3" x14ac:dyDescent="0.25">
      <c r="A3252" s="1"/>
      <c r="B3252" s="1"/>
      <c r="C3252" s="1"/>
    </row>
    <row r="3253" spans="1:3" x14ac:dyDescent="0.25">
      <c r="A3253" s="1"/>
      <c r="B3253" s="1"/>
      <c r="C3253" s="1"/>
    </row>
    <row r="3254" spans="1:3" x14ac:dyDescent="0.25">
      <c r="A3254" s="1"/>
      <c r="B3254" s="1"/>
      <c r="C3254" s="1"/>
    </row>
    <row r="3255" spans="1:3" x14ac:dyDescent="0.25">
      <c r="A3255" s="1"/>
      <c r="B3255" s="1"/>
      <c r="C3255" s="1"/>
    </row>
    <row r="3256" spans="1:3" x14ac:dyDescent="0.25">
      <c r="A3256" s="1"/>
      <c r="B3256" s="1"/>
      <c r="C3256" s="1"/>
    </row>
    <row r="3257" spans="1:3" x14ac:dyDescent="0.25">
      <c r="A3257" s="1"/>
      <c r="B3257" s="1"/>
      <c r="C3257" s="1"/>
    </row>
    <row r="3258" spans="1:3" x14ac:dyDescent="0.25">
      <c r="A3258" s="1"/>
      <c r="B3258" s="1"/>
      <c r="C3258" s="1"/>
    </row>
    <row r="3259" spans="1:3" x14ac:dyDescent="0.25">
      <c r="A3259" s="1"/>
      <c r="B3259" s="1"/>
      <c r="C3259" s="1"/>
    </row>
    <row r="3260" spans="1:3" x14ac:dyDescent="0.25">
      <c r="A3260" s="1"/>
      <c r="B3260" s="1"/>
      <c r="C3260" s="1"/>
    </row>
    <row r="3261" spans="1:3" x14ac:dyDescent="0.25">
      <c r="A3261" s="1"/>
      <c r="B3261" s="1"/>
      <c r="C3261" s="1"/>
    </row>
    <row r="3262" spans="1:3" x14ac:dyDescent="0.25">
      <c r="A3262" s="1"/>
      <c r="B3262" s="1"/>
      <c r="C3262" s="1"/>
    </row>
    <row r="3263" spans="1:3" x14ac:dyDescent="0.25">
      <c r="A3263" s="1"/>
      <c r="B3263" s="1"/>
      <c r="C3263" s="1"/>
    </row>
    <row r="3264" spans="1:3" x14ac:dyDescent="0.25">
      <c r="A3264" s="1"/>
      <c r="B3264" s="1"/>
      <c r="C3264" s="1"/>
    </row>
    <row r="3265" spans="1:3" x14ac:dyDescent="0.25">
      <c r="A3265" s="1"/>
      <c r="B3265" s="1"/>
      <c r="C3265" s="1"/>
    </row>
    <row r="3266" spans="1:3" x14ac:dyDescent="0.25">
      <c r="A3266" s="1"/>
      <c r="B3266" s="1"/>
      <c r="C3266" s="1"/>
    </row>
    <row r="3267" spans="1:3" x14ac:dyDescent="0.25">
      <c r="A3267" s="1"/>
      <c r="B3267" s="1"/>
      <c r="C3267" s="1"/>
    </row>
    <row r="3268" spans="1:3" x14ac:dyDescent="0.25">
      <c r="A3268" s="1"/>
      <c r="B3268" s="1"/>
      <c r="C3268" s="1"/>
    </row>
    <row r="3269" spans="1:3" x14ac:dyDescent="0.25">
      <c r="A3269" s="1"/>
      <c r="B3269" s="1"/>
      <c r="C3269" s="1"/>
    </row>
    <row r="3270" spans="1:3" x14ac:dyDescent="0.25">
      <c r="A3270" s="1"/>
      <c r="B3270" s="1"/>
      <c r="C3270" s="1"/>
    </row>
    <row r="3271" spans="1:3" x14ac:dyDescent="0.25">
      <c r="A3271" s="1"/>
      <c r="B3271" s="1"/>
      <c r="C3271" s="1"/>
    </row>
    <row r="3272" spans="1:3" x14ac:dyDescent="0.25">
      <c r="A3272" s="1"/>
      <c r="B3272" s="1"/>
      <c r="C3272" s="1"/>
    </row>
    <row r="3273" spans="1:3" x14ac:dyDescent="0.25">
      <c r="A3273" s="1"/>
      <c r="B3273" s="1"/>
      <c r="C3273" s="1"/>
    </row>
    <row r="3274" spans="1:3" x14ac:dyDescent="0.25">
      <c r="A3274" s="1"/>
      <c r="B3274" s="1"/>
      <c r="C3274" s="1"/>
    </row>
    <row r="3275" spans="1:3" x14ac:dyDescent="0.25">
      <c r="A3275" s="1"/>
      <c r="B3275" s="1"/>
      <c r="C3275" s="1"/>
    </row>
    <row r="3276" spans="1:3" x14ac:dyDescent="0.25">
      <c r="A3276" s="1"/>
      <c r="B3276" s="1"/>
      <c r="C3276" s="1"/>
    </row>
    <row r="3277" spans="1:3" x14ac:dyDescent="0.25">
      <c r="A3277" s="1"/>
      <c r="B3277" s="1"/>
      <c r="C3277" s="1"/>
    </row>
    <row r="3278" spans="1:3" x14ac:dyDescent="0.25">
      <c r="A3278" s="1"/>
      <c r="B3278" s="1"/>
      <c r="C3278" s="1"/>
    </row>
    <row r="3279" spans="1:3" x14ac:dyDescent="0.25">
      <c r="A3279" s="1"/>
      <c r="B3279" s="1"/>
      <c r="C3279" s="1"/>
    </row>
    <row r="3280" spans="1:3" x14ac:dyDescent="0.25">
      <c r="A3280" s="1"/>
      <c r="B3280" s="1"/>
      <c r="C3280" s="1"/>
    </row>
    <row r="3281" spans="1:3" x14ac:dyDescent="0.25">
      <c r="A3281" s="1"/>
      <c r="B3281" s="1"/>
      <c r="C3281" s="1"/>
    </row>
    <row r="3282" spans="1:3" x14ac:dyDescent="0.25">
      <c r="A3282" s="1"/>
      <c r="B3282" s="1"/>
      <c r="C3282" s="1"/>
    </row>
    <row r="3283" spans="1:3" x14ac:dyDescent="0.25">
      <c r="A3283" s="1"/>
      <c r="B3283" s="1"/>
      <c r="C3283" s="1"/>
    </row>
    <row r="3284" spans="1:3" x14ac:dyDescent="0.25">
      <c r="A3284" s="1"/>
      <c r="B3284" s="1"/>
      <c r="C3284" s="1"/>
    </row>
    <row r="3285" spans="1:3" x14ac:dyDescent="0.25">
      <c r="A3285" s="1"/>
      <c r="B3285" s="1"/>
      <c r="C3285" s="1"/>
    </row>
    <row r="3286" spans="1:3" x14ac:dyDescent="0.25">
      <c r="A3286" s="1"/>
      <c r="B3286" s="1"/>
      <c r="C3286" s="1"/>
    </row>
    <row r="3287" spans="1:3" x14ac:dyDescent="0.25">
      <c r="A3287" s="1"/>
      <c r="B3287" s="1"/>
      <c r="C3287" s="1"/>
    </row>
    <row r="3288" spans="1:3" x14ac:dyDescent="0.25">
      <c r="A3288" s="1"/>
      <c r="B3288" s="1"/>
      <c r="C3288" s="1"/>
    </row>
    <row r="3289" spans="1:3" x14ac:dyDescent="0.25">
      <c r="A3289" s="1"/>
      <c r="B3289" s="1"/>
      <c r="C3289" s="1"/>
    </row>
    <row r="3290" spans="1:3" x14ac:dyDescent="0.25">
      <c r="A3290" s="1"/>
      <c r="B3290" s="1"/>
      <c r="C3290" s="1"/>
    </row>
    <row r="3291" spans="1:3" x14ac:dyDescent="0.25">
      <c r="A3291" s="1"/>
      <c r="B3291" s="1"/>
      <c r="C3291" s="1"/>
    </row>
    <row r="3292" spans="1:3" x14ac:dyDescent="0.25">
      <c r="A3292" s="1"/>
      <c r="B3292" s="1"/>
      <c r="C3292" s="1"/>
    </row>
    <row r="3293" spans="1:3" x14ac:dyDescent="0.25">
      <c r="A3293" s="1"/>
      <c r="B3293" s="1"/>
      <c r="C3293" s="1"/>
    </row>
    <row r="3294" spans="1:3" x14ac:dyDescent="0.25">
      <c r="A3294" s="1"/>
      <c r="B3294" s="1"/>
      <c r="C3294" s="1"/>
    </row>
    <row r="3295" spans="1:3" x14ac:dyDescent="0.25">
      <c r="A3295" s="1"/>
      <c r="B3295" s="1"/>
      <c r="C3295" s="1"/>
    </row>
    <row r="3296" spans="1:3" x14ac:dyDescent="0.25">
      <c r="A3296" s="1"/>
      <c r="B3296" s="1"/>
      <c r="C3296" s="1"/>
    </row>
    <row r="3297" spans="1:3" x14ac:dyDescent="0.25">
      <c r="A3297" s="1"/>
      <c r="B3297" s="1"/>
      <c r="C3297" s="1"/>
    </row>
    <row r="3298" spans="1:3" x14ac:dyDescent="0.25">
      <c r="A3298" s="1"/>
      <c r="B3298" s="1"/>
      <c r="C3298" s="1"/>
    </row>
    <row r="3299" spans="1:3" x14ac:dyDescent="0.25">
      <c r="A3299" s="1"/>
      <c r="B3299" s="1"/>
      <c r="C3299" s="1"/>
    </row>
    <row r="3300" spans="1:3" x14ac:dyDescent="0.25">
      <c r="A3300" s="1"/>
      <c r="B3300" s="1"/>
      <c r="C3300" s="1"/>
    </row>
    <row r="3301" spans="1:3" x14ac:dyDescent="0.25">
      <c r="A3301" s="1"/>
      <c r="B3301" s="1"/>
      <c r="C3301" s="1"/>
    </row>
    <row r="3302" spans="1:3" x14ac:dyDescent="0.25">
      <c r="A3302" s="1"/>
      <c r="B3302" s="1"/>
      <c r="C3302" s="1"/>
    </row>
    <row r="3303" spans="1:3" x14ac:dyDescent="0.25">
      <c r="A3303" s="1"/>
      <c r="B3303" s="1"/>
      <c r="C3303" s="1"/>
    </row>
    <row r="3304" spans="1:3" x14ac:dyDescent="0.25">
      <c r="A3304" s="1"/>
      <c r="B3304" s="1"/>
      <c r="C3304" s="1"/>
    </row>
    <row r="3305" spans="1:3" x14ac:dyDescent="0.25">
      <c r="A3305" s="1"/>
      <c r="B3305" s="1"/>
      <c r="C3305" s="1"/>
    </row>
    <row r="3306" spans="1:3" x14ac:dyDescent="0.25">
      <c r="A3306" s="1"/>
      <c r="B3306" s="1"/>
      <c r="C3306" s="1"/>
    </row>
    <row r="3307" spans="1:3" x14ac:dyDescent="0.25">
      <c r="A3307" s="1"/>
      <c r="B3307" s="1"/>
      <c r="C3307" s="1"/>
    </row>
    <row r="3308" spans="1:3" x14ac:dyDescent="0.25">
      <c r="A3308" s="1"/>
      <c r="B3308" s="1"/>
      <c r="C3308" s="1"/>
    </row>
    <row r="3309" spans="1:3" x14ac:dyDescent="0.25">
      <c r="A3309" s="1"/>
      <c r="B3309" s="1"/>
      <c r="C3309" s="1"/>
    </row>
    <row r="3310" spans="1:3" x14ac:dyDescent="0.25">
      <c r="A3310" s="1"/>
      <c r="B3310" s="1"/>
      <c r="C3310" s="1"/>
    </row>
    <row r="3311" spans="1:3" x14ac:dyDescent="0.25">
      <c r="A3311" s="1"/>
      <c r="B3311" s="1"/>
      <c r="C3311" s="1"/>
    </row>
    <row r="3312" spans="1:3" x14ac:dyDescent="0.25">
      <c r="A3312" s="1"/>
      <c r="B3312" s="1"/>
      <c r="C3312" s="1"/>
    </row>
    <row r="3313" spans="1:3" x14ac:dyDescent="0.25">
      <c r="A3313" s="1"/>
      <c r="B3313" s="1"/>
      <c r="C3313" s="1"/>
    </row>
    <row r="3314" spans="1:3" x14ac:dyDescent="0.25">
      <c r="A3314" s="1"/>
      <c r="B3314" s="1"/>
      <c r="C3314" s="1"/>
    </row>
    <row r="3315" spans="1:3" x14ac:dyDescent="0.25">
      <c r="A3315" s="1"/>
      <c r="B3315" s="1"/>
      <c r="C3315" s="1"/>
    </row>
    <row r="3316" spans="1:3" x14ac:dyDescent="0.25">
      <c r="A3316" s="1"/>
      <c r="B3316" s="1"/>
      <c r="C3316" s="1"/>
    </row>
    <row r="3317" spans="1:3" x14ac:dyDescent="0.25">
      <c r="A3317" s="1"/>
      <c r="B3317" s="1"/>
      <c r="C3317" s="1"/>
    </row>
    <row r="3318" spans="1:3" x14ac:dyDescent="0.25">
      <c r="A3318" s="1"/>
      <c r="B3318" s="1"/>
      <c r="C3318" s="1"/>
    </row>
    <row r="3319" spans="1:3" x14ac:dyDescent="0.25">
      <c r="A3319" s="1"/>
      <c r="B3319" s="1"/>
      <c r="C3319" s="1"/>
    </row>
    <row r="3320" spans="1:3" x14ac:dyDescent="0.25">
      <c r="A3320" s="1"/>
      <c r="B3320" s="1"/>
      <c r="C3320" s="1"/>
    </row>
    <row r="3321" spans="1:3" x14ac:dyDescent="0.25">
      <c r="A3321" s="1"/>
      <c r="B3321" s="1"/>
      <c r="C3321" s="1"/>
    </row>
    <row r="3322" spans="1:3" x14ac:dyDescent="0.25">
      <c r="A3322" s="1"/>
      <c r="B3322" s="1"/>
      <c r="C3322" s="1"/>
    </row>
    <row r="3323" spans="1:3" x14ac:dyDescent="0.25">
      <c r="A3323" s="1"/>
      <c r="B3323" s="1"/>
      <c r="C3323" s="1"/>
    </row>
    <row r="3324" spans="1:3" x14ac:dyDescent="0.25">
      <c r="A3324" s="1"/>
      <c r="B3324" s="1"/>
      <c r="C3324" s="1"/>
    </row>
    <row r="3325" spans="1:3" x14ac:dyDescent="0.25">
      <c r="A3325" s="1"/>
      <c r="B3325" s="1"/>
      <c r="C3325" s="1"/>
    </row>
    <row r="3326" spans="1:3" x14ac:dyDescent="0.25">
      <c r="A3326" s="1"/>
      <c r="B3326" s="1"/>
      <c r="C3326" s="1"/>
    </row>
    <row r="3327" spans="1:3" x14ac:dyDescent="0.25">
      <c r="A3327" s="1"/>
      <c r="B3327" s="1"/>
      <c r="C3327" s="1"/>
    </row>
    <row r="3328" spans="1:3" x14ac:dyDescent="0.25">
      <c r="A3328" s="1"/>
      <c r="B3328" s="1"/>
      <c r="C3328" s="1"/>
    </row>
    <row r="3329" spans="1:3" x14ac:dyDescent="0.25">
      <c r="A3329" s="1"/>
      <c r="B3329" s="1"/>
      <c r="C3329" s="1"/>
    </row>
    <row r="3330" spans="1:3" x14ac:dyDescent="0.25">
      <c r="A3330" s="1"/>
      <c r="B3330" s="1"/>
      <c r="C3330" s="1"/>
    </row>
    <row r="3331" spans="1:3" x14ac:dyDescent="0.25">
      <c r="A3331" s="1"/>
      <c r="B3331" s="1"/>
      <c r="C3331" s="1"/>
    </row>
    <row r="3332" spans="1:3" x14ac:dyDescent="0.25">
      <c r="A3332" s="1"/>
      <c r="B3332" s="1"/>
      <c r="C3332" s="1"/>
    </row>
    <row r="3333" spans="1:3" x14ac:dyDescent="0.25">
      <c r="A3333" s="1"/>
      <c r="B3333" s="1"/>
      <c r="C3333" s="1"/>
    </row>
    <row r="3334" spans="1:3" x14ac:dyDescent="0.25">
      <c r="A3334" s="1"/>
      <c r="B3334" s="1"/>
      <c r="C3334" s="1"/>
    </row>
    <row r="3335" spans="1:3" x14ac:dyDescent="0.25">
      <c r="A3335" s="1"/>
      <c r="B3335" s="1"/>
      <c r="C3335" s="1"/>
    </row>
    <row r="3336" spans="1:3" x14ac:dyDescent="0.25">
      <c r="A3336" s="1"/>
      <c r="B3336" s="1"/>
      <c r="C3336" s="1"/>
    </row>
    <row r="3337" spans="1:3" x14ac:dyDescent="0.25">
      <c r="A3337" s="1"/>
      <c r="B3337" s="1"/>
      <c r="C3337" s="1"/>
    </row>
    <row r="3338" spans="1:3" x14ac:dyDescent="0.25">
      <c r="A3338" s="1"/>
      <c r="B3338" s="1"/>
      <c r="C3338" s="1"/>
    </row>
    <row r="3339" spans="1:3" x14ac:dyDescent="0.25">
      <c r="A3339" s="1"/>
      <c r="B3339" s="1"/>
      <c r="C3339" s="1"/>
    </row>
    <row r="3340" spans="1:3" x14ac:dyDescent="0.25">
      <c r="A3340" s="1"/>
      <c r="B3340" s="1"/>
      <c r="C3340" s="1"/>
    </row>
    <row r="3341" spans="1:3" x14ac:dyDescent="0.25">
      <c r="A3341" s="1"/>
      <c r="B3341" s="1"/>
      <c r="C3341" s="1"/>
    </row>
    <row r="3342" spans="1:3" x14ac:dyDescent="0.25">
      <c r="A3342" s="1"/>
      <c r="B3342" s="1"/>
      <c r="C3342" s="1"/>
    </row>
    <row r="3343" spans="1:3" x14ac:dyDescent="0.25">
      <c r="A3343" s="1"/>
      <c r="B3343" s="1"/>
      <c r="C3343" s="1"/>
    </row>
    <row r="3344" spans="1:3" x14ac:dyDescent="0.25">
      <c r="A3344" s="1"/>
      <c r="B3344" s="1"/>
      <c r="C3344" s="1"/>
    </row>
    <row r="3345" spans="1:3" x14ac:dyDescent="0.25">
      <c r="A3345" s="1"/>
      <c r="B3345" s="1"/>
      <c r="C3345" s="1"/>
    </row>
    <row r="3346" spans="1:3" x14ac:dyDescent="0.25">
      <c r="A3346" s="1"/>
      <c r="B3346" s="1"/>
      <c r="C3346" s="1"/>
    </row>
    <row r="3347" spans="1:3" x14ac:dyDescent="0.25">
      <c r="A3347" s="1"/>
      <c r="B3347" s="1"/>
      <c r="C3347" s="1"/>
    </row>
    <row r="3348" spans="1:3" x14ac:dyDescent="0.25">
      <c r="A3348" s="1"/>
      <c r="B3348" s="1"/>
      <c r="C3348" s="1"/>
    </row>
    <row r="3349" spans="1:3" x14ac:dyDescent="0.25">
      <c r="A3349" s="1"/>
      <c r="B3349" s="1"/>
      <c r="C3349" s="1"/>
    </row>
    <row r="3350" spans="1:3" x14ac:dyDescent="0.25">
      <c r="A3350" s="1"/>
      <c r="B3350" s="1"/>
      <c r="C3350" s="1"/>
    </row>
    <row r="3351" spans="1:3" x14ac:dyDescent="0.25">
      <c r="A3351" s="1"/>
      <c r="B3351" s="1"/>
      <c r="C3351" s="1"/>
    </row>
    <row r="3352" spans="1:3" x14ac:dyDescent="0.25">
      <c r="A3352" s="1"/>
      <c r="B3352" s="1"/>
      <c r="C3352" s="1"/>
    </row>
    <row r="3353" spans="1:3" x14ac:dyDescent="0.25">
      <c r="A3353" s="1"/>
      <c r="B3353" s="1"/>
      <c r="C3353" s="1"/>
    </row>
    <row r="3354" spans="1:3" x14ac:dyDescent="0.25">
      <c r="A3354" s="1"/>
      <c r="B3354" s="1"/>
      <c r="C3354" s="1"/>
    </row>
    <row r="3355" spans="1:3" x14ac:dyDescent="0.25">
      <c r="A3355" s="1"/>
      <c r="B3355" s="1"/>
      <c r="C3355" s="1"/>
    </row>
    <row r="3356" spans="1:3" x14ac:dyDescent="0.25">
      <c r="A3356" s="1"/>
      <c r="B3356" s="1"/>
      <c r="C3356" s="1"/>
    </row>
    <row r="3357" spans="1:3" x14ac:dyDescent="0.25">
      <c r="A3357" s="1"/>
      <c r="B3357" s="1"/>
      <c r="C3357" s="1"/>
    </row>
    <row r="3358" spans="1:3" x14ac:dyDescent="0.25">
      <c r="A3358" s="1"/>
      <c r="B3358" s="1"/>
      <c r="C3358" s="1"/>
    </row>
    <row r="3359" spans="1:3" x14ac:dyDescent="0.25">
      <c r="A3359" s="1"/>
      <c r="B3359" s="1"/>
      <c r="C3359" s="1"/>
    </row>
    <row r="3360" spans="1:3" x14ac:dyDescent="0.25">
      <c r="A3360" s="1"/>
      <c r="B3360" s="1"/>
      <c r="C3360" s="1"/>
    </row>
    <row r="3361" spans="1:3" x14ac:dyDescent="0.25">
      <c r="A3361" s="1"/>
      <c r="B3361" s="1"/>
      <c r="C3361" s="1"/>
    </row>
    <row r="3362" spans="1:3" x14ac:dyDescent="0.25">
      <c r="A3362" s="1"/>
      <c r="B3362" s="1"/>
      <c r="C3362" s="1"/>
    </row>
    <row r="3363" spans="1:3" x14ac:dyDescent="0.25">
      <c r="A3363" s="1"/>
      <c r="B3363" s="1"/>
      <c r="C3363" s="1"/>
    </row>
    <row r="3364" spans="1:3" x14ac:dyDescent="0.25">
      <c r="A3364" s="1"/>
      <c r="B3364" s="1"/>
      <c r="C3364" s="1"/>
    </row>
    <row r="3365" spans="1:3" x14ac:dyDescent="0.25">
      <c r="A3365" s="1"/>
      <c r="B3365" s="1"/>
      <c r="C3365" s="1"/>
    </row>
    <row r="3366" spans="1:3" x14ac:dyDescent="0.25">
      <c r="A3366" s="1"/>
      <c r="B3366" s="1"/>
      <c r="C3366" s="1"/>
    </row>
    <row r="3367" spans="1:3" x14ac:dyDescent="0.25">
      <c r="A3367" s="1"/>
      <c r="B3367" s="1"/>
      <c r="C3367" s="1"/>
    </row>
    <row r="3368" spans="1:3" x14ac:dyDescent="0.25">
      <c r="A3368" s="1"/>
      <c r="B3368" s="1"/>
      <c r="C3368" s="1"/>
    </row>
    <row r="3369" spans="1:3" x14ac:dyDescent="0.25">
      <c r="A3369" s="1"/>
      <c r="B3369" s="1"/>
      <c r="C3369" s="1"/>
    </row>
    <row r="3370" spans="1:3" x14ac:dyDescent="0.25">
      <c r="A3370" s="1"/>
      <c r="B3370" s="1"/>
      <c r="C3370" s="1"/>
    </row>
    <row r="3371" spans="1:3" x14ac:dyDescent="0.25">
      <c r="A3371" s="1"/>
      <c r="B3371" s="1"/>
      <c r="C3371" s="1"/>
    </row>
    <row r="3372" spans="1:3" x14ac:dyDescent="0.25">
      <c r="A3372" s="1"/>
      <c r="B3372" s="1"/>
      <c r="C3372" s="1"/>
    </row>
    <row r="3373" spans="1:3" x14ac:dyDescent="0.25">
      <c r="A3373" s="1"/>
      <c r="B3373" s="1"/>
      <c r="C3373" s="1"/>
    </row>
    <row r="3374" spans="1:3" x14ac:dyDescent="0.25">
      <c r="A3374" s="1"/>
      <c r="B3374" s="1"/>
      <c r="C3374" s="1"/>
    </row>
    <row r="3375" spans="1:3" x14ac:dyDescent="0.25">
      <c r="A3375" s="1"/>
      <c r="B3375" s="1"/>
      <c r="C3375" s="1"/>
    </row>
    <row r="3376" spans="1:3" x14ac:dyDescent="0.25">
      <c r="A3376" s="1"/>
      <c r="B3376" s="1"/>
      <c r="C3376" s="1"/>
    </row>
    <row r="3377" spans="1:3" x14ac:dyDescent="0.25">
      <c r="A3377" s="1"/>
      <c r="B3377" s="1"/>
      <c r="C3377" s="1"/>
    </row>
    <row r="3378" spans="1:3" x14ac:dyDescent="0.25">
      <c r="A3378" s="1"/>
      <c r="B3378" s="1"/>
      <c r="C3378" s="1"/>
    </row>
    <row r="3379" spans="1:3" x14ac:dyDescent="0.25">
      <c r="A3379" s="1"/>
      <c r="B3379" s="1"/>
      <c r="C3379" s="1"/>
    </row>
    <row r="3380" spans="1:3" x14ac:dyDescent="0.25">
      <c r="A3380" s="1"/>
      <c r="B3380" s="1"/>
      <c r="C3380" s="1"/>
    </row>
    <row r="3381" spans="1:3" x14ac:dyDescent="0.25">
      <c r="A3381" s="1"/>
      <c r="B3381" s="1"/>
      <c r="C3381" s="1"/>
    </row>
    <row r="3382" spans="1:3" x14ac:dyDescent="0.25">
      <c r="A3382" s="1"/>
      <c r="B3382" s="1"/>
      <c r="C3382" s="1"/>
    </row>
    <row r="3383" spans="1:3" x14ac:dyDescent="0.25">
      <c r="A3383" s="1"/>
      <c r="B3383" s="1"/>
      <c r="C3383" s="1"/>
    </row>
    <row r="3384" spans="1:3" x14ac:dyDescent="0.25">
      <c r="A3384" s="1"/>
      <c r="B3384" s="1"/>
      <c r="C3384" s="1"/>
    </row>
    <row r="3385" spans="1:3" x14ac:dyDescent="0.25">
      <c r="A3385" s="1"/>
      <c r="B3385" s="1"/>
      <c r="C3385" s="1"/>
    </row>
    <row r="3386" spans="1:3" x14ac:dyDescent="0.25">
      <c r="A3386" s="1"/>
      <c r="B3386" s="1"/>
      <c r="C3386" s="1"/>
    </row>
    <row r="3387" spans="1:3" x14ac:dyDescent="0.25">
      <c r="A3387" s="1"/>
      <c r="B3387" s="1"/>
      <c r="C3387" s="1"/>
    </row>
    <row r="3388" spans="1:3" x14ac:dyDescent="0.25">
      <c r="A3388" s="1"/>
      <c r="B3388" s="1"/>
      <c r="C3388" s="1"/>
    </row>
    <row r="3389" spans="1:3" x14ac:dyDescent="0.25">
      <c r="A3389" s="1"/>
      <c r="B3389" s="1"/>
      <c r="C3389" s="1"/>
    </row>
    <row r="3390" spans="1:3" x14ac:dyDescent="0.25">
      <c r="A3390" s="1"/>
      <c r="B3390" s="1"/>
      <c r="C3390" s="1"/>
    </row>
    <row r="3391" spans="1:3" x14ac:dyDescent="0.25">
      <c r="A3391" s="1"/>
      <c r="B3391" s="1"/>
      <c r="C3391" s="1"/>
    </row>
    <row r="3392" spans="1:3" x14ac:dyDescent="0.25">
      <c r="A3392" s="1"/>
      <c r="B3392" s="1"/>
      <c r="C3392" s="1"/>
    </row>
    <row r="3393" spans="1:3" x14ac:dyDescent="0.25">
      <c r="A3393" s="1"/>
      <c r="B3393" s="1"/>
      <c r="C3393" s="1"/>
    </row>
    <row r="3394" spans="1:3" x14ac:dyDescent="0.25">
      <c r="A3394" s="1"/>
      <c r="B3394" s="1"/>
      <c r="C3394" s="1"/>
    </row>
    <row r="3395" spans="1:3" x14ac:dyDescent="0.25">
      <c r="A3395" s="1"/>
      <c r="B3395" s="1"/>
      <c r="C3395" s="1"/>
    </row>
    <row r="3396" spans="1:3" x14ac:dyDescent="0.25">
      <c r="A3396" s="1"/>
      <c r="B3396" s="1"/>
      <c r="C3396" s="1"/>
    </row>
    <row r="3397" spans="1:3" x14ac:dyDescent="0.25">
      <c r="A3397" s="1"/>
      <c r="B3397" s="1"/>
      <c r="C3397" s="1"/>
    </row>
    <row r="3398" spans="1:3" x14ac:dyDescent="0.25">
      <c r="A3398" s="1"/>
      <c r="B3398" s="1"/>
      <c r="C3398" s="1"/>
    </row>
    <row r="3399" spans="1:3" x14ac:dyDescent="0.25">
      <c r="A3399" s="1"/>
      <c r="B3399" s="1"/>
      <c r="C3399" s="1"/>
    </row>
    <row r="3400" spans="1:3" x14ac:dyDescent="0.25">
      <c r="A3400" s="1"/>
      <c r="B3400" s="1"/>
      <c r="C3400" s="1"/>
    </row>
    <row r="3401" spans="1:3" x14ac:dyDescent="0.25">
      <c r="A3401" s="1"/>
      <c r="B3401" s="1"/>
      <c r="C3401" s="1"/>
    </row>
    <row r="3402" spans="1:3" x14ac:dyDescent="0.25">
      <c r="A3402" s="1"/>
      <c r="B3402" s="1"/>
      <c r="C3402" s="1"/>
    </row>
    <row r="3403" spans="1:3" x14ac:dyDescent="0.25">
      <c r="A3403" s="1"/>
      <c r="B3403" s="1"/>
      <c r="C3403" s="1"/>
    </row>
    <row r="3404" spans="1:3" x14ac:dyDescent="0.25">
      <c r="A3404" s="1"/>
      <c r="B3404" s="1"/>
      <c r="C3404" s="1"/>
    </row>
    <row r="3405" spans="1:3" x14ac:dyDescent="0.25">
      <c r="A3405" s="1"/>
      <c r="B3405" s="1"/>
      <c r="C3405" s="1"/>
    </row>
    <row r="3406" spans="1:3" x14ac:dyDescent="0.25">
      <c r="A3406" s="1"/>
      <c r="B3406" s="1"/>
      <c r="C3406" s="1"/>
    </row>
    <row r="3407" spans="1:3" x14ac:dyDescent="0.25">
      <c r="A3407" s="1"/>
      <c r="B3407" s="1"/>
      <c r="C3407" s="1"/>
    </row>
    <row r="3408" spans="1:3" x14ac:dyDescent="0.25">
      <c r="A3408" s="1"/>
      <c r="B3408" s="1"/>
      <c r="C3408" s="1"/>
    </row>
    <row r="3409" spans="1:3" x14ac:dyDescent="0.25">
      <c r="A3409" s="1"/>
      <c r="B3409" s="1"/>
      <c r="C3409" s="1"/>
    </row>
    <row r="3410" spans="1:3" x14ac:dyDescent="0.25">
      <c r="A3410" s="1"/>
      <c r="B3410" s="1"/>
      <c r="C3410" s="1"/>
    </row>
    <row r="3411" spans="1:3" x14ac:dyDescent="0.25">
      <c r="A3411" s="1"/>
      <c r="B3411" s="1"/>
      <c r="C3411" s="1"/>
    </row>
    <row r="3412" spans="1:3" x14ac:dyDescent="0.25">
      <c r="A3412" s="1"/>
      <c r="B3412" s="1"/>
      <c r="C3412" s="1"/>
    </row>
    <row r="3413" spans="1:3" x14ac:dyDescent="0.25">
      <c r="A3413" s="1"/>
      <c r="B3413" s="1"/>
      <c r="C3413" s="1"/>
    </row>
    <row r="3414" spans="1:3" x14ac:dyDescent="0.25">
      <c r="A3414" s="1"/>
      <c r="B3414" s="1"/>
      <c r="C3414" s="1"/>
    </row>
    <row r="3415" spans="1:3" x14ac:dyDescent="0.25">
      <c r="A3415" s="1"/>
      <c r="B3415" s="1"/>
      <c r="C3415" s="1"/>
    </row>
    <row r="3416" spans="1:3" x14ac:dyDescent="0.25">
      <c r="A3416" s="1"/>
      <c r="B3416" s="1"/>
      <c r="C3416" s="1"/>
    </row>
    <row r="3417" spans="1:3" x14ac:dyDescent="0.25">
      <c r="A3417" s="1"/>
      <c r="B3417" s="1"/>
      <c r="C3417" s="1"/>
    </row>
    <row r="3418" spans="1:3" x14ac:dyDescent="0.25">
      <c r="A3418" s="1"/>
      <c r="B3418" s="1"/>
      <c r="C3418" s="1"/>
    </row>
    <row r="3419" spans="1:3" x14ac:dyDescent="0.25">
      <c r="A3419" s="1"/>
      <c r="B3419" s="1"/>
      <c r="C3419" s="1"/>
    </row>
    <row r="3420" spans="1:3" x14ac:dyDescent="0.25">
      <c r="A3420" s="1"/>
      <c r="B3420" s="1"/>
      <c r="C3420" s="1"/>
    </row>
    <row r="3421" spans="1:3" x14ac:dyDescent="0.25">
      <c r="A3421" s="1"/>
      <c r="B3421" s="1"/>
      <c r="C3421" s="1"/>
    </row>
    <row r="3422" spans="1:3" x14ac:dyDescent="0.25">
      <c r="A3422" s="1"/>
      <c r="B3422" s="1"/>
      <c r="C3422" s="1"/>
    </row>
    <row r="3423" spans="1:3" x14ac:dyDescent="0.25">
      <c r="A3423" s="1"/>
      <c r="B3423" s="1"/>
      <c r="C3423" s="1"/>
    </row>
    <row r="3424" spans="1:3" x14ac:dyDescent="0.25">
      <c r="A3424" s="1"/>
      <c r="B3424" s="1"/>
      <c r="C3424" s="1"/>
    </row>
    <row r="3425" spans="1:3" x14ac:dyDescent="0.25">
      <c r="A3425" s="1"/>
      <c r="B3425" s="1"/>
      <c r="C3425" s="1"/>
    </row>
    <row r="3426" spans="1:3" x14ac:dyDescent="0.25">
      <c r="A3426" s="1"/>
      <c r="B3426" s="1"/>
      <c r="C3426" s="1"/>
    </row>
    <row r="3427" spans="1:3" x14ac:dyDescent="0.25">
      <c r="A3427" s="1"/>
      <c r="B3427" s="1"/>
      <c r="C3427" s="1"/>
    </row>
    <row r="3428" spans="1:3" x14ac:dyDescent="0.25">
      <c r="A3428" s="1"/>
      <c r="B3428" s="1"/>
      <c r="C3428" s="1"/>
    </row>
    <row r="3429" spans="1:3" x14ac:dyDescent="0.25">
      <c r="A3429" s="1"/>
      <c r="B3429" s="1"/>
      <c r="C3429" s="1"/>
    </row>
    <row r="3430" spans="1:3" x14ac:dyDescent="0.25">
      <c r="A3430" s="1"/>
      <c r="B3430" s="1"/>
      <c r="C3430" s="1"/>
    </row>
    <row r="3431" spans="1:3" x14ac:dyDescent="0.25">
      <c r="A3431" s="1"/>
      <c r="B3431" s="1"/>
      <c r="C3431" s="1"/>
    </row>
    <row r="3432" spans="1:3" x14ac:dyDescent="0.25">
      <c r="A3432" s="1"/>
      <c r="B3432" s="1"/>
      <c r="C3432" s="1"/>
    </row>
    <row r="3433" spans="1:3" x14ac:dyDescent="0.25">
      <c r="A3433" s="1"/>
      <c r="B3433" s="1"/>
      <c r="C3433" s="1"/>
    </row>
    <row r="3434" spans="1:3" x14ac:dyDescent="0.25">
      <c r="A3434" s="1"/>
      <c r="B3434" s="1"/>
      <c r="C3434" s="1"/>
    </row>
    <row r="3435" spans="1:3" x14ac:dyDescent="0.25">
      <c r="A3435" s="1"/>
      <c r="B3435" s="1"/>
      <c r="C3435" s="1"/>
    </row>
    <row r="3436" spans="1:3" x14ac:dyDescent="0.25">
      <c r="A3436" s="1"/>
      <c r="B3436" s="1"/>
      <c r="C3436" s="1"/>
    </row>
    <row r="3437" spans="1:3" x14ac:dyDescent="0.25">
      <c r="A3437" s="1"/>
      <c r="B3437" s="1"/>
      <c r="C3437" s="1"/>
    </row>
    <row r="3438" spans="1:3" x14ac:dyDescent="0.25">
      <c r="A3438" s="1"/>
      <c r="B3438" s="1"/>
      <c r="C3438" s="1"/>
    </row>
    <row r="3439" spans="1:3" x14ac:dyDescent="0.25">
      <c r="A3439" s="1"/>
      <c r="B3439" s="1"/>
      <c r="C3439" s="1"/>
    </row>
    <row r="3440" spans="1:3" x14ac:dyDescent="0.25">
      <c r="A3440" s="1"/>
      <c r="B3440" s="1"/>
      <c r="C3440" s="1"/>
    </row>
    <row r="3441" spans="1:3" x14ac:dyDescent="0.25">
      <c r="A3441" s="1"/>
      <c r="B3441" s="1"/>
      <c r="C3441" s="1"/>
    </row>
    <row r="3442" spans="1:3" x14ac:dyDescent="0.25">
      <c r="A3442" s="1"/>
      <c r="B3442" s="1"/>
      <c r="C3442" s="1"/>
    </row>
    <row r="3443" spans="1:3" x14ac:dyDescent="0.25">
      <c r="A3443" s="1"/>
      <c r="B3443" s="1"/>
      <c r="C3443" s="1"/>
    </row>
    <row r="3444" spans="1:3" x14ac:dyDescent="0.25">
      <c r="A3444" s="1"/>
      <c r="B3444" s="1"/>
      <c r="C3444" s="1"/>
    </row>
    <row r="3445" spans="1:3" x14ac:dyDescent="0.25">
      <c r="A3445" s="1"/>
      <c r="B3445" s="1"/>
      <c r="C3445" s="1"/>
    </row>
    <row r="3446" spans="1:3" x14ac:dyDescent="0.25">
      <c r="A3446" s="1"/>
      <c r="B3446" s="1"/>
      <c r="C3446" s="1"/>
    </row>
    <row r="3447" spans="1:3" x14ac:dyDescent="0.25">
      <c r="A3447" s="1"/>
      <c r="B3447" s="1"/>
      <c r="C3447" s="1"/>
    </row>
    <row r="3448" spans="1:3" x14ac:dyDescent="0.25">
      <c r="A3448" s="1"/>
      <c r="B3448" s="1"/>
      <c r="C3448" s="1"/>
    </row>
    <row r="3449" spans="1:3" x14ac:dyDescent="0.25">
      <c r="A3449" s="1"/>
      <c r="B3449" s="1"/>
      <c r="C3449" s="1"/>
    </row>
    <row r="3450" spans="1:3" x14ac:dyDescent="0.25">
      <c r="A3450" s="1"/>
      <c r="B3450" s="1"/>
      <c r="C3450" s="1"/>
    </row>
    <row r="3451" spans="1:3" x14ac:dyDescent="0.25">
      <c r="A3451" s="1"/>
      <c r="B3451" s="1"/>
      <c r="C3451" s="1"/>
    </row>
    <row r="3452" spans="1:3" x14ac:dyDescent="0.25">
      <c r="A3452" s="1"/>
      <c r="B3452" s="1"/>
      <c r="C3452" s="1"/>
    </row>
    <row r="3453" spans="1:3" x14ac:dyDescent="0.25">
      <c r="A3453" s="1"/>
      <c r="B3453" s="1"/>
      <c r="C3453" s="1"/>
    </row>
    <row r="3454" spans="1:3" x14ac:dyDescent="0.25">
      <c r="A3454" s="1"/>
      <c r="B3454" s="1"/>
      <c r="C3454" s="1"/>
    </row>
    <row r="3455" spans="1:3" x14ac:dyDescent="0.25">
      <c r="A3455" s="1"/>
      <c r="B3455" s="1"/>
      <c r="C3455" s="1"/>
    </row>
    <row r="3456" spans="1:3" x14ac:dyDescent="0.25">
      <c r="A3456" s="1"/>
      <c r="B3456" s="1"/>
      <c r="C3456" s="1"/>
    </row>
    <row r="3457" spans="1:3" x14ac:dyDescent="0.25">
      <c r="A3457" s="1"/>
      <c r="B3457" s="1"/>
      <c r="C3457" s="1"/>
    </row>
    <row r="3458" spans="1:3" x14ac:dyDescent="0.25">
      <c r="A3458" s="1"/>
      <c r="B3458" s="1"/>
      <c r="C3458" s="1"/>
    </row>
    <row r="3459" spans="1:3" x14ac:dyDescent="0.25">
      <c r="A3459" s="1"/>
      <c r="B3459" s="1"/>
      <c r="C3459" s="1"/>
    </row>
    <row r="3460" spans="1:3" x14ac:dyDescent="0.25">
      <c r="A3460" s="1"/>
      <c r="B3460" s="1"/>
      <c r="C3460" s="1"/>
    </row>
    <row r="3461" spans="1:3" x14ac:dyDescent="0.25">
      <c r="A3461" s="1"/>
      <c r="B3461" s="1"/>
      <c r="C3461" s="1"/>
    </row>
    <row r="3462" spans="1:3" x14ac:dyDescent="0.25">
      <c r="A3462" s="1"/>
      <c r="B3462" s="1"/>
      <c r="C3462" s="1"/>
    </row>
    <row r="3463" spans="1:3" x14ac:dyDescent="0.25">
      <c r="A3463" s="1"/>
      <c r="B3463" s="1"/>
      <c r="C3463" s="1"/>
    </row>
    <row r="3464" spans="1:3" x14ac:dyDescent="0.25">
      <c r="A3464" s="1"/>
      <c r="B3464" s="1"/>
      <c r="C3464" s="1"/>
    </row>
    <row r="3465" spans="1:3" x14ac:dyDescent="0.25">
      <c r="A3465" s="1"/>
      <c r="B3465" s="1"/>
      <c r="C3465" s="1"/>
    </row>
    <row r="3466" spans="1:3" x14ac:dyDescent="0.25">
      <c r="A3466" s="1"/>
      <c r="B3466" s="1"/>
      <c r="C3466" s="1"/>
    </row>
    <row r="3467" spans="1:3" x14ac:dyDescent="0.25">
      <c r="A3467" s="1"/>
      <c r="B3467" s="1"/>
      <c r="C3467" s="1"/>
    </row>
    <row r="3468" spans="1:3" x14ac:dyDescent="0.25">
      <c r="A3468" s="1"/>
      <c r="B3468" s="1"/>
      <c r="C3468" s="1"/>
    </row>
    <row r="3469" spans="1:3" x14ac:dyDescent="0.25">
      <c r="A3469" s="1"/>
      <c r="B3469" s="1"/>
      <c r="C3469" s="1"/>
    </row>
    <row r="3470" spans="1:3" x14ac:dyDescent="0.25">
      <c r="A3470" s="1"/>
      <c r="B3470" s="1"/>
      <c r="C3470" s="1"/>
    </row>
    <row r="3471" spans="1:3" x14ac:dyDescent="0.25">
      <c r="A3471" s="1"/>
      <c r="B3471" s="1"/>
      <c r="C3471" s="1"/>
    </row>
    <row r="3472" spans="1:3" x14ac:dyDescent="0.25">
      <c r="A3472" s="1"/>
      <c r="B3472" s="1"/>
      <c r="C3472" s="1"/>
    </row>
    <row r="3473" spans="1:3" x14ac:dyDescent="0.25">
      <c r="A3473" s="1"/>
      <c r="B3473" s="1"/>
      <c r="C3473" s="1"/>
    </row>
    <row r="3474" spans="1:3" x14ac:dyDescent="0.25">
      <c r="A3474" s="1"/>
      <c r="B3474" s="1"/>
      <c r="C3474" s="1"/>
    </row>
    <row r="3475" spans="1:3" x14ac:dyDescent="0.25">
      <c r="A3475" s="1"/>
      <c r="B3475" s="1"/>
      <c r="C3475" s="1"/>
    </row>
    <row r="3476" spans="1:3" x14ac:dyDescent="0.25">
      <c r="A3476" s="1"/>
      <c r="B3476" s="1"/>
      <c r="C3476" s="1"/>
    </row>
    <row r="3477" spans="1:3" x14ac:dyDescent="0.25">
      <c r="A3477" s="1"/>
      <c r="B3477" s="1"/>
      <c r="C3477" s="1"/>
    </row>
    <row r="3478" spans="1:3" x14ac:dyDescent="0.25">
      <c r="A3478" s="1"/>
      <c r="B3478" s="1"/>
      <c r="C3478" s="1"/>
    </row>
    <row r="3479" spans="1:3" x14ac:dyDescent="0.25">
      <c r="A3479" s="1"/>
      <c r="B3479" s="1"/>
      <c r="C3479" s="1"/>
    </row>
    <row r="3480" spans="1:3" x14ac:dyDescent="0.25">
      <c r="A3480" s="1"/>
      <c r="B3480" s="1"/>
      <c r="C3480" s="1"/>
    </row>
    <row r="3481" spans="1:3" x14ac:dyDescent="0.25">
      <c r="A3481" s="1"/>
      <c r="B3481" s="1"/>
      <c r="C3481" s="1"/>
    </row>
    <row r="3482" spans="1:3" x14ac:dyDescent="0.25">
      <c r="A3482" s="1"/>
      <c r="B3482" s="1"/>
      <c r="C3482" s="1"/>
    </row>
    <row r="3483" spans="1:3" x14ac:dyDescent="0.25">
      <c r="A3483" s="1"/>
      <c r="B3483" s="1"/>
      <c r="C3483" s="1"/>
    </row>
    <row r="3484" spans="1:3" x14ac:dyDescent="0.25">
      <c r="A3484" s="1"/>
      <c r="B3484" s="1"/>
      <c r="C3484" s="1"/>
    </row>
    <row r="3485" spans="1:3" x14ac:dyDescent="0.25">
      <c r="A3485" s="1"/>
      <c r="B3485" s="1"/>
      <c r="C3485" s="1"/>
    </row>
    <row r="3486" spans="1:3" x14ac:dyDescent="0.25">
      <c r="A3486" s="1"/>
      <c r="B3486" s="1"/>
      <c r="C3486" s="1"/>
    </row>
    <row r="3487" spans="1:3" x14ac:dyDescent="0.25">
      <c r="A3487" s="1"/>
      <c r="B3487" s="1"/>
      <c r="C3487" s="1"/>
    </row>
    <row r="3488" spans="1:3" x14ac:dyDescent="0.25">
      <c r="A3488" s="1"/>
      <c r="B3488" s="1"/>
      <c r="C3488" s="1"/>
    </row>
    <row r="3489" spans="1:3" x14ac:dyDescent="0.25">
      <c r="A3489" s="1"/>
      <c r="B3489" s="1"/>
      <c r="C3489" s="1"/>
    </row>
    <row r="3490" spans="1:3" x14ac:dyDescent="0.25">
      <c r="A3490" s="1"/>
      <c r="B3490" s="1"/>
      <c r="C3490" s="1"/>
    </row>
    <row r="3491" spans="1:3" x14ac:dyDescent="0.25">
      <c r="A3491" s="1"/>
      <c r="B3491" s="1"/>
      <c r="C3491" s="1"/>
    </row>
    <row r="3492" spans="1:3" x14ac:dyDescent="0.25">
      <c r="A3492" s="1"/>
      <c r="B3492" s="1"/>
      <c r="C3492" s="1"/>
    </row>
    <row r="3493" spans="1:3" x14ac:dyDescent="0.25">
      <c r="A3493" s="1"/>
      <c r="B3493" s="1"/>
      <c r="C3493" s="1"/>
    </row>
    <row r="3494" spans="1:3" x14ac:dyDescent="0.25">
      <c r="A3494" s="1"/>
      <c r="B3494" s="1"/>
      <c r="C3494" s="1"/>
    </row>
    <row r="3495" spans="1:3" x14ac:dyDescent="0.25">
      <c r="A3495" s="1"/>
      <c r="B3495" s="1"/>
      <c r="C3495" s="1"/>
    </row>
    <row r="3496" spans="1:3" x14ac:dyDescent="0.25">
      <c r="A3496" s="1"/>
      <c r="B3496" s="1"/>
      <c r="C3496" s="1"/>
    </row>
    <row r="3497" spans="1:3" x14ac:dyDescent="0.25">
      <c r="A3497" s="1"/>
      <c r="B3497" s="1"/>
      <c r="C3497" s="1"/>
    </row>
    <row r="3498" spans="1:3" x14ac:dyDescent="0.25">
      <c r="A3498" s="1"/>
      <c r="B3498" s="1"/>
      <c r="C3498" s="1"/>
    </row>
    <row r="3499" spans="1:3" x14ac:dyDescent="0.25">
      <c r="A3499" s="1"/>
      <c r="B3499" s="1"/>
      <c r="C3499" s="1"/>
    </row>
    <row r="3500" spans="1:3" x14ac:dyDescent="0.25">
      <c r="A3500" s="1"/>
      <c r="B3500" s="1"/>
      <c r="C3500" s="1"/>
    </row>
    <row r="3501" spans="1:3" x14ac:dyDescent="0.25">
      <c r="A3501" s="1"/>
      <c r="B3501" s="1"/>
      <c r="C3501" s="1"/>
    </row>
    <row r="3502" spans="1:3" x14ac:dyDescent="0.25">
      <c r="A3502" s="1"/>
      <c r="B3502" s="1"/>
      <c r="C3502" s="1"/>
    </row>
    <row r="3503" spans="1:3" x14ac:dyDescent="0.25">
      <c r="A3503" s="1"/>
      <c r="B3503" s="1"/>
      <c r="C3503" s="1"/>
    </row>
    <row r="3504" spans="1:3" x14ac:dyDescent="0.25">
      <c r="A3504" s="1"/>
      <c r="B3504" s="1"/>
      <c r="C3504" s="1"/>
    </row>
    <row r="3505" spans="1:3" x14ac:dyDescent="0.25">
      <c r="A3505" s="1"/>
      <c r="B3505" s="1"/>
      <c r="C3505" s="1"/>
    </row>
    <row r="3506" spans="1:3" x14ac:dyDescent="0.25">
      <c r="A3506" s="1"/>
      <c r="B3506" s="1"/>
      <c r="C3506" s="1"/>
    </row>
    <row r="3507" spans="1:3" x14ac:dyDescent="0.25">
      <c r="A3507" s="1"/>
      <c r="B3507" s="1"/>
      <c r="C3507" s="1"/>
    </row>
    <row r="3508" spans="1:3" x14ac:dyDescent="0.25">
      <c r="A3508" s="1"/>
      <c r="B3508" s="1"/>
      <c r="C3508" s="1"/>
    </row>
    <row r="3509" spans="1:3" x14ac:dyDescent="0.25">
      <c r="A3509" s="1"/>
      <c r="B3509" s="1"/>
      <c r="C3509" s="1"/>
    </row>
    <row r="3510" spans="1:3" x14ac:dyDescent="0.25">
      <c r="A3510" s="1"/>
      <c r="B3510" s="1"/>
      <c r="C3510" s="1"/>
    </row>
    <row r="3511" spans="1:3" x14ac:dyDescent="0.25">
      <c r="A3511" s="1"/>
      <c r="B3511" s="1"/>
      <c r="C3511" s="1"/>
    </row>
    <row r="3512" spans="1:3" x14ac:dyDescent="0.25">
      <c r="A3512" s="1"/>
      <c r="B3512" s="1"/>
      <c r="C3512" s="1"/>
    </row>
    <row r="3513" spans="1:3" x14ac:dyDescent="0.25">
      <c r="A3513" s="1"/>
      <c r="B3513" s="1"/>
      <c r="C3513" s="1"/>
    </row>
    <row r="3514" spans="1:3" x14ac:dyDescent="0.25">
      <c r="A3514" s="1"/>
      <c r="B3514" s="1"/>
      <c r="C3514" s="1"/>
    </row>
    <row r="3515" spans="1:3" x14ac:dyDescent="0.25">
      <c r="A3515" s="1"/>
      <c r="B3515" s="1"/>
      <c r="C3515" s="1"/>
    </row>
    <row r="3516" spans="1:3" x14ac:dyDescent="0.25">
      <c r="A3516" s="1"/>
      <c r="B3516" s="1"/>
      <c r="C3516" s="1"/>
    </row>
    <row r="3517" spans="1:3" x14ac:dyDescent="0.25">
      <c r="A3517" s="1"/>
      <c r="B3517" s="1"/>
      <c r="C3517" s="1"/>
    </row>
    <row r="3518" spans="1:3" x14ac:dyDescent="0.25">
      <c r="A3518" s="1"/>
      <c r="B3518" s="1"/>
      <c r="C3518" s="1"/>
    </row>
    <row r="3519" spans="1:3" x14ac:dyDescent="0.25">
      <c r="A3519" s="1"/>
      <c r="B3519" s="1"/>
      <c r="C3519" s="1"/>
    </row>
    <row r="3520" spans="1:3" x14ac:dyDescent="0.25">
      <c r="A3520" s="1"/>
      <c r="B3520" s="1"/>
      <c r="C3520" s="1"/>
    </row>
    <row r="3521" spans="1:3" x14ac:dyDescent="0.25">
      <c r="A3521" s="1"/>
      <c r="B3521" s="1"/>
      <c r="C3521" s="1"/>
    </row>
    <row r="3522" spans="1:3" x14ac:dyDescent="0.25">
      <c r="A3522" s="1"/>
      <c r="B3522" s="1"/>
      <c r="C3522" s="1"/>
    </row>
    <row r="3523" spans="1:3" x14ac:dyDescent="0.25">
      <c r="A3523" s="1"/>
      <c r="B3523" s="1"/>
      <c r="C3523" s="1"/>
    </row>
    <row r="3524" spans="1:3" x14ac:dyDescent="0.25">
      <c r="A3524" s="1"/>
      <c r="B3524" s="1"/>
      <c r="C3524" s="1"/>
    </row>
    <row r="3525" spans="1:3" x14ac:dyDescent="0.25">
      <c r="A3525" s="1"/>
      <c r="B3525" s="1"/>
      <c r="C3525" s="1"/>
    </row>
    <row r="3526" spans="1:3" x14ac:dyDescent="0.25">
      <c r="A3526" s="1"/>
      <c r="B3526" s="1"/>
      <c r="C3526" s="1"/>
    </row>
    <row r="3527" spans="1:3" x14ac:dyDescent="0.25">
      <c r="A3527" s="1"/>
      <c r="B3527" s="1"/>
      <c r="C3527" s="1"/>
    </row>
    <row r="3528" spans="1:3" x14ac:dyDescent="0.25">
      <c r="A3528" s="1"/>
      <c r="B3528" s="1"/>
      <c r="C3528" s="1"/>
    </row>
    <row r="3529" spans="1:3" x14ac:dyDescent="0.25">
      <c r="A3529" s="1"/>
      <c r="B3529" s="1"/>
      <c r="C3529" s="1"/>
    </row>
    <row r="3530" spans="1:3" x14ac:dyDescent="0.25">
      <c r="A3530" s="1"/>
      <c r="B3530" s="1"/>
      <c r="C3530" s="1"/>
    </row>
    <row r="3531" spans="1:3" x14ac:dyDescent="0.25">
      <c r="A3531" s="1"/>
      <c r="B3531" s="1"/>
      <c r="C3531" s="1"/>
    </row>
    <row r="3532" spans="1:3" x14ac:dyDescent="0.25">
      <c r="A3532" s="1"/>
      <c r="B3532" s="1"/>
      <c r="C3532" s="1"/>
    </row>
    <row r="3533" spans="1:3" x14ac:dyDescent="0.25">
      <c r="A3533" s="1"/>
      <c r="B3533" s="1"/>
      <c r="C3533" s="1"/>
    </row>
    <row r="3534" spans="1:3" x14ac:dyDescent="0.25">
      <c r="A3534" s="1"/>
      <c r="B3534" s="1"/>
      <c r="C3534" s="1"/>
    </row>
    <row r="3535" spans="1:3" x14ac:dyDescent="0.25">
      <c r="A3535" s="1"/>
      <c r="B3535" s="1"/>
      <c r="C3535" s="1"/>
    </row>
    <row r="3536" spans="1:3" x14ac:dyDescent="0.25">
      <c r="A3536" s="1"/>
      <c r="B3536" s="1"/>
      <c r="C3536" s="1"/>
    </row>
    <row r="3537" spans="1:3" x14ac:dyDescent="0.25">
      <c r="A3537" s="1"/>
      <c r="B3537" s="1"/>
      <c r="C3537" s="1"/>
    </row>
    <row r="3538" spans="1:3" x14ac:dyDescent="0.25">
      <c r="A3538" s="1"/>
      <c r="B3538" s="1"/>
      <c r="C3538" s="1"/>
    </row>
    <row r="3539" spans="1:3" x14ac:dyDescent="0.25">
      <c r="A3539" s="1"/>
      <c r="B3539" s="1"/>
      <c r="C3539" s="1"/>
    </row>
    <row r="3540" spans="1:3" x14ac:dyDescent="0.25">
      <c r="A3540" s="1"/>
      <c r="B3540" s="1"/>
      <c r="C3540" s="1"/>
    </row>
    <row r="3541" spans="1:3" x14ac:dyDescent="0.25">
      <c r="A3541" s="1"/>
      <c r="B3541" s="1"/>
      <c r="C3541" s="1"/>
    </row>
    <row r="3542" spans="1:3" x14ac:dyDescent="0.25">
      <c r="A3542" s="1"/>
      <c r="B3542" s="1"/>
      <c r="C3542" s="1"/>
    </row>
    <row r="3543" spans="1:3" x14ac:dyDescent="0.25">
      <c r="A3543" s="1"/>
      <c r="B3543" s="1"/>
      <c r="C3543" s="1"/>
    </row>
    <row r="3544" spans="1:3" x14ac:dyDescent="0.25">
      <c r="A3544" s="1"/>
      <c r="B3544" s="1"/>
      <c r="C3544" s="1"/>
    </row>
    <row r="3545" spans="1:3" x14ac:dyDescent="0.25">
      <c r="A3545" s="1"/>
      <c r="B3545" s="1"/>
      <c r="C3545" s="1"/>
    </row>
    <row r="3546" spans="1:3" x14ac:dyDescent="0.25">
      <c r="A3546" s="1"/>
      <c r="B3546" s="1"/>
      <c r="C3546" s="1"/>
    </row>
    <row r="3547" spans="1:3" x14ac:dyDescent="0.25">
      <c r="A3547" s="1"/>
      <c r="B3547" s="1"/>
      <c r="C3547" s="1"/>
    </row>
    <row r="3548" spans="1:3" x14ac:dyDescent="0.25">
      <c r="A3548" s="1"/>
      <c r="B3548" s="1"/>
      <c r="C3548" s="1"/>
    </row>
    <row r="3549" spans="1:3" x14ac:dyDescent="0.25">
      <c r="A3549" s="1"/>
      <c r="B3549" s="1"/>
      <c r="C3549" s="1"/>
    </row>
    <row r="3550" spans="1:3" x14ac:dyDescent="0.25">
      <c r="A3550" s="1"/>
      <c r="B3550" s="1"/>
      <c r="C3550" s="1"/>
    </row>
    <row r="3551" spans="1:3" x14ac:dyDescent="0.25">
      <c r="A3551" s="1"/>
      <c r="B3551" s="1"/>
      <c r="C3551" s="1"/>
    </row>
    <row r="3552" spans="1:3" x14ac:dyDescent="0.25">
      <c r="A3552" s="1"/>
      <c r="B3552" s="1"/>
      <c r="C3552" s="1"/>
    </row>
    <row r="3553" spans="1:3" x14ac:dyDescent="0.25">
      <c r="A3553" s="1"/>
      <c r="B3553" s="1"/>
      <c r="C3553" s="1"/>
    </row>
    <row r="3554" spans="1:3" x14ac:dyDescent="0.25">
      <c r="A3554" s="1"/>
      <c r="B3554" s="1"/>
      <c r="C3554" s="1"/>
    </row>
    <row r="3555" spans="1:3" x14ac:dyDescent="0.25">
      <c r="A3555" s="1"/>
      <c r="B3555" s="1"/>
      <c r="C3555" s="1"/>
    </row>
    <row r="3556" spans="1:3" x14ac:dyDescent="0.25">
      <c r="A3556" s="1"/>
      <c r="B3556" s="1"/>
      <c r="C3556" s="1"/>
    </row>
    <row r="3557" spans="1:3" x14ac:dyDescent="0.25">
      <c r="A3557" s="1"/>
      <c r="B3557" s="1"/>
      <c r="C3557" s="1"/>
    </row>
    <row r="3558" spans="1:3" x14ac:dyDescent="0.25">
      <c r="A3558" s="1"/>
      <c r="B3558" s="1"/>
      <c r="C3558" s="1"/>
    </row>
    <row r="3559" spans="1:3" x14ac:dyDescent="0.25">
      <c r="A3559" s="1"/>
      <c r="B3559" s="1"/>
      <c r="C3559" s="1"/>
    </row>
    <row r="3560" spans="1:3" x14ac:dyDescent="0.25">
      <c r="A3560" s="1"/>
      <c r="B3560" s="1"/>
      <c r="C3560" s="1"/>
    </row>
    <row r="3561" spans="1:3" x14ac:dyDescent="0.25">
      <c r="A3561" s="1"/>
      <c r="B3561" s="1"/>
      <c r="C3561" s="1"/>
    </row>
    <row r="3562" spans="1:3" x14ac:dyDescent="0.25">
      <c r="A3562" s="1"/>
      <c r="B3562" s="1"/>
      <c r="C3562" s="1"/>
    </row>
    <row r="3563" spans="1:3" x14ac:dyDescent="0.25">
      <c r="A3563" s="1"/>
      <c r="B3563" s="1"/>
      <c r="C3563" s="1"/>
    </row>
    <row r="3564" spans="1:3" x14ac:dyDescent="0.25">
      <c r="A3564" s="1"/>
      <c r="B3564" s="1"/>
      <c r="C3564" s="1"/>
    </row>
    <row r="3565" spans="1:3" x14ac:dyDescent="0.25">
      <c r="A3565" s="1"/>
      <c r="B3565" s="1"/>
      <c r="C3565" s="1"/>
    </row>
    <row r="3566" spans="1:3" x14ac:dyDescent="0.25">
      <c r="A3566" s="1"/>
      <c r="B3566" s="1"/>
      <c r="C3566" s="1"/>
    </row>
    <row r="3567" spans="1:3" x14ac:dyDescent="0.25">
      <c r="A3567" s="1"/>
      <c r="B3567" s="1"/>
      <c r="C3567" s="1"/>
    </row>
    <row r="3568" spans="1:3" x14ac:dyDescent="0.25">
      <c r="A3568" s="1"/>
      <c r="B3568" s="1"/>
      <c r="C3568" s="1"/>
    </row>
    <row r="3569" spans="1:3" x14ac:dyDescent="0.25">
      <c r="A3569" s="1"/>
      <c r="B3569" s="1"/>
      <c r="C3569" s="1"/>
    </row>
    <row r="3570" spans="1:3" x14ac:dyDescent="0.25">
      <c r="A3570" s="1"/>
      <c r="B3570" s="1"/>
      <c r="C3570" s="1"/>
    </row>
    <row r="3571" spans="1:3" x14ac:dyDescent="0.25">
      <c r="A3571" s="1"/>
      <c r="B3571" s="1"/>
      <c r="C3571" s="1"/>
    </row>
    <row r="3572" spans="1:3" x14ac:dyDescent="0.25">
      <c r="A3572" s="1"/>
      <c r="B3572" s="1"/>
      <c r="C3572" s="1"/>
    </row>
    <row r="3573" spans="1:3" x14ac:dyDescent="0.25">
      <c r="A3573" s="1"/>
      <c r="B3573" s="1"/>
      <c r="C3573" s="1"/>
    </row>
    <row r="3574" spans="1:3" x14ac:dyDescent="0.25">
      <c r="A3574" s="1"/>
      <c r="B3574" s="1"/>
      <c r="C3574" s="1"/>
    </row>
    <row r="3575" spans="1:3" x14ac:dyDescent="0.25">
      <c r="A3575" s="1"/>
      <c r="B3575" s="1"/>
      <c r="C3575" s="1"/>
    </row>
    <row r="3576" spans="1:3" x14ac:dyDescent="0.25">
      <c r="A3576" s="1"/>
      <c r="B3576" s="1"/>
      <c r="C3576" s="1"/>
    </row>
    <row r="3577" spans="1:3" x14ac:dyDescent="0.25">
      <c r="A3577" s="1"/>
      <c r="B3577" s="1"/>
      <c r="C3577" s="1"/>
    </row>
    <row r="3578" spans="1:3" x14ac:dyDescent="0.25">
      <c r="A3578" s="1"/>
      <c r="B3578" s="1"/>
      <c r="C3578" s="1"/>
    </row>
    <row r="3579" spans="1:3" x14ac:dyDescent="0.25">
      <c r="A3579" s="1"/>
      <c r="B3579" s="1"/>
      <c r="C3579" s="1"/>
    </row>
    <row r="3580" spans="1:3" x14ac:dyDescent="0.25">
      <c r="A3580" s="1"/>
      <c r="B3580" s="1"/>
      <c r="C3580" s="1"/>
    </row>
    <row r="3581" spans="1:3" x14ac:dyDescent="0.25">
      <c r="A3581" s="1"/>
      <c r="B3581" s="1"/>
      <c r="C3581" s="1"/>
    </row>
    <row r="3582" spans="1:3" x14ac:dyDescent="0.25">
      <c r="A3582" s="1"/>
      <c r="B3582" s="1"/>
      <c r="C3582" s="1"/>
    </row>
    <row r="3583" spans="1:3" x14ac:dyDescent="0.25">
      <c r="A3583" s="1"/>
      <c r="B3583" s="1"/>
      <c r="C3583" s="1"/>
    </row>
    <row r="3584" spans="1:3" x14ac:dyDescent="0.25">
      <c r="A3584" s="1"/>
      <c r="B3584" s="1"/>
      <c r="C3584" s="1"/>
    </row>
    <row r="3585" spans="1:3" x14ac:dyDescent="0.25">
      <c r="A3585" s="1"/>
      <c r="B3585" s="1"/>
      <c r="C3585" s="1"/>
    </row>
    <row r="3586" spans="1:3" x14ac:dyDescent="0.25">
      <c r="A3586" s="1"/>
      <c r="B3586" s="1"/>
      <c r="C3586" s="1"/>
    </row>
    <row r="3587" spans="1:3" x14ac:dyDescent="0.25">
      <c r="A3587" s="1"/>
      <c r="B3587" s="1"/>
      <c r="C3587" s="1"/>
    </row>
    <row r="3588" spans="1:3" x14ac:dyDescent="0.25">
      <c r="A3588" s="1"/>
      <c r="B3588" s="1"/>
      <c r="C3588" s="1"/>
    </row>
    <row r="3589" spans="1:3" x14ac:dyDescent="0.25">
      <c r="A3589" s="1"/>
      <c r="B3589" s="1"/>
      <c r="C3589" s="1"/>
    </row>
    <row r="3590" spans="1:3" x14ac:dyDescent="0.25">
      <c r="A3590" s="1"/>
      <c r="B3590" s="1"/>
      <c r="C3590" s="1"/>
    </row>
    <row r="3591" spans="1:3" x14ac:dyDescent="0.25">
      <c r="A3591" s="1"/>
      <c r="B3591" s="1"/>
      <c r="C3591" s="1"/>
    </row>
    <row r="3592" spans="1:3" x14ac:dyDescent="0.25">
      <c r="A3592" s="1"/>
      <c r="B3592" s="1"/>
      <c r="C3592" s="1"/>
    </row>
    <row r="3593" spans="1:3" x14ac:dyDescent="0.25">
      <c r="A3593" s="1"/>
      <c r="B3593" s="1"/>
      <c r="C3593" s="1"/>
    </row>
    <row r="3594" spans="1:3" x14ac:dyDescent="0.25">
      <c r="A3594" s="1"/>
      <c r="B3594" s="1"/>
      <c r="C3594" s="1"/>
    </row>
    <row r="3595" spans="1:3" x14ac:dyDescent="0.25">
      <c r="A3595" s="1"/>
      <c r="B3595" s="1"/>
      <c r="C3595" s="1"/>
    </row>
    <row r="3596" spans="1:3" x14ac:dyDescent="0.25">
      <c r="A3596" s="1"/>
      <c r="B3596" s="1"/>
      <c r="C3596" s="1"/>
    </row>
    <row r="3597" spans="1:3" x14ac:dyDescent="0.25">
      <c r="A3597" s="1"/>
      <c r="B3597" s="1"/>
      <c r="C3597" s="1"/>
    </row>
    <row r="3598" spans="1:3" x14ac:dyDescent="0.25">
      <c r="A3598" s="1"/>
      <c r="B3598" s="1"/>
      <c r="C3598" s="1"/>
    </row>
    <row r="3599" spans="1:3" x14ac:dyDescent="0.25">
      <c r="A3599" s="1"/>
      <c r="B3599" s="1"/>
      <c r="C3599" s="1"/>
    </row>
    <row r="3600" spans="1:3" x14ac:dyDescent="0.25">
      <c r="A3600" s="1"/>
      <c r="B3600" s="1"/>
      <c r="C3600" s="1"/>
    </row>
    <row r="3601" spans="1:3" x14ac:dyDescent="0.25">
      <c r="A3601" s="1"/>
      <c r="B3601" s="1"/>
      <c r="C3601" s="1"/>
    </row>
    <row r="3602" spans="1:3" x14ac:dyDescent="0.25">
      <c r="A3602" s="1"/>
      <c r="B3602" s="1"/>
      <c r="C3602" s="1"/>
    </row>
    <row r="3603" spans="1:3" x14ac:dyDescent="0.25">
      <c r="A3603" s="1"/>
      <c r="B3603" s="1"/>
      <c r="C3603" s="1"/>
    </row>
    <row r="3604" spans="1:3" x14ac:dyDescent="0.25">
      <c r="A3604" s="1"/>
      <c r="B3604" s="1"/>
      <c r="C3604" s="1"/>
    </row>
    <row r="3605" spans="1:3" x14ac:dyDescent="0.25">
      <c r="A3605" s="1"/>
      <c r="B3605" s="1"/>
      <c r="C3605" s="1"/>
    </row>
    <row r="3606" spans="1:3" x14ac:dyDescent="0.25">
      <c r="A3606" s="1"/>
      <c r="B3606" s="1"/>
      <c r="C3606" s="1"/>
    </row>
    <row r="3607" spans="1:3" x14ac:dyDescent="0.25">
      <c r="A3607" s="1"/>
      <c r="B3607" s="1"/>
      <c r="C3607" s="1"/>
    </row>
    <row r="3608" spans="1:3" x14ac:dyDescent="0.25">
      <c r="A3608" s="1"/>
      <c r="B3608" s="1"/>
      <c r="C3608" s="1"/>
    </row>
    <row r="3609" spans="1:3" x14ac:dyDescent="0.25">
      <c r="A3609" s="1"/>
      <c r="B3609" s="1"/>
      <c r="C3609" s="1"/>
    </row>
    <row r="3610" spans="1:3" x14ac:dyDescent="0.25">
      <c r="A3610" s="1"/>
      <c r="B3610" s="1"/>
      <c r="C3610" s="1"/>
    </row>
    <row r="3611" spans="1:3" x14ac:dyDescent="0.25">
      <c r="A3611" s="1"/>
      <c r="B3611" s="1"/>
      <c r="C3611" s="1"/>
    </row>
    <row r="3612" spans="1:3" x14ac:dyDescent="0.25">
      <c r="A3612" s="1"/>
      <c r="B3612" s="1"/>
      <c r="C3612" s="1"/>
    </row>
    <row r="3613" spans="1:3" x14ac:dyDescent="0.25">
      <c r="A3613" s="1"/>
      <c r="B3613" s="1"/>
      <c r="C3613" s="1"/>
    </row>
    <row r="3614" spans="1:3" x14ac:dyDescent="0.25">
      <c r="A3614" s="1"/>
      <c r="B3614" s="1"/>
      <c r="C3614" s="1"/>
    </row>
    <row r="3615" spans="1:3" x14ac:dyDescent="0.25">
      <c r="A3615" s="1"/>
      <c r="B3615" s="1"/>
      <c r="C3615" s="1"/>
    </row>
    <row r="3616" spans="1:3" x14ac:dyDescent="0.25">
      <c r="A3616" s="1"/>
      <c r="B3616" s="1"/>
      <c r="C3616" s="1"/>
    </row>
    <row r="3617" spans="1:3" x14ac:dyDescent="0.25">
      <c r="A3617" s="1"/>
      <c r="B3617" s="1"/>
      <c r="C3617" s="1"/>
    </row>
    <row r="3618" spans="1:3" x14ac:dyDescent="0.25">
      <c r="A3618" s="1"/>
      <c r="B3618" s="1"/>
      <c r="C3618" s="1"/>
    </row>
    <row r="3619" spans="1:3" x14ac:dyDescent="0.25">
      <c r="A3619" s="1"/>
      <c r="B3619" s="1"/>
      <c r="C3619" s="1"/>
    </row>
    <row r="3620" spans="1:3" x14ac:dyDescent="0.25">
      <c r="A3620" s="1"/>
      <c r="B3620" s="1"/>
      <c r="C3620" s="1"/>
    </row>
    <row r="3621" spans="1:3" x14ac:dyDescent="0.25">
      <c r="A3621" s="1"/>
      <c r="B3621" s="1"/>
      <c r="C3621" s="1"/>
    </row>
    <row r="3622" spans="1:3" x14ac:dyDescent="0.25">
      <c r="A3622" s="1"/>
      <c r="B3622" s="1"/>
      <c r="C3622" s="1"/>
    </row>
    <row r="3623" spans="1:3" x14ac:dyDescent="0.25">
      <c r="A3623" s="1"/>
      <c r="B3623" s="1"/>
      <c r="C3623" s="1"/>
    </row>
    <row r="3624" spans="1:3" x14ac:dyDescent="0.25">
      <c r="A3624" s="1"/>
      <c r="B3624" s="1"/>
      <c r="C3624" s="1"/>
    </row>
    <row r="3625" spans="1:3" x14ac:dyDescent="0.25">
      <c r="A3625" s="1"/>
      <c r="B3625" s="1"/>
      <c r="C3625" s="1"/>
    </row>
    <row r="3626" spans="1:3" x14ac:dyDescent="0.25">
      <c r="A3626" s="1"/>
      <c r="B3626" s="1"/>
      <c r="C3626" s="1"/>
    </row>
    <row r="3627" spans="1:3" x14ac:dyDescent="0.25">
      <c r="A3627" s="1"/>
      <c r="B3627" s="1"/>
      <c r="C3627" s="1"/>
    </row>
    <row r="3628" spans="1:3" x14ac:dyDescent="0.25">
      <c r="A3628" s="1"/>
      <c r="B3628" s="1"/>
      <c r="C3628" s="1"/>
    </row>
    <row r="3629" spans="1:3" x14ac:dyDescent="0.25">
      <c r="A3629" s="1"/>
      <c r="B3629" s="1"/>
      <c r="C3629" s="1"/>
    </row>
    <row r="3630" spans="1:3" x14ac:dyDescent="0.25">
      <c r="A3630" s="1"/>
      <c r="B3630" s="1"/>
      <c r="C3630" s="1"/>
    </row>
    <row r="3631" spans="1:3" x14ac:dyDescent="0.25">
      <c r="A3631" s="1"/>
      <c r="B3631" s="1"/>
      <c r="C3631" s="1"/>
    </row>
    <row r="3632" spans="1:3" x14ac:dyDescent="0.25">
      <c r="A3632" s="1"/>
      <c r="B3632" s="1"/>
      <c r="C3632" s="1"/>
    </row>
    <row r="3633" spans="1:3" x14ac:dyDescent="0.25">
      <c r="A3633" s="1"/>
      <c r="B3633" s="1"/>
      <c r="C3633" s="1"/>
    </row>
    <row r="3634" spans="1:3" x14ac:dyDescent="0.25">
      <c r="A3634" s="1"/>
      <c r="B3634" s="1"/>
      <c r="C3634" s="1"/>
    </row>
    <row r="3635" spans="1:3" x14ac:dyDescent="0.25">
      <c r="A3635" s="1"/>
      <c r="B3635" s="1"/>
      <c r="C3635" s="1"/>
    </row>
    <row r="3636" spans="1:3" x14ac:dyDescent="0.25">
      <c r="A3636" s="1"/>
      <c r="B3636" s="1"/>
      <c r="C3636" s="1"/>
    </row>
    <row r="3637" spans="1:3" x14ac:dyDescent="0.25">
      <c r="A3637" s="1"/>
      <c r="B3637" s="1"/>
      <c r="C3637" s="1"/>
    </row>
    <row r="3638" spans="1:3" x14ac:dyDescent="0.25">
      <c r="A3638" s="1"/>
      <c r="B3638" s="1"/>
      <c r="C3638" s="1"/>
    </row>
    <row r="3639" spans="1:3" x14ac:dyDescent="0.25">
      <c r="A3639" s="1"/>
      <c r="B3639" s="1"/>
      <c r="C3639" s="1"/>
    </row>
    <row r="3640" spans="1:3" x14ac:dyDescent="0.25">
      <c r="A3640" s="1"/>
      <c r="B3640" s="1"/>
      <c r="C3640" s="1"/>
    </row>
    <row r="3641" spans="1:3" x14ac:dyDescent="0.25">
      <c r="A3641" s="1"/>
      <c r="B3641" s="1"/>
      <c r="C3641" s="1"/>
    </row>
    <row r="3642" spans="1:3" x14ac:dyDescent="0.25">
      <c r="A3642" s="1"/>
      <c r="B3642" s="1"/>
      <c r="C3642" s="1"/>
    </row>
    <row r="3643" spans="1:3" x14ac:dyDescent="0.25">
      <c r="A3643" s="1"/>
      <c r="B3643" s="1"/>
      <c r="C3643" s="1"/>
    </row>
    <row r="3644" spans="1:3" x14ac:dyDescent="0.25">
      <c r="A3644" s="1"/>
      <c r="B3644" s="1"/>
      <c r="C3644" s="1"/>
    </row>
    <row r="3645" spans="1:3" x14ac:dyDescent="0.25">
      <c r="A3645" s="1"/>
      <c r="B3645" s="1"/>
      <c r="C3645" s="1"/>
    </row>
    <row r="3646" spans="1:3" x14ac:dyDescent="0.25">
      <c r="A3646" s="1"/>
      <c r="B3646" s="1"/>
      <c r="C3646" s="1"/>
    </row>
    <row r="3647" spans="1:3" x14ac:dyDescent="0.25">
      <c r="A3647" s="1"/>
      <c r="B3647" s="1"/>
      <c r="C3647" s="1"/>
    </row>
    <row r="3648" spans="1:3" x14ac:dyDescent="0.25">
      <c r="A3648" s="1"/>
      <c r="B3648" s="1"/>
      <c r="C3648" s="1"/>
    </row>
    <row r="3649" spans="1:3" x14ac:dyDescent="0.25">
      <c r="A3649" s="1"/>
      <c r="B3649" s="1"/>
      <c r="C3649" s="1"/>
    </row>
    <row r="3650" spans="1:3" x14ac:dyDescent="0.25">
      <c r="A3650" s="1"/>
      <c r="B3650" s="1"/>
      <c r="C3650" s="1"/>
    </row>
    <row r="3651" spans="1:3" x14ac:dyDescent="0.25">
      <c r="A3651" s="1"/>
      <c r="B3651" s="1"/>
      <c r="C3651" s="1"/>
    </row>
    <row r="3652" spans="1:3" x14ac:dyDescent="0.25">
      <c r="A3652" s="1"/>
      <c r="B3652" s="1"/>
      <c r="C3652" s="1"/>
    </row>
    <row r="3653" spans="1:3" x14ac:dyDescent="0.25">
      <c r="A3653" s="1"/>
      <c r="B3653" s="1"/>
      <c r="C3653" s="1"/>
    </row>
    <row r="3654" spans="1:3" x14ac:dyDescent="0.25">
      <c r="A3654" s="1"/>
      <c r="B3654" s="1"/>
      <c r="C3654" s="1"/>
    </row>
    <row r="3655" spans="1:3" x14ac:dyDescent="0.25">
      <c r="A3655" s="1"/>
      <c r="B3655" s="1"/>
      <c r="C3655" s="1"/>
    </row>
    <row r="3656" spans="1:3" x14ac:dyDescent="0.25">
      <c r="A3656" s="1"/>
      <c r="B3656" s="1"/>
      <c r="C3656" s="1"/>
    </row>
    <row r="3657" spans="1:3" x14ac:dyDescent="0.25">
      <c r="A3657" s="1"/>
      <c r="B3657" s="1"/>
      <c r="C3657" s="1"/>
    </row>
    <row r="3658" spans="1:3" x14ac:dyDescent="0.25">
      <c r="A3658" s="1"/>
      <c r="B3658" s="1"/>
      <c r="C3658" s="1"/>
    </row>
    <row r="3659" spans="1:3" x14ac:dyDescent="0.25">
      <c r="A3659" s="1"/>
      <c r="B3659" s="1"/>
      <c r="C3659" s="1"/>
    </row>
    <row r="3660" spans="1:3" x14ac:dyDescent="0.25">
      <c r="A3660" s="1"/>
      <c r="B3660" s="1"/>
      <c r="C3660" s="1"/>
    </row>
    <row r="3661" spans="1:3" x14ac:dyDescent="0.25">
      <c r="A3661" s="1"/>
      <c r="B3661" s="1"/>
      <c r="C3661" s="1"/>
    </row>
    <row r="3662" spans="1:3" x14ac:dyDescent="0.25">
      <c r="A3662" s="1"/>
      <c r="B3662" s="1"/>
      <c r="C3662" s="1"/>
    </row>
    <row r="3663" spans="1:3" x14ac:dyDescent="0.25">
      <c r="A3663" s="1"/>
      <c r="B3663" s="1"/>
      <c r="C3663" s="1"/>
    </row>
    <row r="3664" spans="1:3" x14ac:dyDescent="0.25">
      <c r="A3664" s="1"/>
      <c r="B3664" s="1"/>
      <c r="C3664" s="1"/>
    </row>
    <row r="3665" spans="1:3" x14ac:dyDescent="0.25">
      <c r="A3665" s="1"/>
      <c r="B3665" s="1"/>
      <c r="C3665" s="1"/>
    </row>
    <row r="3666" spans="1:3" x14ac:dyDescent="0.25">
      <c r="A3666" s="1"/>
      <c r="B3666" s="1"/>
      <c r="C3666" s="1"/>
    </row>
    <row r="3667" spans="1:3" x14ac:dyDescent="0.25">
      <c r="A3667" s="1"/>
      <c r="B3667" s="1"/>
      <c r="C3667" s="1"/>
    </row>
    <row r="3668" spans="1:3" x14ac:dyDescent="0.25">
      <c r="A3668" s="1"/>
      <c r="B3668" s="1"/>
      <c r="C3668" s="1"/>
    </row>
    <row r="3669" spans="1:3" x14ac:dyDescent="0.25">
      <c r="A3669" s="1"/>
      <c r="B3669" s="1"/>
      <c r="C3669" s="1"/>
    </row>
    <row r="3670" spans="1:3" x14ac:dyDescent="0.25">
      <c r="A3670" s="1"/>
      <c r="B3670" s="1"/>
      <c r="C3670" s="1"/>
    </row>
    <row r="3671" spans="1:3" x14ac:dyDescent="0.25">
      <c r="A3671" s="1"/>
      <c r="B3671" s="1"/>
      <c r="C3671" s="1"/>
    </row>
    <row r="3672" spans="1:3" x14ac:dyDescent="0.25">
      <c r="A3672" s="1"/>
      <c r="B3672" s="1"/>
      <c r="C3672" s="1"/>
    </row>
    <row r="3673" spans="1:3" x14ac:dyDescent="0.25">
      <c r="A3673" s="1"/>
      <c r="B3673" s="1"/>
      <c r="C3673" s="1"/>
    </row>
    <row r="3674" spans="1:3" x14ac:dyDescent="0.25">
      <c r="A3674" s="1"/>
      <c r="B3674" s="1"/>
      <c r="C3674" s="1"/>
    </row>
    <row r="3675" spans="1:3" x14ac:dyDescent="0.25">
      <c r="A3675" s="1"/>
      <c r="B3675" s="1"/>
      <c r="C3675" s="1"/>
    </row>
    <row r="3676" spans="1:3" x14ac:dyDescent="0.25">
      <c r="A3676" s="1"/>
      <c r="B3676" s="1"/>
      <c r="C3676" s="1"/>
    </row>
    <row r="3677" spans="1:3" x14ac:dyDescent="0.25">
      <c r="A3677" s="1"/>
      <c r="B3677" s="1"/>
      <c r="C3677" s="1"/>
    </row>
    <row r="3678" spans="1:3" x14ac:dyDescent="0.25">
      <c r="A3678" s="1"/>
      <c r="B3678" s="1"/>
      <c r="C3678" s="1"/>
    </row>
    <row r="3679" spans="1:3" x14ac:dyDescent="0.25">
      <c r="A3679" s="1"/>
      <c r="B3679" s="1"/>
      <c r="C3679" s="1"/>
    </row>
    <row r="3680" spans="1:3" x14ac:dyDescent="0.25">
      <c r="A3680" s="1"/>
      <c r="B3680" s="1"/>
      <c r="C3680" s="1"/>
    </row>
    <row r="3681" spans="1:3" x14ac:dyDescent="0.25">
      <c r="A3681" s="1"/>
      <c r="B3681" s="1"/>
      <c r="C3681" s="1"/>
    </row>
    <row r="3682" spans="1:3" x14ac:dyDescent="0.25">
      <c r="A3682" s="1"/>
      <c r="B3682" s="1"/>
      <c r="C3682" s="1"/>
    </row>
    <row r="3683" spans="1:3" x14ac:dyDescent="0.25">
      <c r="A3683" s="1"/>
      <c r="B3683" s="1"/>
      <c r="C3683" s="1"/>
    </row>
    <row r="3684" spans="1:3" x14ac:dyDescent="0.25">
      <c r="A3684" s="1"/>
      <c r="B3684" s="1"/>
      <c r="C3684" s="1"/>
    </row>
    <row r="3685" spans="1:3" x14ac:dyDescent="0.25">
      <c r="A3685" s="1"/>
      <c r="B3685" s="1"/>
      <c r="C3685" s="1"/>
    </row>
    <row r="3686" spans="1:3" x14ac:dyDescent="0.25">
      <c r="A3686" s="1"/>
      <c r="B3686" s="1"/>
      <c r="C3686" s="1"/>
    </row>
    <row r="3687" spans="1:3" x14ac:dyDescent="0.25">
      <c r="A3687" s="1"/>
      <c r="B3687" s="1"/>
      <c r="C3687" s="1"/>
    </row>
    <row r="3688" spans="1:3" x14ac:dyDescent="0.25">
      <c r="A3688" s="1"/>
      <c r="B3688" s="1"/>
      <c r="C3688" s="1"/>
    </row>
    <row r="3689" spans="1:3" x14ac:dyDescent="0.25">
      <c r="A3689" s="1"/>
      <c r="B3689" s="1"/>
      <c r="C3689" s="1"/>
    </row>
    <row r="3690" spans="1:3" x14ac:dyDescent="0.25">
      <c r="A3690" s="1"/>
      <c r="B3690" s="1"/>
      <c r="C3690" s="1"/>
    </row>
    <row r="3691" spans="1:3" x14ac:dyDescent="0.25">
      <c r="A3691" s="1"/>
      <c r="B3691" s="1"/>
      <c r="C3691" s="1"/>
    </row>
    <row r="3692" spans="1:3" x14ac:dyDescent="0.25">
      <c r="A3692" s="1"/>
      <c r="B3692" s="1"/>
      <c r="C3692" s="1"/>
    </row>
    <row r="3693" spans="1:3" x14ac:dyDescent="0.25">
      <c r="A3693" s="1"/>
      <c r="B3693" s="1"/>
      <c r="C3693" s="1"/>
    </row>
    <row r="3694" spans="1:3" x14ac:dyDescent="0.25">
      <c r="A3694" s="1"/>
      <c r="B3694" s="1"/>
      <c r="C3694" s="1"/>
    </row>
    <row r="3695" spans="1:3" x14ac:dyDescent="0.25">
      <c r="A3695" s="1"/>
      <c r="B3695" s="1"/>
      <c r="C3695" s="1"/>
    </row>
    <row r="3696" spans="1:3" x14ac:dyDescent="0.25">
      <c r="A3696" s="1"/>
      <c r="B3696" s="1"/>
      <c r="C3696" s="1"/>
    </row>
    <row r="3697" spans="1:3" x14ac:dyDescent="0.25">
      <c r="A3697" s="1"/>
      <c r="B3697" s="1"/>
      <c r="C3697" s="1"/>
    </row>
    <row r="3698" spans="1:3" x14ac:dyDescent="0.25">
      <c r="A3698" s="1"/>
      <c r="B3698" s="1"/>
      <c r="C3698" s="1"/>
    </row>
    <row r="3699" spans="1:3" x14ac:dyDescent="0.25">
      <c r="A3699" s="1"/>
      <c r="B3699" s="1"/>
      <c r="C3699" s="1"/>
    </row>
    <row r="3700" spans="1:3" x14ac:dyDescent="0.25">
      <c r="A3700" s="1"/>
      <c r="B3700" s="1"/>
      <c r="C3700" s="1"/>
    </row>
    <row r="3701" spans="1:3" x14ac:dyDescent="0.25">
      <c r="A3701" s="1"/>
      <c r="B3701" s="1"/>
      <c r="C3701" s="1"/>
    </row>
    <row r="3702" spans="1:3" x14ac:dyDescent="0.25">
      <c r="A3702" s="1"/>
      <c r="B3702" s="1"/>
      <c r="C3702" s="1"/>
    </row>
    <row r="3703" spans="1:3" x14ac:dyDescent="0.25">
      <c r="A3703" s="1"/>
      <c r="B3703" s="1"/>
      <c r="C3703" s="1"/>
    </row>
    <row r="3704" spans="1:3" x14ac:dyDescent="0.25">
      <c r="A3704" s="1"/>
      <c r="B3704" s="1"/>
      <c r="C3704" s="1"/>
    </row>
    <row r="3705" spans="1:3" x14ac:dyDescent="0.25">
      <c r="A3705" s="1"/>
      <c r="B3705" s="1"/>
      <c r="C3705" s="1"/>
    </row>
    <row r="3706" spans="1:3" x14ac:dyDescent="0.25">
      <c r="A3706" s="1"/>
      <c r="B3706" s="1"/>
      <c r="C3706" s="1"/>
    </row>
    <row r="3707" spans="1:3" x14ac:dyDescent="0.25">
      <c r="A3707" s="1"/>
      <c r="B3707" s="1"/>
      <c r="C3707" s="1"/>
    </row>
    <row r="3708" spans="1:3" x14ac:dyDescent="0.25">
      <c r="A3708" s="1"/>
      <c r="B3708" s="1"/>
      <c r="C3708" s="1"/>
    </row>
    <row r="3709" spans="1:3" x14ac:dyDescent="0.25">
      <c r="A3709" s="1"/>
      <c r="B3709" s="1"/>
      <c r="C3709" s="1"/>
    </row>
    <row r="3710" spans="1:3" x14ac:dyDescent="0.25">
      <c r="A3710" s="1"/>
      <c r="B3710" s="1"/>
      <c r="C3710" s="1"/>
    </row>
    <row r="3711" spans="1:3" x14ac:dyDescent="0.25">
      <c r="A3711" s="1"/>
      <c r="B3711" s="1"/>
      <c r="C3711" s="1"/>
    </row>
    <row r="3712" spans="1:3" x14ac:dyDescent="0.25">
      <c r="A3712" s="1"/>
      <c r="B3712" s="1"/>
      <c r="C3712" s="1"/>
    </row>
    <row r="3713" spans="1:3" x14ac:dyDescent="0.25">
      <c r="A3713" s="1"/>
      <c r="B3713" s="1"/>
      <c r="C3713" s="1"/>
    </row>
    <row r="3714" spans="1:3" x14ac:dyDescent="0.25">
      <c r="A3714" s="1"/>
      <c r="B3714" s="1"/>
      <c r="C3714" s="1"/>
    </row>
    <row r="3715" spans="1:3" x14ac:dyDescent="0.25">
      <c r="A3715" s="1"/>
      <c r="B3715" s="1"/>
      <c r="C3715" s="1"/>
    </row>
    <row r="3716" spans="1:3" x14ac:dyDescent="0.25">
      <c r="A3716" s="1"/>
      <c r="B3716" s="1"/>
      <c r="C3716" s="1"/>
    </row>
    <row r="3717" spans="1:3" x14ac:dyDescent="0.25">
      <c r="A3717" s="1"/>
      <c r="B3717" s="1"/>
      <c r="C3717" s="1"/>
    </row>
    <row r="3718" spans="1:3" x14ac:dyDescent="0.25">
      <c r="A3718" s="1"/>
      <c r="B3718" s="1"/>
      <c r="C3718" s="1"/>
    </row>
    <row r="3719" spans="1:3" x14ac:dyDescent="0.25">
      <c r="A3719" s="1"/>
      <c r="B3719" s="1"/>
      <c r="C3719" s="1"/>
    </row>
    <row r="3720" spans="1:3" x14ac:dyDescent="0.25">
      <c r="A3720" s="1"/>
      <c r="B3720" s="1"/>
      <c r="C3720" s="1"/>
    </row>
    <row r="3721" spans="1:3" x14ac:dyDescent="0.25">
      <c r="A3721" s="1"/>
      <c r="B3721" s="1"/>
      <c r="C3721" s="1"/>
    </row>
    <row r="3722" spans="1:3" x14ac:dyDescent="0.25">
      <c r="A3722" s="1"/>
      <c r="B3722" s="1"/>
      <c r="C3722" s="1"/>
    </row>
    <row r="3723" spans="1:3" x14ac:dyDescent="0.25">
      <c r="A3723" s="1"/>
      <c r="B3723" s="1"/>
      <c r="C3723" s="1"/>
    </row>
    <row r="3724" spans="1:3" x14ac:dyDescent="0.25">
      <c r="A3724" s="1"/>
      <c r="B3724" s="1"/>
      <c r="C3724" s="1"/>
    </row>
    <row r="3725" spans="1:3" x14ac:dyDescent="0.25">
      <c r="A3725" s="1"/>
      <c r="B3725" s="1"/>
      <c r="C3725" s="1"/>
    </row>
    <row r="3726" spans="1:3" x14ac:dyDescent="0.25">
      <c r="A3726" s="1"/>
      <c r="B3726" s="1"/>
      <c r="C3726" s="1"/>
    </row>
    <row r="3727" spans="1:3" x14ac:dyDescent="0.25">
      <c r="A3727" s="1"/>
      <c r="B3727" s="1"/>
      <c r="C3727" s="1"/>
    </row>
    <row r="3728" spans="1:3" x14ac:dyDescent="0.25">
      <c r="A3728" s="1"/>
      <c r="B3728" s="1"/>
      <c r="C3728" s="1"/>
    </row>
    <row r="3729" spans="1:3" x14ac:dyDescent="0.25">
      <c r="A3729" s="1"/>
      <c r="B3729" s="1"/>
      <c r="C3729" s="1"/>
    </row>
    <row r="3730" spans="1:3" x14ac:dyDescent="0.25">
      <c r="A3730" s="1"/>
      <c r="B3730" s="1"/>
      <c r="C3730" s="1"/>
    </row>
    <row r="3731" spans="1:3" x14ac:dyDescent="0.25">
      <c r="A3731" s="1"/>
      <c r="B3731" s="1"/>
      <c r="C3731" s="1"/>
    </row>
    <row r="3732" spans="1:3" x14ac:dyDescent="0.25">
      <c r="A3732" s="1"/>
      <c r="B3732" s="1"/>
      <c r="C3732" s="1"/>
    </row>
    <row r="3733" spans="1:3" x14ac:dyDescent="0.25">
      <c r="A3733" s="1"/>
      <c r="B3733" s="1"/>
      <c r="C3733" s="1"/>
    </row>
    <row r="3734" spans="1:3" x14ac:dyDescent="0.25">
      <c r="A3734" s="1"/>
      <c r="B3734" s="1"/>
      <c r="C3734" s="1"/>
    </row>
    <row r="3735" spans="1:3" x14ac:dyDescent="0.25">
      <c r="A3735" s="1"/>
      <c r="B3735" s="1"/>
      <c r="C3735" s="1"/>
    </row>
    <row r="3736" spans="1:3" x14ac:dyDescent="0.25">
      <c r="A3736" s="1"/>
      <c r="B3736" s="1"/>
      <c r="C3736" s="1"/>
    </row>
    <row r="3737" spans="1:3" x14ac:dyDescent="0.25">
      <c r="A3737" s="1"/>
      <c r="B3737" s="1"/>
      <c r="C3737" s="1"/>
    </row>
    <row r="3738" spans="1:3" x14ac:dyDescent="0.25">
      <c r="A3738" s="1"/>
      <c r="B3738" s="1"/>
      <c r="C3738" s="1"/>
    </row>
    <row r="3739" spans="1:3" x14ac:dyDescent="0.25">
      <c r="A3739" s="1"/>
      <c r="B3739" s="1"/>
      <c r="C3739" s="1"/>
    </row>
    <row r="3740" spans="1:3" x14ac:dyDescent="0.25">
      <c r="A3740" s="1"/>
      <c r="B3740" s="1"/>
      <c r="C3740" s="1"/>
    </row>
    <row r="3741" spans="1:3" x14ac:dyDescent="0.25">
      <c r="A3741" s="1"/>
      <c r="B3741" s="1"/>
      <c r="C3741" s="1"/>
    </row>
    <row r="3742" spans="1:3" x14ac:dyDescent="0.25">
      <c r="A3742" s="1"/>
      <c r="B3742" s="1"/>
      <c r="C3742" s="1"/>
    </row>
    <row r="3743" spans="1:3" x14ac:dyDescent="0.25">
      <c r="A3743" s="1"/>
      <c r="B3743" s="1"/>
      <c r="C3743" s="1"/>
    </row>
    <row r="3744" spans="1:3" x14ac:dyDescent="0.25">
      <c r="A3744" s="1"/>
      <c r="B3744" s="1"/>
      <c r="C3744" s="1"/>
    </row>
    <row r="3745" spans="1:3" x14ac:dyDescent="0.25">
      <c r="A3745" s="1"/>
      <c r="B3745" s="1"/>
      <c r="C3745" s="1"/>
    </row>
    <row r="3746" spans="1:3" x14ac:dyDescent="0.25">
      <c r="A3746" s="1"/>
      <c r="B3746" s="1"/>
      <c r="C3746" s="1"/>
    </row>
    <row r="3747" spans="1:3" x14ac:dyDescent="0.25">
      <c r="A3747" s="1"/>
      <c r="B3747" s="1"/>
      <c r="C3747" s="1"/>
    </row>
    <row r="3748" spans="1:3" x14ac:dyDescent="0.25">
      <c r="A3748" s="1"/>
      <c r="B3748" s="1"/>
      <c r="C3748" s="1"/>
    </row>
    <row r="3749" spans="1:3" x14ac:dyDescent="0.25">
      <c r="A3749" s="1"/>
      <c r="B3749" s="1"/>
      <c r="C3749" s="1"/>
    </row>
    <row r="3750" spans="1:3" x14ac:dyDescent="0.25">
      <c r="A3750" s="1"/>
      <c r="B3750" s="1"/>
      <c r="C3750" s="1"/>
    </row>
    <row r="3751" spans="1:3" x14ac:dyDescent="0.25">
      <c r="A3751" s="1"/>
      <c r="B3751" s="1"/>
      <c r="C3751" s="1"/>
    </row>
    <row r="3752" spans="1:3" x14ac:dyDescent="0.25">
      <c r="A3752" s="1"/>
      <c r="B3752" s="1"/>
      <c r="C3752" s="1"/>
    </row>
    <row r="3753" spans="1:3" x14ac:dyDescent="0.25">
      <c r="A3753" s="1"/>
      <c r="B3753" s="1"/>
      <c r="C3753" s="1"/>
    </row>
    <row r="3754" spans="1:3" x14ac:dyDescent="0.25">
      <c r="A3754" s="1"/>
      <c r="B3754" s="1"/>
      <c r="C3754" s="1"/>
    </row>
    <row r="3755" spans="1:3" x14ac:dyDescent="0.25">
      <c r="A3755" s="1"/>
      <c r="B3755" s="1"/>
      <c r="C3755" s="1"/>
    </row>
    <row r="3756" spans="1:3" x14ac:dyDescent="0.25">
      <c r="A3756" s="1"/>
      <c r="B3756" s="1"/>
      <c r="C3756" s="1"/>
    </row>
    <row r="3757" spans="1:3" x14ac:dyDescent="0.25">
      <c r="A3757" s="1"/>
      <c r="B3757" s="1"/>
      <c r="C3757" s="1"/>
    </row>
    <row r="3758" spans="1:3" x14ac:dyDescent="0.25">
      <c r="A3758" s="1"/>
      <c r="B3758" s="1"/>
      <c r="C3758" s="1"/>
    </row>
    <row r="3759" spans="1:3" x14ac:dyDescent="0.25">
      <c r="A3759" s="1"/>
      <c r="B3759" s="1"/>
      <c r="C3759" s="1"/>
    </row>
    <row r="3760" spans="1:3" x14ac:dyDescent="0.25">
      <c r="A3760" s="1"/>
      <c r="B3760" s="1"/>
      <c r="C3760" s="1"/>
    </row>
    <row r="3761" spans="1:3" x14ac:dyDescent="0.25">
      <c r="A3761" s="1"/>
      <c r="B3761" s="1"/>
      <c r="C3761" s="1"/>
    </row>
    <row r="3762" spans="1:3" x14ac:dyDescent="0.25">
      <c r="A3762" s="1"/>
      <c r="B3762" s="1"/>
      <c r="C3762" s="1"/>
    </row>
    <row r="3763" spans="1:3" x14ac:dyDescent="0.25">
      <c r="A3763" s="1"/>
      <c r="B3763" s="1"/>
      <c r="C3763" s="1"/>
    </row>
    <row r="3764" spans="1:3" x14ac:dyDescent="0.25">
      <c r="A3764" s="1"/>
      <c r="B3764" s="1"/>
      <c r="C3764" s="1"/>
    </row>
    <row r="3765" spans="1:3" x14ac:dyDescent="0.25">
      <c r="A3765" s="1"/>
      <c r="B3765" s="1"/>
      <c r="C3765" s="1"/>
    </row>
    <row r="3766" spans="1:3" x14ac:dyDescent="0.25">
      <c r="A3766" s="1"/>
      <c r="B3766" s="1"/>
      <c r="C3766" s="1"/>
    </row>
    <row r="3767" spans="1:3" x14ac:dyDescent="0.25">
      <c r="A3767" s="1"/>
      <c r="B3767" s="1"/>
      <c r="C3767" s="1"/>
    </row>
    <row r="3768" spans="1:3" x14ac:dyDescent="0.25">
      <c r="A3768" s="1"/>
      <c r="B3768" s="1"/>
      <c r="C3768" s="1"/>
    </row>
    <row r="3769" spans="1:3" x14ac:dyDescent="0.25">
      <c r="A3769" s="1"/>
      <c r="B3769" s="1"/>
      <c r="C3769" s="1"/>
    </row>
    <row r="3770" spans="1:3" x14ac:dyDescent="0.25">
      <c r="A3770" s="1"/>
      <c r="B3770" s="1"/>
      <c r="C3770" s="1"/>
    </row>
    <row r="3771" spans="1:3" x14ac:dyDescent="0.25">
      <c r="A3771" s="1"/>
      <c r="B3771" s="1"/>
      <c r="C3771" s="1"/>
    </row>
    <row r="3772" spans="1:3" x14ac:dyDescent="0.25">
      <c r="A3772" s="1"/>
      <c r="B3772" s="1"/>
      <c r="C3772" s="1"/>
    </row>
    <row r="3773" spans="1:3" x14ac:dyDescent="0.25">
      <c r="A3773" s="1"/>
      <c r="B3773" s="1"/>
      <c r="C3773" s="1"/>
    </row>
    <row r="3774" spans="1:3" x14ac:dyDescent="0.25">
      <c r="A3774" s="1"/>
      <c r="B3774" s="1"/>
      <c r="C3774" s="1"/>
    </row>
    <row r="3775" spans="1:3" x14ac:dyDescent="0.25">
      <c r="A3775" s="1"/>
      <c r="B3775" s="1"/>
      <c r="C3775" s="1"/>
    </row>
    <row r="3776" spans="1:3" x14ac:dyDescent="0.25">
      <c r="A3776" s="1"/>
      <c r="B3776" s="1"/>
      <c r="C3776" s="1"/>
    </row>
    <row r="3777" spans="1:3" x14ac:dyDescent="0.25">
      <c r="A3777" s="1"/>
      <c r="B3777" s="1"/>
      <c r="C3777" s="1"/>
    </row>
    <row r="3778" spans="1:3" x14ac:dyDescent="0.25">
      <c r="A3778" s="1"/>
      <c r="B3778" s="1"/>
      <c r="C3778" s="1"/>
    </row>
    <row r="3779" spans="1:3" x14ac:dyDescent="0.25">
      <c r="A3779" s="1"/>
      <c r="B3779" s="1"/>
      <c r="C3779" s="1"/>
    </row>
    <row r="3780" spans="1:3" x14ac:dyDescent="0.25">
      <c r="A3780" s="1"/>
      <c r="B3780" s="1"/>
      <c r="C3780" s="1"/>
    </row>
    <row r="3781" spans="1:3" x14ac:dyDescent="0.25">
      <c r="A3781" s="1"/>
      <c r="B3781" s="1"/>
      <c r="C3781" s="1"/>
    </row>
    <row r="3782" spans="1:3" x14ac:dyDescent="0.25">
      <c r="A3782" s="1"/>
      <c r="B3782" s="1"/>
      <c r="C3782" s="1"/>
    </row>
    <row r="3783" spans="1:3" x14ac:dyDescent="0.25">
      <c r="A3783" s="1"/>
      <c r="B3783" s="1"/>
      <c r="C3783" s="1"/>
    </row>
    <row r="3784" spans="1:3" x14ac:dyDescent="0.25">
      <c r="A3784" s="1"/>
      <c r="B3784" s="1"/>
      <c r="C3784" s="1"/>
    </row>
    <row r="3785" spans="1:3" x14ac:dyDescent="0.25">
      <c r="A3785" s="1"/>
      <c r="B3785" s="1"/>
      <c r="C3785" s="1"/>
    </row>
    <row r="3786" spans="1:3" x14ac:dyDescent="0.25">
      <c r="A3786" s="1"/>
      <c r="B3786" s="1"/>
      <c r="C3786" s="1"/>
    </row>
    <row r="3787" spans="1:3" x14ac:dyDescent="0.25">
      <c r="A3787" s="1"/>
      <c r="B3787" s="1"/>
      <c r="C3787" s="1"/>
    </row>
    <row r="3788" spans="1:3" x14ac:dyDescent="0.25">
      <c r="A3788" s="1"/>
      <c r="B3788" s="1"/>
      <c r="C3788" s="1"/>
    </row>
    <row r="3789" spans="1:3" x14ac:dyDescent="0.25">
      <c r="A3789" s="1"/>
      <c r="B3789" s="1"/>
      <c r="C3789" s="1"/>
    </row>
    <row r="3790" spans="1:3" x14ac:dyDescent="0.25">
      <c r="A3790" s="1"/>
      <c r="B3790" s="1"/>
      <c r="C3790" s="1"/>
    </row>
    <row r="3791" spans="1:3" x14ac:dyDescent="0.25">
      <c r="A3791" s="1"/>
      <c r="B3791" s="1"/>
      <c r="C3791" s="1"/>
    </row>
    <row r="3792" spans="1:3" x14ac:dyDescent="0.25">
      <c r="A3792" s="1"/>
      <c r="B3792" s="1"/>
      <c r="C3792" s="1"/>
    </row>
    <row r="3793" spans="1:3" x14ac:dyDescent="0.25">
      <c r="A3793" s="1"/>
      <c r="B3793" s="1"/>
      <c r="C3793" s="1"/>
    </row>
    <row r="3794" spans="1:3" x14ac:dyDescent="0.25">
      <c r="A3794" s="1"/>
      <c r="B3794" s="1"/>
      <c r="C3794" s="1"/>
    </row>
    <row r="3795" spans="1:3" x14ac:dyDescent="0.25">
      <c r="A3795" s="1"/>
      <c r="B3795" s="1"/>
      <c r="C3795" s="1"/>
    </row>
    <row r="3796" spans="1:3" x14ac:dyDescent="0.25">
      <c r="A3796" s="1"/>
      <c r="B3796" s="1"/>
      <c r="C3796" s="1"/>
    </row>
    <row r="3797" spans="1:3" x14ac:dyDescent="0.25">
      <c r="A3797" s="1"/>
      <c r="B3797" s="1"/>
      <c r="C3797" s="1"/>
    </row>
    <row r="3798" spans="1:3" x14ac:dyDescent="0.25">
      <c r="A3798" s="1"/>
      <c r="B3798" s="1"/>
      <c r="C3798" s="1"/>
    </row>
    <row r="3799" spans="1:3" x14ac:dyDescent="0.25">
      <c r="A3799" s="1"/>
      <c r="B3799" s="1"/>
      <c r="C3799" s="1"/>
    </row>
    <row r="3800" spans="1:3" x14ac:dyDescent="0.25">
      <c r="A3800" s="1"/>
      <c r="B3800" s="1"/>
      <c r="C3800" s="1"/>
    </row>
    <row r="3801" spans="1:3" x14ac:dyDescent="0.25">
      <c r="A3801" s="1"/>
      <c r="B3801" s="1"/>
      <c r="C3801" s="1"/>
    </row>
    <row r="3802" spans="1:3" x14ac:dyDescent="0.25">
      <c r="A3802" s="1"/>
      <c r="B3802" s="1"/>
      <c r="C3802" s="1"/>
    </row>
    <row r="3803" spans="1:3" x14ac:dyDescent="0.25">
      <c r="A3803" s="1"/>
      <c r="B3803" s="1"/>
      <c r="C3803" s="1"/>
    </row>
    <row r="3804" spans="1:3" x14ac:dyDescent="0.25">
      <c r="A3804" s="1"/>
      <c r="B3804" s="1"/>
      <c r="C3804" s="1"/>
    </row>
    <row r="3805" spans="1:3" x14ac:dyDescent="0.25">
      <c r="A3805" s="1"/>
      <c r="B3805" s="1"/>
      <c r="C3805" s="1"/>
    </row>
    <row r="3806" spans="1:3" x14ac:dyDescent="0.25">
      <c r="A3806" s="1"/>
      <c r="B3806" s="1"/>
      <c r="C3806" s="1"/>
    </row>
    <row r="3807" spans="1:3" x14ac:dyDescent="0.25">
      <c r="A3807" s="1"/>
      <c r="B3807" s="1"/>
      <c r="C3807" s="1"/>
    </row>
    <row r="3808" spans="1:3" x14ac:dyDescent="0.25">
      <c r="A3808" s="1"/>
      <c r="B3808" s="1"/>
      <c r="C3808" s="1"/>
    </row>
    <row r="3809" spans="1:3" x14ac:dyDescent="0.25">
      <c r="A3809" s="1"/>
      <c r="B3809" s="1"/>
      <c r="C3809" s="1"/>
    </row>
    <row r="3810" spans="1:3" x14ac:dyDescent="0.25">
      <c r="A3810" s="1"/>
      <c r="B3810" s="1"/>
      <c r="C3810" s="1"/>
    </row>
    <row r="3811" spans="1:3" x14ac:dyDescent="0.25">
      <c r="A3811" s="1"/>
      <c r="B3811" s="1"/>
      <c r="C3811" s="1"/>
    </row>
    <row r="3812" spans="1:3" x14ac:dyDescent="0.25">
      <c r="A3812" s="1"/>
      <c r="B3812" s="1"/>
      <c r="C3812" s="1"/>
    </row>
    <row r="3813" spans="1:3" x14ac:dyDescent="0.25">
      <c r="A3813" s="1"/>
      <c r="B3813" s="1"/>
      <c r="C3813" s="1"/>
    </row>
    <row r="3814" spans="1:3" x14ac:dyDescent="0.25">
      <c r="A3814" s="1"/>
      <c r="B3814" s="1"/>
      <c r="C3814" s="1"/>
    </row>
    <row r="3815" spans="1:3" x14ac:dyDescent="0.25">
      <c r="A3815" s="1"/>
      <c r="B3815" s="1"/>
      <c r="C3815" s="1"/>
    </row>
    <row r="3816" spans="1:3" x14ac:dyDescent="0.25">
      <c r="A3816" s="1"/>
      <c r="B3816" s="1"/>
      <c r="C3816" s="1"/>
    </row>
    <row r="3817" spans="1:3" x14ac:dyDescent="0.25">
      <c r="A3817" s="1"/>
      <c r="B3817" s="1"/>
      <c r="C3817" s="1"/>
    </row>
    <row r="3818" spans="1:3" x14ac:dyDescent="0.25">
      <c r="A3818" s="1"/>
      <c r="B3818" s="1"/>
      <c r="C3818" s="1"/>
    </row>
    <row r="3819" spans="1:3" x14ac:dyDescent="0.25">
      <c r="A3819" s="1"/>
      <c r="B3819" s="1"/>
      <c r="C3819" s="1"/>
    </row>
    <row r="3820" spans="1:3" x14ac:dyDescent="0.25">
      <c r="A3820" s="1"/>
      <c r="B3820" s="1"/>
      <c r="C3820" s="1"/>
    </row>
    <row r="3821" spans="1:3" x14ac:dyDescent="0.25">
      <c r="A3821" s="1"/>
      <c r="B3821" s="1"/>
      <c r="C3821" s="1"/>
    </row>
    <row r="3822" spans="1:3" x14ac:dyDescent="0.25">
      <c r="A3822" s="1"/>
      <c r="B3822" s="1"/>
      <c r="C3822" s="1"/>
    </row>
    <row r="3823" spans="1:3" x14ac:dyDescent="0.25">
      <c r="A3823" s="1"/>
      <c r="B3823" s="1"/>
      <c r="C3823" s="1"/>
    </row>
    <row r="3824" spans="1:3" x14ac:dyDescent="0.25">
      <c r="A3824" s="1"/>
      <c r="B3824" s="1"/>
      <c r="C3824" s="1"/>
    </row>
    <row r="3825" spans="1:3" x14ac:dyDescent="0.25">
      <c r="A3825" s="1"/>
      <c r="B3825" s="1"/>
      <c r="C3825" s="1"/>
    </row>
    <row r="3826" spans="1:3" x14ac:dyDescent="0.25">
      <c r="A3826" s="1"/>
      <c r="B3826" s="1"/>
      <c r="C3826" s="1"/>
    </row>
    <row r="3827" spans="1:3" x14ac:dyDescent="0.25">
      <c r="A3827" s="1"/>
      <c r="B3827" s="1"/>
      <c r="C3827" s="1"/>
    </row>
    <row r="3828" spans="1:3" x14ac:dyDescent="0.25">
      <c r="A3828" s="1"/>
      <c r="B3828" s="1"/>
      <c r="C3828" s="1"/>
    </row>
    <row r="3829" spans="1:3" x14ac:dyDescent="0.25">
      <c r="A3829" s="1"/>
      <c r="B3829" s="1"/>
      <c r="C3829" s="1"/>
    </row>
    <row r="3830" spans="1:3" x14ac:dyDescent="0.25">
      <c r="A3830" s="1"/>
      <c r="B3830" s="1"/>
      <c r="C3830" s="1"/>
    </row>
    <row r="3831" spans="1:3" x14ac:dyDescent="0.25">
      <c r="A3831" s="1"/>
      <c r="B3831" s="1"/>
      <c r="C3831" s="1"/>
    </row>
    <row r="3832" spans="1:3" x14ac:dyDescent="0.25">
      <c r="A3832" s="1"/>
      <c r="B3832" s="1"/>
      <c r="C3832" s="1"/>
    </row>
    <row r="3833" spans="1:3" x14ac:dyDescent="0.25">
      <c r="A3833" s="1"/>
      <c r="B3833" s="1"/>
      <c r="C3833" s="1"/>
    </row>
    <row r="3834" spans="1:3" x14ac:dyDescent="0.25">
      <c r="A3834" s="1"/>
      <c r="B3834" s="1"/>
      <c r="C3834" s="1"/>
    </row>
    <row r="3835" spans="1:3" x14ac:dyDescent="0.25">
      <c r="A3835" s="1"/>
      <c r="B3835" s="1"/>
      <c r="C3835" s="1"/>
    </row>
    <row r="3836" spans="1:3" x14ac:dyDescent="0.25">
      <c r="A3836" s="1"/>
      <c r="B3836" s="1"/>
      <c r="C3836" s="1"/>
    </row>
    <row r="3837" spans="1:3" x14ac:dyDescent="0.25">
      <c r="A3837" s="1"/>
      <c r="B3837" s="1"/>
      <c r="C3837" s="1"/>
    </row>
    <row r="3838" spans="1:3" x14ac:dyDescent="0.25">
      <c r="A3838" s="1"/>
      <c r="B3838" s="1"/>
      <c r="C3838" s="1"/>
    </row>
  </sheetData>
  <mergeCells count="5">
    <mergeCell ref="G15:L15"/>
    <mergeCell ref="G16:L16"/>
    <mergeCell ref="G17:L17"/>
    <mergeCell ref="A1:D1"/>
    <mergeCell ref="H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>
      <selection activeCell="M25" sqref="M25"/>
    </sheetView>
  </sheetViews>
  <sheetFormatPr defaultRowHeight="15" x14ac:dyDescent="0.25"/>
  <cols>
    <col min="1" max="1" width="9.5703125" bestFit="1" customWidth="1"/>
    <col min="2" max="2" width="9.42578125" bestFit="1" customWidth="1"/>
    <col min="3" max="3" width="9" bestFit="1" customWidth="1"/>
  </cols>
  <sheetData>
    <row r="1" spans="1:14" ht="15.75" thickBot="1" x14ac:dyDescent="0.3">
      <c r="A1" s="41" t="s">
        <v>24</v>
      </c>
      <c r="B1" s="41"/>
      <c r="C1" s="41"/>
      <c r="D1" s="41"/>
      <c r="F1" s="41" t="s">
        <v>25</v>
      </c>
      <c r="G1" s="41"/>
      <c r="H1" s="41"/>
      <c r="I1" s="41"/>
      <c r="J1" s="41"/>
      <c r="K1" s="41"/>
      <c r="L1" s="41"/>
      <c r="M1" s="41"/>
      <c r="N1" s="41"/>
    </row>
    <row r="2" spans="1:14" x14ac:dyDescent="0.25">
      <c r="A2" s="14" t="s">
        <v>19</v>
      </c>
      <c r="B2" s="15" t="s">
        <v>1</v>
      </c>
      <c r="C2" s="15" t="s">
        <v>2</v>
      </c>
      <c r="D2" s="16" t="s">
        <v>0</v>
      </c>
      <c r="F2" s="14"/>
      <c r="G2" s="15"/>
      <c r="H2" s="15"/>
      <c r="I2" s="15"/>
      <c r="J2" s="15"/>
      <c r="K2" s="15"/>
      <c r="L2" s="15"/>
      <c r="M2" s="15"/>
      <c r="N2" s="16"/>
    </row>
    <row r="3" spans="1:14" x14ac:dyDescent="0.25">
      <c r="A3" s="17" t="s">
        <v>13</v>
      </c>
      <c r="B3" s="18">
        <v>237.86750000000004</v>
      </c>
      <c r="C3" s="18">
        <v>339.95000000000005</v>
      </c>
      <c r="D3" s="19">
        <v>257.69937500000003</v>
      </c>
      <c r="F3" s="17"/>
      <c r="G3" s="23"/>
      <c r="H3" s="23"/>
      <c r="I3" s="23"/>
      <c r="J3" s="23"/>
      <c r="K3" s="23"/>
      <c r="L3" s="23"/>
      <c r="M3" s="23"/>
      <c r="N3" s="24"/>
    </row>
    <row r="4" spans="1:14" x14ac:dyDescent="0.25">
      <c r="A4" s="17" t="s">
        <v>10</v>
      </c>
      <c r="B4" s="18">
        <v>719.49666666666656</v>
      </c>
      <c r="C4" s="18">
        <v>278.16428571428571</v>
      </c>
      <c r="D4" s="19">
        <v>292.94499999999999</v>
      </c>
      <c r="F4" s="17"/>
      <c r="G4" s="23"/>
      <c r="H4" s="23"/>
      <c r="I4" s="23"/>
      <c r="J4" s="23"/>
      <c r="K4" s="23"/>
      <c r="L4" s="23"/>
      <c r="M4" s="23"/>
      <c r="N4" s="24"/>
    </row>
    <row r="5" spans="1:14" ht="15.75" thickBot="1" x14ac:dyDescent="0.3">
      <c r="A5" s="17" t="s">
        <v>12</v>
      </c>
      <c r="B5" s="18">
        <v>365.82833333333326</v>
      </c>
      <c r="C5" s="18">
        <v>212.6827777777778</v>
      </c>
      <c r="D5" s="19">
        <v>308.50888888888886</v>
      </c>
      <c r="F5" s="20"/>
      <c r="G5" s="25"/>
      <c r="H5" s="25"/>
      <c r="I5" s="25"/>
      <c r="J5" s="25"/>
      <c r="K5" s="25"/>
      <c r="L5" s="25"/>
      <c r="M5" s="25"/>
      <c r="N5" s="26"/>
    </row>
    <row r="6" spans="1:14" x14ac:dyDescent="0.25">
      <c r="A6" s="17" t="s">
        <v>8</v>
      </c>
      <c r="B6" s="18" t="s">
        <v>20</v>
      </c>
      <c r="C6" s="18" t="s">
        <v>20</v>
      </c>
      <c r="D6" s="19">
        <v>322.8456995884772</v>
      </c>
    </row>
    <row r="7" spans="1:14" x14ac:dyDescent="0.25">
      <c r="A7" s="17" t="s">
        <v>11</v>
      </c>
      <c r="B7" s="18">
        <v>349.42111111111109</v>
      </c>
      <c r="C7" s="18">
        <v>318.3844444444444</v>
      </c>
      <c r="D7" s="19">
        <v>294.76277777777779</v>
      </c>
    </row>
    <row r="8" spans="1:14" x14ac:dyDescent="0.25">
      <c r="A8" s="17" t="s">
        <v>7</v>
      </c>
      <c r="B8" s="18">
        <v>403.08534482758614</v>
      </c>
      <c r="C8" s="18">
        <v>260.42795180722885</v>
      </c>
      <c r="D8" s="19">
        <v>299.0998850574714</v>
      </c>
      <c r="F8" t="s">
        <v>53</v>
      </c>
    </row>
    <row r="9" spans="1:14" x14ac:dyDescent="0.25">
      <c r="A9" s="17" t="s">
        <v>9</v>
      </c>
      <c r="B9" s="18">
        <v>294.08899999999994</v>
      </c>
      <c r="C9" s="18" t="s">
        <v>20</v>
      </c>
      <c r="D9" s="19">
        <v>266.15126050420167</v>
      </c>
      <c r="F9" t="s">
        <v>54</v>
      </c>
    </row>
    <row r="10" spans="1:14" ht="15.75" thickBot="1" x14ac:dyDescent="0.3">
      <c r="A10" s="20" t="s">
        <v>6</v>
      </c>
      <c r="B10" s="21">
        <v>417.7834482758621</v>
      </c>
      <c r="C10" s="21">
        <v>303.53373493975892</v>
      </c>
      <c r="D10" s="22">
        <v>260.11401234567899</v>
      </c>
    </row>
  </sheetData>
  <mergeCells count="2">
    <mergeCell ref="A1:D1"/>
    <mergeCell ref="F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B12" sqref="B12"/>
    </sheetView>
  </sheetViews>
  <sheetFormatPr defaultRowHeight="15" x14ac:dyDescent="0.25"/>
  <cols>
    <col min="1" max="1" width="14.140625" customWidth="1"/>
    <col min="2" max="2" width="15.7109375" bestFit="1" customWidth="1"/>
  </cols>
  <sheetData>
    <row r="1" spans="1:4" x14ac:dyDescent="0.25">
      <c r="A1" t="s">
        <v>14</v>
      </c>
      <c r="B1" t="s">
        <v>26</v>
      </c>
    </row>
    <row r="2" spans="1:4" x14ac:dyDescent="0.25">
      <c r="A2" t="s">
        <v>0</v>
      </c>
      <c r="B2" s="3">
        <v>290.94</v>
      </c>
      <c r="C2" s="3"/>
      <c r="D2" s="3"/>
    </row>
    <row r="3" spans="1:4" x14ac:dyDescent="0.25">
      <c r="A3" t="s">
        <v>1</v>
      </c>
      <c r="B3" s="3">
        <v>402.47</v>
      </c>
      <c r="C3" s="3"/>
      <c r="D3" s="3"/>
    </row>
    <row r="4" spans="1:4" x14ac:dyDescent="0.25">
      <c r="A4" t="s">
        <v>2</v>
      </c>
      <c r="B4" s="3">
        <v>281.51</v>
      </c>
      <c r="C4" s="3"/>
      <c r="D4" s="3"/>
    </row>
    <row r="5" spans="1:4" x14ac:dyDescent="0.25">
      <c r="D5" s="3"/>
    </row>
    <row r="6" spans="1:4" x14ac:dyDescent="0.25">
      <c r="D6" s="3"/>
    </row>
    <row r="7" spans="1:4" x14ac:dyDescent="0.25">
      <c r="A7" t="s">
        <v>14</v>
      </c>
      <c r="B7" t="s">
        <v>27</v>
      </c>
    </row>
    <row r="8" spans="1:4" x14ac:dyDescent="0.25">
      <c r="A8" t="s">
        <v>0</v>
      </c>
      <c r="B8">
        <v>678</v>
      </c>
    </row>
    <row r="9" spans="1:4" x14ac:dyDescent="0.25">
      <c r="A9" t="s">
        <v>1</v>
      </c>
      <c r="B9">
        <v>206</v>
      </c>
    </row>
    <row r="10" spans="1:4" x14ac:dyDescent="0.25">
      <c r="A10" t="s">
        <v>2</v>
      </c>
      <c r="B10">
        <v>195</v>
      </c>
    </row>
    <row r="12" spans="1:4" x14ac:dyDescent="0.25">
      <c r="A12" t="s">
        <v>29</v>
      </c>
      <c r="B12" s="3"/>
      <c r="C1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8"/>
  <sheetViews>
    <sheetView workbookViewId="0">
      <selection activeCell="E22" sqref="E22"/>
    </sheetView>
  </sheetViews>
  <sheetFormatPr defaultRowHeight="15" x14ac:dyDescent="0.25"/>
  <cols>
    <col min="1" max="2" width="13.5703125" customWidth="1"/>
    <col min="3" max="3" width="18.5703125" customWidth="1"/>
    <col min="4" max="5" width="20.28515625" bestFit="1" customWidth="1"/>
  </cols>
  <sheetData>
    <row r="1" spans="1:17" x14ac:dyDescent="0.25">
      <c r="A1" s="28" t="s">
        <v>14</v>
      </c>
      <c r="B1" s="28" t="s">
        <v>28</v>
      </c>
      <c r="C1" s="29" t="s">
        <v>30</v>
      </c>
      <c r="D1" s="48"/>
      <c r="E1" s="49"/>
      <c r="F1" s="49"/>
      <c r="G1" s="49"/>
      <c r="H1" s="49"/>
    </row>
    <row r="2" spans="1:17" x14ac:dyDescent="0.25">
      <c r="A2" s="30" t="s">
        <v>0</v>
      </c>
      <c r="B2" s="31">
        <v>197256.30499999999</v>
      </c>
      <c r="C2" s="32"/>
      <c r="D2" s="50"/>
      <c r="F2" s="49"/>
      <c r="G2" t="s">
        <v>47</v>
      </c>
      <c r="H2" s="49"/>
    </row>
    <row r="3" spans="1:17" x14ac:dyDescent="0.25">
      <c r="A3" s="30" t="s">
        <v>1</v>
      </c>
      <c r="B3" s="33">
        <v>82908.97</v>
      </c>
      <c r="C3" s="32"/>
      <c r="D3" s="50"/>
      <c r="E3" s="49"/>
      <c r="F3" s="49"/>
      <c r="G3" s="49"/>
      <c r="H3" s="49"/>
    </row>
    <row r="4" spans="1:17" x14ac:dyDescent="0.25">
      <c r="A4" s="30" t="s">
        <v>2</v>
      </c>
      <c r="B4" s="33">
        <v>54895.375000000007</v>
      </c>
      <c r="C4" s="32"/>
      <c r="D4" s="50"/>
      <c r="E4" s="49"/>
      <c r="F4" s="49"/>
      <c r="G4" s="49"/>
      <c r="H4" s="49"/>
    </row>
    <row r="5" spans="1:17" x14ac:dyDescent="0.25">
      <c r="A5" s="30" t="s">
        <v>31</v>
      </c>
      <c r="B5" s="33"/>
      <c r="C5" s="30"/>
      <c r="D5" s="50"/>
      <c r="E5" s="49"/>
      <c r="F5" s="49"/>
      <c r="G5" s="49"/>
      <c r="H5" s="49"/>
    </row>
    <row r="6" spans="1:17" ht="39" customHeight="1" x14ac:dyDescent="0.25">
      <c r="B6" s="27"/>
      <c r="C6" s="27"/>
      <c r="D6" s="27"/>
    </row>
    <row r="7" spans="1:17" x14ac:dyDescent="0.25">
      <c r="A7" s="35" t="s">
        <v>14</v>
      </c>
      <c r="B7" s="35" t="s">
        <v>28</v>
      </c>
      <c r="C7" s="36" t="s">
        <v>32</v>
      </c>
      <c r="D7" s="54" t="s">
        <v>55</v>
      </c>
      <c r="E7" s="49"/>
      <c r="F7" s="49"/>
      <c r="G7" s="49"/>
      <c r="H7" s="49"/>
      <c r="I7" s="49"/>
      <c r="J7" s="49"/>
      <c r="K7" s="49"/>
    </row>
    <row r="8" spans="1:17" x14ac:dyDescent="0.25">
      <c r="A8" s="37" t="s">
        <v>0</v>
      </c>
      <c r="B8" s="38">
        <v>197256.30499999999</v>
      </c>
      <c r="C8" s="39"/>
      <c r="D8" s="53"/>
      <c r="E8" s="49"/>
      <c r="F8" s="49"/>
      <c r="G8" s="49"/>
      <c r="H8" s="49"/>
      <c r="I8" s="49"/>
      <c r="J8" s="49"/>
      <c r="K8" s="49"/>
    </row>
    <row r="9" spans="1:17" x14ac:dyDescent="0.25">
      <c r="A9" s="37" t="s">
        <v>1</v>
      </c>
      <c r="B9" s="40">
        <v>82908.97</v>
      </c>
      <c r="C9" s="39"/>
      <c r="D9" s="53"/>
      <c r="E9" s="49"/>
      <c r="F9" s="49"/>
      <c r="G9" s="49"/>
      <c r="H9" s="49"/>
      <c r="I9" s="49"/>
      <c r="J9" s="49"/>
      <c r="K9" s="49"/>
    </row>
    <row r="10" spans="1:17" x14ac:dyDescent="0.25">
      <c r="A10" s="37" t="s">
        <v>2</v>
      </c>
      <c r="B10" s="40">
        <v>54895.375000000007</v>
      </c>
      <c r="C10" s="39"/>
      <c r="D10" s="53"/>
      <c r="E10" s="49"/>
      <c r="F10" s="49"/>
      <c r="G10" s="49"/>
      <c r="H10" s="49"/>
      <c r="I10" s="49"/>
      <c r="J10" s="49"/>
      <c r="K10" s="49"/>
    </row>
    <row r="11" spans="1:17" x14ac:dyDescent="0.25">
      <c r="A11" s="37" t="s">
        <v>31</v>
      </c>
      <c r="B11" s="40"/>
      <c r="C11" s="37"/>
      <c r="D11" s="49"/>
      <c r="E11" s="49"/>
      <c r="F11" s="49"/>
      <c r="G11" s="49"/>
      <c r="H11" s="49"/>
      <c r="I11" s="49"/>
      <c r="J11" s="49"/>
      <c r="K11" s="49"/>
    </row>
    <row r="12" spans="1:17" ht="39" customHeight="1" x14ac:dyDescent="0.25"/>
    <row r="13" spans="1:17" x14ac:dyDescent="0.25">
      <c r="A13" s="28" t="s">
        <v>14</v>
      </c>
      <c r="B13" s="28" t="s">
        <v>28</v>
      </c>
      <c r="C13" s="28" t="s">
        <v>27</v>
      </c>
      <c r="D13" s="29" t="s">
        <v>32</v>
      </c>
      <c r="E13" s="54" t="s">
        <v>55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</row>
    <row r="14" spans="1:17" x14ac:dyDescent="0.25">
      <c r="A14" s="30" t="s">
        <v>0</v>
      </c>
      <c r="B14" s="38">
        <v>197256.30499999999</v>
      </c>
      <c r="C14" s="30">
        <v>678</v>
      </c>
      <c r="D14" s="34"/>
      <c r="E14" s="53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</row>
    <row r="15" spans="1:17" x14ac:dyDescent="0.25">
      <c r="A15" s="30" t="s">
        <v>1</v>
      </c>
      <c r="B15" s="40">
        <v>82908.97</v>
      </c>
      <c r="C15" s="30">
        <v>206</v>
      </c>
      <c r="D15" s="34"/>
      <c r="E15" s="53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 spans="1:17" x14ac:dyDescent="0.25">
      <c r="A16" s="30" t="s">
        <v>2</v>
      </c>
      <c r="B16" s="40">
        <v>54895.375000000007</v>
      </c>
      <c r="C16" s="30">
        <v>195</v>
      </c>
      <c r="D16" s="34"/>
      <c r="E16" s="53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</row>
    <row r="17" spans="1:17" x14ac:dyDescent="0.25">
      <c r="A17" s="30" t="s">
        <v>31</v>
      </c>
      <c r="B17" s="33"/>
      <c r="C17" s="30"/>
      <c r="D17" s="30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</row>
    <row r="18" spans="1:17" ht="39" customHeight="1" x14ac:dyDescent="0.25"/>
    <row r="28" spans="1:17" x14ac:dyDescent="0.25">
      <c r="G28" t="s">
        <v>56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81"/>
  <sheetViews>
    <sheetView tabSelected="1" workbookViewId="0">
      <selection activeCell="I19" sqref="I19"/>
    </sheetView>
  </sheetViews>
  <sheetFormatPr defaultRowHeight="15" x14ac:dyDescent="0.25"/>
  <cols>
    <col min="1" max="1" width="21" customWidth="1"/>
    <col min="2" max="2" width="16.5703125" customWidth="1"/>
    <col min="3" max="3" width="14.7109375" customWidth="1"/>
    <col min="4" max="4" width="10.5703125" customWidth="1"/>
    <col min="7" max="7" width="23.7109375" customWidth="1"/>
  </cols>
  <sheetData>
    <row r="1" spans="1:4" x14ac:dyDescent="0.25">
      <c r="A1" s="41" t="s">
        <v>3</v>
      </c>
      <c r="B1" s="41"/>
      <c r="C1" s="41"/>
      <c r="D1" s="41"/>
    </row>
    <row r="2" spans="1:4" x14ac:dyDescent="0.25">
      <c r="A2" s="6" t="s">
        <v>4</v>
      </c>
      <c r="B2" s="7" t="s">
        <v>5</v>
      </c>
      <c r="C2" s="7" t="s">
        <v>14</v>
      </c>
      <c r="D2" s="8" t="s">
        <v>15</v>
      </c>
    </row>
    <row r="3" spans="1:4" x14ac:dyDescent="0.25">
      <c r="A3" s="1">
        <v>40955</v>
      </c>
      <c r="B3" t="s">
        <v>7</v>
      </c>
      <c r="C3" t="s">
        <v>2</v>
      </c>
      <c r="D3" s="3">
        <v>190.965</v>
      </c>
    </row>
    <row r="4" spans="1:4" x14ac:dyDescent="0.25">
      <c r="A4" s="1">
        <v>40956</v>
      </c>
      <c r="B4" t="s">
        <v>11</v>
      </c>
      <c r="C4" t="s">
        <v>1</v>
      </c>
      <c r="D4" s="3">
        <v>286.25</v>
      </c>
    </row>
    <row r="5" spans="1:4" x14ac:dyDescent="0.25">
      <c r="A5" s="1">
        <v>40956</v>
      </c>
      <c r="B5" t="s">
        <v>7</v>
      </c>
      <c r="C5" t="s">
        <v>0</v>
      </c>
      <c r="D5" s="3">
        <v>44.379999999999995</v>
      </c>
    </row>
    <row r="6" spans="1:4" x14ac:dyDescent="0.25">
      <c r="A6" s="1">
        <v>40956</v>
      </c>
      <c r="B6" t="s">
        <v>6</v>
      </c>
      <c r="C6" t="s">
        <v>1</v>
      </c>
      <c r="D6" s="3">
        <v>993.84</v>
      </c>
    </row>
    <row r="7" spans="1:4" x14ac:dyDescent="0.25">
      <c r="A7" s="1">
        <v>40958</v>
      </c>
      <c r="B7" t="s">
        <v>9</v>
      </c>
      <c r="C7" t="s">
        <v>0</v>
      </c>
      <c r="D7" s="3">
        <v>31.824999999999989</v>
      </c>
    </row>
    <row r="8" spans="1:4" x14ac:dyDescent="0.25">
      <c r="A8" s="1">
        <v>40961</v>
      </c>
      <c r="B8" t="s">
        <v>7</v>
      </c>
      <c r="C8" t="s">
        <v>1</v>
      </c>
      <c r="D8" s="3">
        <v>701.26</v>
      </c>
    </row>
    <row r="9" spans="1:4" x14ac:dyDescent="0.25">
      <c r="A9" s="1">
        <v>40963</v>
      </c>
      <c r="B9" t="s">
        <v>7</v>
      </c>
      <c r="C9" t="s">
        <v>0</v>
      </c>
      <c r="D9" s="3">
        <v>0.81999999999999318</v>
      </c>
    </row>
    <row r="10" spans="1:4" x14ac:dyDescent="0.25">
      <c r="A10" s="1">
        <v>40964</v>
      </c>
      <c r="B10" t="s">
        <v>6</v>
      </c>
      <c r="C10" t="s">
        <v>2</v>
      </c>
      <c r="D10" s="3">
        <v>174.12</v>
      </c>
    </row>
    <row r="11" spans="1:4" x14ac:dyDescent="0.25">
      <c r="A11" s="1">
        <v>40965</v>
      </c>
      <c r="B11" t="s">
        <v>8</v>
      </c>
      <c r="C11" t="s">
        <v>0</v>
      </c>
      <c r="D11" s="3">
        <v>728.59</v>
      </c>
    </row>
    <row r="12" spans="1:4" x14ac:dyDescent="0.25">
      <c r="A12" s="1">
        <v>40965</v>
      </c>
      <c r="B12" t="s">
        <v>7</v>
      </c>
      <c r="C12" t="s">
        <v>0</v>
      </c>
      <c r="D12" s="3">
        <v>535.62</v>
      </c>
    </row>
    <row r="13" spans="1:4" x14ac:dyDescent="0.25">
      <c r="A13" s="1">
        <v>40965</v>
      </c>
      <c r="B13" t="s">
        <v>9</v>
      </c>
      <c r="C13" t="s">
        <v>0</v>
      </c>
      <c r="D13" s="3">
        <v>125.47500000000002</v>
      </c>
    </row>
    <row r="14" spans="1:4" x14ac:dyDescent="0.25">
      <c r="A14" s="1">
        <v>40966</v>
      </c>
      <c r="B14" t="s">
        <v>13</v>
      </c>
      <c r="C14" t="s">
        <v>1</v>
      </c>
      <c r="D14" s="3">
        <v>259.13499999999999</v>
      </c>
    </row>
    <row r="15" spans="1:4" x14ac:dyDescent="0.25">
      <c r="A15" s="1">
        <v>40966</v>
      </c>
      <c r="B15" t="s">
        <v>9</v>
      </c>
      <c r="C15" t="s">
        <v>0</v>
      </c>
      <c r="D15" s="3">
        <v>841.3900000000001</v>
      </c>
    </row>
    <row r="16" spans="1:4" x14ac:dyDescent="0.25">
      <c r="A16" s="1">
        <v>40968</v>
      </c>
      <c r="B16" t="s">
        <v>11</v>
      </c>
      <c r="C16" t="s">
        <v>0</v>
      </c>
      <c r="D16" s="3">
        <v>891.94</v>
      </c>
    </row>
    <row r="17" spans="1:4" x14ac:dyDescent="0.25">
      <c r="A17" s="1">
        <v>40970</v>
      </c>
      <c r="B17" t="s">
        <v>12</v>
      </c>
      <c r="C17" t="s">
        <v>0</v>
      </c>
      <c r="D17" s="3">
        <v>791.03</v>
      </c>
    </row>
    <row r="18" spans="1:4" x14ac:dyDescent="0.25">
      <c r="A18" s="1">
        <v>40971</v>
      </c>
      <c r="B18" t="s">
        <v>7</v>
      </c>
      <c r="C18" t="s">
        <v>0</v>
      </c>
      <c r="D18" s="3">
        <v>518.17999999999995</v>
      </c>
    </row>
    <row r="19" spans="1:4" x14ac:dyDescent="0.25">
      <c r="A19" s="1">
        <v>40972</v>
      </c>
      <c r="B19" t="s">
        <v>9</v>
      </c>
      <c r="C19" t="s">
        <v>0</v>
      </c>
      <c r="D19" s="3">
        <v>32.014999999999986</v>
      </c>
    </row>
    <row r="20" spans="1:4" x14ac:dyDescent="0.25">
      <c r="A20" s="1">
        <v>40973</v>
      </c>
      <c r="B20" t="s">
        <v>9</v>
      </c>
      <c r="C20" t="s">
        <v>0</v>
      </c>
      <c r="D20" s="3">
        <v>17.800000000000011</v>
      </c>
    </row>
    <row r="21" spans="1:4" x14ac:dyDescent="0.25">
      <c r="A21" s="1">
        <v>40974</v>
      </c>
      <c r="B21" t="s">
        <v>11</v>
      </c>
      <c r="C21" t="s">
        <v>0</v>
      </c>
      <c r="D21" s="3">
        <v>148.94999999999999</v>
      </c>
    </row>
    <row r="22" spans="1:4" x14ac:dyDescent="0.25">
      <c r="A22" s="1">
        <v>40975</v>
      </c>
      <c r="B22" t="s">
        <v>7</v>
      </c>
      <c r="C22" t="s">
        <v>2</v>
      </c>
      <c r="D22" s="3">
        <v>193.995</v>
      </c>
    </row>
    <row r="23" spans="1:4" x14ac:dyDescent="0.25">
      <c r="A23" s="1">
        <v>40975</v>
      </c>
      <c r="B23" t="s">
        <v>6</v>
      </c>
      <c r="C23" t="s">
        <v>0</v>
      </c>
      <c r="D23" s="3">
        <v>91.839999999999975</v>
      </c>
    </row>
    <row r="24" spans="1:4" x14ac:dyDescent="0.25">
      <c r="A24" s="1">
        <v>40976</v>
      </c>
      <c r="B24" t="s">
        <v>8</v>
      </c>
      <c r="C24" t="s">
        <v>0</v>
      </c>
      <c r="D24" s="3">
        <v>693.14</v>
      </c>
    </row>
    <row r="25" spans="1:4" x14ac:dyDescent="0.25">
      <c r="A25" s="1">
        <v>40977</v>
      </c>
      <c r="B25" t="s">
        <v>12</v>
      </c>
      <c r="C25" t="s">
        <v>1</v>
      </c>
      <c r="D25" s="3">
        <v>318.44</v>
      </c>
    </row>
    <row r="26" spans="1:4" x14ac:dyDescent="0.25">
      <c r="A26" s="1">
        <v>40977</v>
      </c>
      <c r="B26" t="s">
        <v>12</v>
      </c>
      <c r="C26" t="s">
        <v>1</v>
      </c>
      <c r="D26" s="3">
        <v>252.91</v>
      </c>
    </row>
    <row r="27" spans="1:4" x14ac:dyDescent="0.25">
      <c r="A27" s="1">
        <v>40977</v>
      </c>
      <c r="B27" t="s">
        <v>7</v>
      </c>
      <c r="C27" t="s">
        <v>2</v>
      </c>
      <c r="D27" s="3">
        <v>1.9699999999999989</v>
      </c>
    </row>
    <row r="28" spans="1:4" x14ac:dyDescent="0.25">
      <c r="A28" s="1">
        <v>40977</v>
      </c>
      <c r="B28" t="s">
        <v>6</v>
      </c>
      <c r="C28" t="s">
        <v>2</v>
      </c>
      <c r="D28" s="3">
        <v>725.61</v>
      </c>
    </row>
    <row r="29" spans="1:4" x14ac:dyDescent="0.25">
      <c r="A29" s="1">
        <v>40979</v>
      </c>
      <c r="B29" t="s">
        <v>9</v>
      </c>
      <c r="C29" t="s">
        <v>1</v>
      </c>
      <c r="D29" s="3">
        <v>677.65</v>
      </c>
    </row>
    <row r="30" spans="1:4" x14ac:dyDescent="0.25">
      <c r="A30" s="1">
        <v>40979</v>
      </c>
      <c r="B30" t="s">
        <v>9</v>
      </c>
      <c r="C30" t="s">
        <v>0</v>
      </c>
      <c r="D30" s="3">
        <v>782.03</v>
      </c>
    </row>
    <row r="31" spans="1:4" x14ac:dyDescent="0.25">
      <c r="A31" s="1">
        <v>40980</v>
      </c>
      <c r="B31" t="s">
        <v>8</v>
      </c>
      <c r="C31" t="s">
        <v>0</v>
      </c>
      <c r="D31" s="3">
        <v>523.29999999999995</v>
      </c>
    </row>
    <row r="32" spans="1:4" x14ac:dyDescent="0.25">
      <c r="A32" s="1">
        <v>40980</v>
      </c>
      <c r="B32" t="s">
        <v>7</v>
      </c>
      <c r="C32" t="s">
        <v>1</v>
      </c>
      <c r="D32" s="3">
        <v>197.44</v>
      </c>
    </row>
    <row r="33" spans="1:4" x14ac:dyDescent="0.25">
      <c r="A33" s="1">
        <v>40980</v>
      </c>
      <c r="B33" t="s">
        <v>9</v>
      </c>
      <c r="C33" t="s">
        <v>0</v>
      </c>
      <c r="D33" s="3">
        <v>638.39</v>
      </c>
    </row>
    <row r="34" spans="1:4" x14ac:dyDescent="0.25">
      <c r="A34" s="1">
        <v>40980</v>
      </c>
      <c r="B34" t="s">
        <v>9</v>
      </c>
      <c r="C34" t="s">
        <v>0</v>
      </c>
      <c r="D34" s="3">
        <v>77.920000000000016</v>
      </c>
    </row>
    <row r="35" spans="1:4" x14ac:dyDescent="0.25">
      <c r="A35" s="1">
        <v>40980</v>
      </c>
      <c r="B35" t="s">
        <v>6</v>
      </c>
      <c r="C35" t="s">
        <v>1</v>
      </c>
      <c r="D35" s="3">
        <v>812.82</v>
      </c>
    </row>
    <row r="36" spans="1:4" x14ac:dyDescent="0.25">
      <c r="A36" s="1">
        <v>40981</v>
      </c>
      <c r="B36" t="s">
        <v>6</v>
      </c>
      <c r="C36" t="s">
        <v>0</v>
      </c>
      <c r="D36" s="3">
        <v>153.88999999999999</v>
      </c>
    </row>
    <row r="37" spans="1:4" x14ac:dyDescent="0.25">
      <c r="A37" s="1">
        <v>40982</v>
      </c>
      <c r="B37" t="s">
        <v>9</v>
      </c>
      <c r="C37" t="s">
        <v>0</v>
      </c>
      <c r="D37" s="3">
        <v>45.625</v>
      </c>
    </row>
    <row r="38" spans="1:4" x14ac:dyDescent="0.25">
      <c r="A38" s="1">
        <v>40983</v>
      </c>
      <c r="B38" t="s">
        <v>12</v>
      </c>
      <c r="C38" t="s">
        <v>1</v>
      </c>
      <c r="D38" s="3">
        <v>156.19999999999999</v>
      </c>
    </row>
    <row r="39" spans="1:4" x14ac:dyDescent="0.25">
      <c r="A39" s="1">
        <v>40983</v>
      </c>
      <c r="B39" t="s">
        <v>6</v>
      </c>
      <c r="C39" t="s">
        <v>2</v>
      </c>
      <c r="D39" s="3">
        <v>84.899999999999977</v>
      </c>
    </row>
    <row r="40" spans="1:4" x14ac:dyDescent="0.25">
      <c r="A40" s="1">
        <v>40983</v>
      </c>
      <c r="B40" t="s">
        <v>6</v>
      </c>
      <c r="C40" t="s">
        <v>2</v>
      </c>
      <c r="D40" s="3">
        <v>627.66</v>
      </c>
    </row>
    <row r="41" spans="1:4" x14ac:dyDescent="0.25">
      <c r="A41" s="1">
        <v>40984</v>
      </c>
      <c r="B41" t="s">
        <v>8</v>
      </c>
      <c r="C41" t="s">
        <v>0</v>
      </c>
      <c r="D41" s="3">
        <v>673.94</v>
      </c>
    </row>
    <row r="42" spans="1:4" x14ac:dyDescent="0.25">
      <c r="A42" s="1">
        <v>40985</v>
      </c>
      <c r="B42" t="s">
        <v>7</v>
      </c>
      <c r="C42" t="s">
        <v>2</v>
      </c>
      <c r="D42" s="3">
        <v>145.72500000000002</v>
      </c>
    </row>
    <row r="43" spans="1:4" x14ac:dyDescent="0.25">
      <c r="A43" s="1">
        <v>40987</v>
      </c>
      <c r="B43" t="s">
        <v>11</v>
      </c>
      <c r="C43" t="s">
        <v>1</v>
      </c>
      <c r="D43" s="3">
        <v>168.655</v>
      </c>
    </row>
    <row r="44" spans="1:4" x14ac:dyDescent="0.25">
      <c r="A44" s="1">
        <v>40987</v>
      </c>
      <c r="B44" t="s">
        <v>9</v>
      </c>
      <c r="C44" t="s">
        <v>0</v>
      </c>
      <c r="D44" s="3">
        <v>29.22</v>
      </c>
    </row>
    <row r="45" spans="1:4" x14ac:dyDescent="0.25">
      <c r="A45" s="1">
        <v>40987</v>
      </c>
      <c r="B45" t="s">
        <v>9</v>
      </c>
      <c r="C45" t="s">
        <v>0</v>
      </c>
      <c r="D45" s="3">
        <v>142.505</v>
      </c>
    </row>
    <row r="46" spans="1:4" x14ac:dyDescent="0.25">
      <c r="A46" s="1">
        <v>40987</v>
      </c>
      <c r="B46" t="s">
        <v>6</v>
      </c>
      <c r="C46" t="s">
        <v>2</v>
      </c>
      <c r="D46" s="3">
        <v>25.939999999999998</v>
      </c>
    </row>
    <row r="47" spans="1:4" x14ac:dyDescent="0.25">
      <c r="A47" s="1">
        <v>40989</v>
      </c>
      <c r="B47" t="s">
        <v>6</v>
      </c>
      <c r="C47" t="s">
        <v>0</v>
      </c>
      <c r="D47" s="3">
        <v>40.53</v>
      </c>
    </row>
    <row r="48" spans="1:4" x14ac:dyDescent="0.25">
      <c r="A48" s="1">
        <v>40992</v>
      </c>
      <c r="B48" t="s">
        <v>8</v>
      </c>
      <c r="C48" t="s">
        <v>0</v>
      </c>
      <c r="D48" s="3">
        <v>92.170000000000016</v>
      </c>
    </row>
    <row r="49" spans="1:4" x14ac:dyDescent="0.25">
      <c r="A49" s="1">
        <v>40992</v>
      </c>
      <c r="B49" t="s">
        <v>8</v>
      </c>
      <c r="C49" t="s">
        <v>0</v>
      </c>
      <c r="D49" s="3">
        <v>37.664999999999992</v>
      </c>
    </row>
    <row r="50" spans="1:4" x14ac:dyDescent="0.25">
      <c r="A50" s="1">
        <v>40992</v>
      </c>
      <c r="B50" t="s">
        <v>8</v>
      </c>
      <c r="C50" t="s">
        <v>0</v>
      </c>
      <c r="D50" s="3">
        <v>239.98</v>
      </c>
    </row>
    <row r="51" spans="1:4" x14ac:dyDescent="0.25">
      <c r="A51" s="1">
        <v>40992</v>
      </c>
      <c r="B51" t="s">
        <v>9</v>
      </c>
      <c r="C51" t="s">
        <v>0</v>
      </c>
      <c r="D51" s="3">
        <v>109.125</v>
      </c>
    </row>
    <row r="52" spans="1:4" x14ac:dyDescent="0.25">
      <c r="A52" s="1">
        <v>40992</v>
      </c>
      <c r="B52" t="s">
        <v>6</v>
      </c>
      <c r="C52" t="s">
        <v>0</v>
      </c>
      <c r="D52" s="3">
        <v>104.19499999999999</v>
      </c>
    </row>
    <row r="53" spans="1:4" x14ac:dyDescent="0.25">
      <c r="A53" s="1">
        <v>40993</v>
      </c>
      <c r="B53" t="s">
        <v>6</v>
      </c>
      <c r="C53" t="s">
        <v>1</v>
      </c>
      <c r="D53" s="3">
        <v>153.80500000000001</v>
      </c>
    </row>
    <row r="54" spans="1:4" x14ac:dyDescent="0.25">
      <c r="A54" s="1">
        <v>40994</v>
      </c>
      <c r="B54" t="s">
        <v>11</v>
      </c>
      <c r="C54" t="s">
        <v>1</v>
      </c>
      <c r="D54" s="3">
        <v>147.98500000000001</v>
      </c>
    </row>
    <row r="55" spans="1:4" x14ac:dyDescent="0.25">
      <c r="A55" s="1">
        <v>40996</v>
      </c>
      <c r="B55" t="s">
        <v>9</v>
      </c>
      <c r="C55" t="s">
        <v>0</v>
      </c>
      <c r="D55" s="3">
        <v>166.45500000000001</v>
      </c>
    </row>
    <row r="56" spans="1:4" x14ac:dyDescent="0.25">
      <c r="A56" s="1">
        <v>40997</v>
      </c>
      <c r="B56" t="s">
        <v>9</v>
      </c>
      <c r="C56" t="s">
        <v>0</v>
      </c>
      <c r="D56" s="3">
        <v>32.724999999999994</v>
      </c>
    </row>
    <row r="57" spans="1:4" x14ac:dyDescent="0.25">
      <c r="A57" s="1">
        <v>40997</v>
      </c>
      <c r="B57" t="s">
        <v>6</v>
      </c>
      <c r="C57" t="s">
        <v>1</v>
      </c>
      <c r="D57" s="3">
        <v>264.29000000000002</v>
      </c>
    </row>
    <row r="58" spans="1:4" x14ac:dyDescent="0.25">
      <c r="A58" s="1">
        <v>40997</v>
      </c>
      <c r="B58" t="s">
        <v>6</v>
      </c>
      <c r="C58" t="s">
        <v>2</v>
      </c>
      <c r="D58" s="3">
        <v>13.784999999999997</v>
      </c>
    </row>
    <row r="59" spans="1:4" x14ac:dyDescent="0.25">
      <c r="A59" s="1">
        <v>40998</v>
      </c>
      <c r="B59" t="s">
        <v>11</v>
      </c>
      <c r="C59" t="s">
        <v>0</v>
      </c>
      <c r="D59" s="3">
        <v>785.73</v>
      </c>
    </row>
    <row r="60" spans="1:4" x14ac:dyDescent="0.25">
      <c r="A60" s="1">
        <v>40998</v>
      </c>
      <c r="B60" t="s">
        <v>7</v>
      </c>
      <c r="C60" t="s">
        <v>1</v>
      </c>
      <c r="D60" s="3">
        <v>1265.27</v>
      </c>
    </row>
    <row r="61" spans="1:4" x14ac:dyDescent="0.25">
      <c r="A61" s="1">
        <v>40999</v>
      </c>
      <c r="B61" t="s">
        <v>7</v>
      </c>
      <c r="C61" t="s">
        <v>1</v>
      </c>
      <c r="D61" s="3">
        <v>220.845</v>
      </c>
    </row>
    <row r="62" spans="1:4" x14ac:dyDescent="0.25">
      <c r="A62" s="1">
        <v>40999</v>
      </c>
      <c r="B62" t="s">
        <v>7</v>
      </c>
      <c r="C62" t="s">
        <v>2</v>
      </c>
      <c r="D62" s="3">
        <v>114.52500000000001</v>
      </c>
    </row>
    <row r="63" spans="1:4" x14ac:dyDescent="0.25">
      <c r="A63" s="1">
        <v>40999</v>
      </c>
      <c r="B63" t="s">
        <v>7</v>
      </c>
      <c r="C63" t="s">
        <v>0</v>
      </c>
      <c r="D63" s="3">
        <v>503.05999999999995</v>
      </c>
    </row>
    <row r="64" spans="1:4" x14ac:dyDescent="0.25">
      <c r="A64" s="1">
        <v>40999</v>
      </c>
      <c r="B64" t="s">
        <v>9</v>
      </c>
      <c r="C64" t="s">
        <v>0</v>
      </c>
      <c r="D64" s="3">
        <v>135.92500000000001</v>
      </c>
    </row>
    <row r="65" spans="1:4" x14ac:dyDescent="0.25">
      <c r="A65" s="1">
        <v>41000</v>
      </c>
      <c r="B65" t="s">
        <v>9</v>
      </c>
      <c r="C65" t="s">
        <v>0</v>
      </c>
      <c r="D65" s="3">
        <v>20.824999999999989</v>
      </c>
    </row>
    <row r="66" spans="1:4" x14ac:dyDescent="0.25">
      <c r="A66" s="1">
        <v>41001</v>
      </c>
      <c r="B66" t="s">
        <v>7</v>
      </c>
      <c r="C66" t="s">
        <v>2</v>
      </c>
      <c r="D66" s="3">
        <v>618.16</v>
      </c>
    </row>
    <row r="67" spans="1:4" x14ac:dyDescent="0.25">
      <c r="A67" s="1">
        <v>41001</v>
      </c>
      <c r="B67" t="s">
        <v>9</v>
      </c>
      <c r="C67" t="s">
        <v>0</v>
      </c>
      <c r="D67" s="3">
        <v>188.785</v>
      </c>
    </row>
    <row r="68" spans="1:4" x14ac:dyDescent="0.25">
      <c r="A68" s="1">
        <v>41002</v>
      </c>
      <c r="B68" t="s">
        <v>8</v>
      </c>
      <c r="C68" t="s">
        <v>0</v>
      </c>
      <c r="D68" s="3">
        <v>661.07</v>
      </c>
    </row>
    <row r="69" spans="1:4" x14ac:dyDescent="0.25">
      <c r="A69" s="1">
        <v>41002</v>
      </c>
      <c r="B69" t="s">
        <v>8</v>
      </c>
      <c r="C69" t="s">
        <v>0</v>
      </c>
      <c r="D69" s="3">
        <v>992.71</v>
      </c>
    </row>
    <row r="70" spans="1:4" x14ac:dyDescent="0.25">
      <c r="A70" s="1">
        <v>41002</v>
      </c>
      <c r="B70" t="s">
        <v>6</v>
      </c>
      <c r="C70" t="s">
        <v>2</v>
      </c>
      <c r="D70" s="3">
        <v>69.024999999999977</v>
      </c>
    </row>
    <row r="71" spans="1:4" x14ac:dyDescent="0.25">
      <c r="A71" s="1">
        <v>41003</v>
      </c>
      <c r="B71" t="s">
        <v>8</v>
      </c>
      <c r="C71" t="s">
        <v>0</v>
      </c>
      <c r="D71" s="3">
        <v>347.67</v>
      </c>
    </row>
    <row r="72" spans="1:4" x14ac:dyDescent="0.25">
      <c r="A72" s="1">
        <v>41003</v>
      </c>
      <c r="B72" t="s">
        <v>7</v>
      </c>
      <c r="C72" t="s">
        <v>1</v>
      </c>
      <c r="D72" s="3">
        <v>202.86</v>
      </c>
    </row>
    <row r="73" spans="1:4" x14ac:dyDescent="0.25">
      <c r="A73" s="1">
        <v>41004</v>
      </c>
      <c r="B73" t="s">
        <v>6</v>
      </c>
      <c r="C73" t="s">
        <v>0</v>
      </c>
      <c r="D73" s="3">
        <v>679.7</v>
      </c>
    </row>
    <row r="74" spans="1:4" x14ac:dyDescent="0.25">
      <c r="A74" s="1">
        <v>41006</v>
      </c>
      <c r="B74" t="s">
        <v>9</v>
      </c>
      <c r="C74" t="s">
        <v>0</v>
      </c>
      <c r="D74" s="3">
        <v>92.240000000000009</v>
      </c>
    </row>
    <row r="75" spans="1:4" x14ac:dyDescent="0.25">
      <c r="A75" s="1">
        <v>41009</v>
      </c>
      <c r="B75" t="s">
        <v>10</v>
      </c>
      <c r="C75" t="s">
        <v>1</v>
      </c>
      <c r="D75" s="3">
        <v>1162.26</v>
      </c>
    </row>
    <row r="76" spans="1:4" x14ac:dyDescent="0.25">
      <c r="A76" s="1">
        <v>41009</v>
      </c>
      <c r="B76" t="s">
        <v>9</v>
      </c>
      <c r="C76" t="s">
        <v>0</v>
      </c>
      <c r="D76" s="3">
        <v>657.43</v>
      </c>
    </row>
    <row r="77" spans="1:4" x14ac:dyDescent="0.25">
      <c r="A77" s="1">
        <v>41009</v>
      </c>
      <c r="B77" t="s">
        <v>6</v>
      </c>
      <c r="C77" t="s">
        <v>2</v>
      </c>
      <c r="D77" s="3">
        <v>91.694999999999993</v>
      </c>
    </row>
    <row r="78" spans="1:4" x14ac:dyDescent="0.25">
      <c r="A78" s="1">
        <v>41011</v>
      </c>
      <c r="B78" t="s">
        <v>9</v>
      </c>
      <c r="C78" t="s">
        <v>0</v>
      </c>
      <c r="D78" s="3">
        <v>523.24</v>
      </c>
    </row>
    <row r="79" spans="1:4" x14ac:dyDescent="0.25">
      <c r="A79" s="1">
        <v>41013</v>
      </c>
      <c r="B79" t="s">
        <v>8</v>
      </c>
      <c r="C79" t="s">
        <v>0</v>
      </c>
      <c r="D79" s="3">
        <v>173.4</v>
      </c>
    </row>
    <row r="80" spans="1:4" x14ac:dyDescent="0.25">
      <c r="A80" s="1">
        <v>41013</v>
      </c>
      <c r="B80" t="s">
        <v>7</v>
      </c>
      <c r="C80" t="s">
        <v>2</v>
      </c>
      <c r="D80" s="3">
        <v>668.92</v>
      </c>
    </row>
    <row r="81" spans="1:4" x14ac:dyDescent="0.25">
      <c r="A81" s="1">
        <v>41014</v>
      </c>
      <c r="B81" t="s">
        <v>9</v>
      </c>
      <c r="C81" t="s">
        <v>0</v>
      </c>
      <c r="D81" s="3">
        <v>139.755</v>
      </c>
    </row>
    <row r="82" spans="1:4" x14ac:dyDescent="0.25">
      <c r="A82" s="1">
        <v>41015</v>
      </c>
      <c r="B82" t="s">
        <v>6</v>
      </c>
      <c r="C82" t="s">
        <v>2</v>
      </c>
      <c r="D82" s="3">
        <v>90.855000000000018</v>
      </c>
    </row>
    <row r="83" spans="1:4" x14ac:dyDescent="0.25">
      <c r="A83" s="1">
        <v>41016</v>
      </c>
      <c r="B83" t="s">
        <v>7</v>
      </c>
      <c r="C83" t="s">
        <v>1</v>
      </c>
      <c r="D83" s="3">
        <v>1012.05</v>
      </c>
    </row>
    <row r="84" spans="1:4" x14ac:dyDescent="0.25">
      <c r="A84" s="1">
        <v>41017</v>
      </c>
      <c r="B84" t="s">
        <v>8</v>
      </c>
      <c r="C84" t="s">
        <v>0</v>
      </c>
      <c r="D84" s="3">
        <v>242.70500000000001</v>
      </c>
    </row>
    <row r="85" spans="1:4" x14ac:dyDescent="0.25">
      <c r="A85" s="1">
        <v>41017</v>
      </c>
      <c r="B85" t="s">
        <v>8</v>
      </c>
      <c r="C85" t="s">
        <v>0</v>
      </c>
      <c r="D85" s="3">
        <v>103.21</v>
      </c>
    </row>
    <row r="86" spans="1:4" x14ac:dyDescent="0.25">
      <c r="A86" s="1">
        <v>41017</v>
      </c>
      <c r="B86" t="s">
        <v>8</v>
      </c>
      <c r="C86" t="s">
        <v>0</v>
      </c>
      <c r="D86" s="3">
        <v>73.095000000000027</v>
      </c>
    </row>
    <row r="87" spans="1:4" x14ac:dyDescent="0.25">
      <c r="A87" s="1">
        <v>41017</v>
      </c>
      <c r="B87" t="s">
        <v>9</v>
      </c>
      <c r="C87" t="s">
        <v>0</v>
      </c>
      <c r="D87" s="3">
        <v>181.05</v>
      </c>
    </row>
    <row r="88" spans="1:4" x14ac:dyDescent="0.25">
      <c r="A88" s="1">
        <v>41018</v>
      </c>
      <c r="B88" t="s">
        <v>6</v>
      </c>
      <c r="C88" t="s">
        <v>1</v>
      </c>
      <c r="D88" s="3">
        <v>244.6</v>
      </c>
    </row>
    <row r="89" spans="1:4" x14ac:dyDescent="0.25">
      <c r="A89" s="1">
        <v>41021</v>
      </c>
      <c r="B89" t="s">
        <v>7</v>
      </c>
      <c r="C89" t="s">
        <v>0</v>
      </c>
      <c r="D89" s="3">
        <v>56.154999999999973</v>
      </c>
    </row>
    <row r="90" spans="1:4" x14ac:dyDescent="0.25">
      <c r="A90" s="1">
        <v>41021</v>
      </c>
      <c r="B90" t="s">
        <v>7</v>
      </c>
      <c r="C90" t="s">
        <v>2</v>
      </c>
      <c r="D90" s="3">
        <v>529.36</v>
      </c>
    </row>
    <row r="91" spans="1:4" x14ac:dyDescent="0.25">
      <c r="A91" s="1">
        <v>41022</v>
      </c>
      <c r="B91" t="s">
        <v>8</v>
      </c>
      <c r="C91" t="s">
        <v>0</v>
      </c>
      <c r="D91" s="3">
        <v>893.21</v>
      </c>
    </row>
    <row r="92" spans="1:4" x14ac:dyDescent="0.25">
      <c r="A92" s="1">
        <v>41023</v>
      </c>
      <c r="B92" t="s">
        <v>8</v>
      </c>
      <c r="C92" t="s">
        <v>0</v>
      </c>
      <c r="D92" s="3">
        <v>163.92</v>
      </c>
    </row>
    <row r="93" spans="1:4" x14ac:dyDescent="0.25">
      <c r="A93" s="1">
        <v>41023</v>
      </c>
      <c r="B93" t="s">
        <v>7</v>
      </c>
      <c r="C93" t="s">
        <v>1</v>
      </c>
      <c r="D93" s="3">
        <v>299.45999999999998</v>
      </c>
    </row>
    <row r="94" spans="1:4" x14ac:dyDescent="0.25">
      <c r="A94" s="1">
        <v>41026</v>
      </c>
      <c r="B94" t="s">
        <v>8</v>
      </c>
      <c r="C94" t="s">
        <v>0</v>
      </c>
      <c r="D94" s="3">
        <v>122.29000000000002</v>
      </c>
    </row>
    <row r="95" spans="1:4" x14ac:dyDescent="0.25">
      <c r="A95" s="1">
        <v>41027</v>
      </c>
      <c r="B95" t="s">
        <v>6</v>
      </c>
      <c r="C95" t="s">
        <v>0</v>
      </c>
      <c r="D95" s="3">
        <v>104.89999999999998</v>
      </c>
    </row>
    <row r="96" spans="1:4" x14ac:dyDescent="0.25">
      <c r="A96" s="1">
        <v>41028</v>
      </c>
      <c r="B96" t="s">
        <v>8</v>
      </c>
      <c r="C96" t="s">
        <v>0</v>
      </c>
      <c r="D96" s="3">
        <v>100.47000000000003</v>
      </c>
    </row>
    <row r="97" spans="1:4" x14ac:dyDescent="0.25">
      <c r="A97" s="1">
        <v>41031</v>
      </c>
      <c r="B97" t="s">
        <v>8</v>
      </c>
      <c r="C97" t="s">
        <v>0</v>
      </c>
      <c r="D97" s="3">
        <v>517.12</v>
      </c>
    </row>
    <row r="98" spans="1:4" x14ac:dyDescent="0.25">
      <c r="A98" s="1">
        <v>41032</v>
      </c>
      <c r="B98" t="s">
        <v>12</v>
      </c>
      <c r="C98" t="s">
        <v>2</v>
      </c>
      <c r="D98" s="3">
        <v>83.009999999999991</v>
      </c>
    </row>
    <row r="99" spans="1:4" x14ac:dyDescent="0.25">
      <c r="A99" s="1">
        <v>41032</v>
      </c>
      <c r="B99" t="s">
        <v>9</v>
      </c>
      <c r="C99" t="s">
        <v>0</v>
      </c>
      <c r="D99" s="3">
        <v>129.815</v>
      </c>
    </row>
    <row r="100" spans="1:4" x14ac:dyDescent="0.25">
      <c r="A100" s="1">
        <v>41033</v>
      </c>
      <c r="B100" t="s">
        <v>6</v>
      </c>
      <c r="C100" t="s">
        <v>1</v>
      </c>
      <c r="D100" s="3">
        <v>243.61500000000001</v>
      </c>
    </row>
    <row r="101" spans="1:4" x14ac:dyDescent="0.25">
      <c r="A101" s="1">
        <v>41034</v>
      </c>
      <c r="B101" t="s">
        <v>6</v>
      </c>
      <c r="C101" t="s">
        <v>0</v>
      </c>
      <c r="D101" s="3">
        <v>533.16</v>
      </c>
    </row>
    <row r="102" spans="1:4" x14ac:dyDescent="0.25">
      <c r="A102" s="1">
        <v>41038</v>
      </c>
      <c r="B102" t="s">
        <v>9</v>
      </c>
      <c r="C102" t="s">
        <v>0</v>
      </c>
      <c r="D102" s="3">
        <v>140.66999999999999</v>
      </c>
    </row>
    <row r="103" spans="1:4" x14ac:dyDescent="0.25">
      <c r="A103" s="1">
        <v>41041</v>
      </c>
      <c r="B103" t="s">
        <v>9</v>
      </c>
      <c r="C103" t="s">
        <v>0</v>
      </c>
      <c r="D103" s="3">
        <v>182.14500000000001</v>
      </c>
    </row>
    <row r="104" spans="1:4" x14ac:dyDescent="0.25">
      <c r="A104" s="1">
        <v>41043</v>
      </c>
      <c r="B104" t="s">
        <v>6</v>
      </c>
      <c r="C104" t="s">
        <v>2</v>
      </c>
      <c r="D104" s="3">
        <v>17.615000000000009</v>
      </c>
    </row>
    <row r="105" spans="1:4" x14ac:dyDescent="0.25">
      <c r="A105" s="1">
        <v>41044</v>
      </c>
      <c r="B105" t="s">
        <v>10</v>
      </c>
      <c r="C105" t="s">
        <v>0</v>
      </c>
      <c r="D105" s="3">
        <v>650.65</v>
      </c>
    </row>
    <row r="106" spans="1:4" x14ac:dyDescent="0.25">
      <c r="A106" s="1">
        <v>41044</v>
      </c>
      <c r="B106" t="s">
        <v>9</v>
      </c>
      <c r="C106" t="s">
        <v>0</v>
      </c>
      <c r="D106" s="3">
        <v>602.25</v>
      </c>
    </row>
    <row r="107" spans="1:4" x14ac:dyDescent="0.25">
      <c r="A107" s="1">
        <v>41044</v>
      </c>
      <c r="B107" t="s">
        <v>9</v>
      </c>
      <c r="C107" t="s">
        <v>0</v>
      </c>
      <c r="D107" s="3">
        <v>114.60000000000002</v>
      </c>
    </row>
    <row r="108" spans="1:4" x14ac:dyDescent="0.25">
      <c r="A108" s="1">
        <v>41047</v>
      </c>
      <c r="B108" t="s">
        <v>11</v>
      </c>
      <c r="C108" t="s">
        <v>0</v>
      </c>
      <c r="D108" s="3">
        <v>32.47999999999999</v>
      </c>
    </row>
    <row r="109" spans="1:4" x14ac:dyDescent="0.25">
      <c r="A109" s="1">
        <v>41050</v>
      </c>
      <c r="B109" t="s">
        <v>9</v>
      </c>
      <c r="C109" t="s">
        <v>0</v>
      </c>
      <c r="D109" s="3">
        <v>166.13</v>
      </c>
    </row>
    <row r="110" spans="1:4" x14ac:dyDescent="0.25">
      <c r="A110" s="1">
        <v>41052</v>
      </c>
      <c r="B110" t="s">
        <v>8</v>
      </c>
      <c r="C110" t="s">
        <v>0</v>
      </c>
      <c r="D110" s="3">
        <v>166.64</v>
      </c>
    </row>
    <row r="111" spans="1:4" x14ac:dyDescent="0.25">
      <c r="A111" s="1">
        <v>41053</v>
      </c>
      <c r="B111" t="s">
        <v>6</v>
      </c>
      <c r="C111" t="s">
        <v>1</v>
      </c>
      <c r="D111" s="3">
        <v>274.185</v>
      </c>
    </row>
    <row r="112" spans="1:4" x14ac:dyDescent="0.25">
      <c r="A112" s="1">
        <v>41054</v>
      </c>
      <c r="B112" t="s">
        <v>6</v>
      </c>
      <c r="C112" t="s">
        <v>1</v>
      </c>
      <c r="D112" s="3">
        <v>256.28500000000003</v>
      </c>
    </row>
    <row r="113" spans="1:4" x14ac:dyDescent="0.25">
      <c r="A113" s="1">
        <v>41055</v>
      </c>
      <c r="B113" t="s">
        <v>6</v>
      </c>
      <c r="C113" t="s">
        <v>2</v>
      </c>
      <c r="D113" s="3">
        <v>124.42500000000001</v>
      </c>
    </row>
    <row r="114" spans="1:4" x14ac:dyDescent="0.25">
      <c r="A114" s="1">
        <v>41056</v>
      </c>
      <c r="B114" t="s">
        <v>7</v>
      </c>
      <c r="C114" t="s">
        <v>2</v>
      </c>
      <c r="D114" s="3">
        <v>4.960000000000008</v>
      </c>
    </row>
    <row r="115" spans="1:4" x14ac:dyDescent="0.25">
      <c r="A115" s="1">
        <v>41056</v>
      </c>
      <c r="B115" t="s">
        <v>9</v>
      </c>
      <c r="C115" t="s">
        <v>0</v>
      </c>
      <c r="D115" s="3">
        <v>189.47</v>
      </c>
    </row>
    <row r="116" spans="1:4" x14ac:dyDescent="0.25">
      <c r="A116" s="1">
        <v>41056</v>
      </c>
      <c r="B116" t="s">
        <v>6</v>
      </c>
      <c r="C116" t="s">
        <v>2</v>
      </c>
      <c r="D116" s="3">
        <v>789.37</v>
      </c>
    </row>
    <row r="117" spans="1:4" x14ac:dyDescent="0.25">
      <c r="A117" s="1">
        <v>41057</v>
      </c>
      <c r="B117" t="s">
        <v>12</v>
      </c>
      <c r="C117" t="s">
        <v>2</v>
      </c>
      <c r="D117" s="3">
        <v>77.850000000000023</v>
      </c>
    </row>
    <row r="118" spans="1:4" x14ac:dyDescent="0.25">
      <c r="A118" s="1">
        <v>41057</v>
      </c>
      <c r="B118" t="s">
        <v>6</v>
      </c>
      <c r="C118" t="s">
        <v>2</v>
      </c>
      <c r="D118" s="3">
        <v>166.92500000000001</v>
      </c>
    </row>
    <row r="119" spans="1:4" x14ac:dyDescent="0.25">
      <c r="A119" s="1">
        <v>41058</v>
      </c>
      <c r="B119" t="s">
        <v>8</v>
      </c>
      <c r="C119" t="s">
        <v>0</v>
      </c>
      <c r="D119" s="3">
        <v>114</v>
      </c>
    </row>
    <row r="120" spans="1:4" x14ac:dyDescent="0.25">
      <c r="A120" s="1">
        <v>41058</v>
      </c>
      <c r="B120" t="s">
        <v>8</v>
      </c>
      <c r="C120" t="s">
        <v>0</v>
      </c>
      <c r="D120" s="3">
        <v>186.19499999999999</v>
      </c>
    </row>
    <row r="121" spans="1:4" x14ac:dyDescent="0.25">
      <c r="A121" s="1">
        <v>41058</v>
      </c>
      <c r="B121" t="s">
        <v>6</v>
      </c>
      <c r="C121" t="s">
        <v>1</v>
      </c>
      <c r="D121" s="3">
        <v>221.04</v>
      </c>
    </row>
    <row r="122" spans="1:4" x14ac:dyDescent="0.25">
      <c r="A122" s="1">
        <v>41059</v>
      </c>
      <c r="B122" t="s">
        <v>6</v>
      </c>
      <c r="C122" t="s">
        <v>1</v>
      </c>
      <c r="D122" s="3">
        <v>214.535</v>
      </c>
    </row>
    <row r="123" spans="1:4" x14ac:dyDescent="0.25">
      <c r="A123" s="1">
        <v>41061</v>
      </c>
      <c r="B123" t="s">
        <v>6</v>
      </c>
      <c r="C123" t="s">
        <v>0</v>
      </c>
      <c r="D123" s="3">
        <v>15.75</v>
      </c>
    </row>
    <row r="124" spans="1:4" x14ac:dyDescent="0.25">
      <c r="A124" s="1">
        <v>41062</v>
      </c>
      <c r="B124" t="s">
        <v>12</v>
      </c>
      <c r="C124" t="s">
        <v>0</v>
      </c>
      <c r="D124" s="3">
        <v>180.98500000000001</v>
      </c>
    </row>
    <row r="125" spans="1:4" x14ac:dyDescent="0.25">
      <c r="A125" s="1">
        <v>41062</v>
      </c>
      <c r="B125" t="s">
        <v>8</v>
      </c>
      <c r="C125" t="s">
        <v>0</v>
      </c>
      <c r="D125" s="3">
        <v>522.48</v>
      </c>
    </row>
    <row r="126" spans="1:4" x14ac:dyDescent="0.25">
      <c r="A126" s="1">
        <v>41062</v>
      </c>
      <c r="B126" t="s">
        <v>8</v>
      </c>
      <c r="C126" t="s">
        <v>0</v>
      </c>
      <c r="D126" s="3">
        <v>853.27</v>
      </c>
    </row>
    <row r="127" spans="1:4" x14ac:dyDescent="0.25">
      <c r="A127" s="1">
        <v>41062</v>
      </c>
      <c r="B127" t="s">
        <v>6</v>
      </c>
      <c r="C127" t="s">
        <v>2</v>
      </c>
      <c r="D127" s="3">
        <v>60.08499999999998</v>
      </c>
    </row>
    <row r="128" spans="1:4" x14ac:dyDescent="0.25">
      <c r="A128" s="1">
        <v>41063</v>
      </c>
      <c r="B128" t="s">
        <v>9</v>
      </c>
      <c r="C128" t="s">
        <v>0</v>
      </c>
      <c r="D128" s="3">
        <v>136.755</v>
      </c>
    </row>
    <row r="129" spans="1:4" x14ac:dyDescent="0.25">
      <c r="A129" s="1">
        <v>41064</v>
      </c>
      <c r="B129" t="s">
        <v>8</v>
      </c>
      <c r="C129" t="s">
        <v>0</v>
      </c>
      <c r="D129" s="3">
        <v>132.13499999999999</v>
      </c>
    </row>
    <row r="130" spans="1:4" x14ac:dyDescent="0.25">
      <c r="A130" s="1">
        <v>41064</v>
      </c>
      <c r="B130" t="s">
        <v>9</v>
      </c>
      <c r="C130" t="s">
        <v>0</v>
      </c>
      <c r="D130" s="3">
        <v>503.49</v>
      </c>
    </row>
    <row r="131" spans="1:4" x14ac:dyDescent="0.25">
      <c r="A131" s="1">
        <v>41066</v>
      </c>
      <c r="B131" t="s">
        <v>9</v>
      </c>
      <c r="C131" t="s">
        <v>0</v>
      </c>
      <c r="D131" s="3">
        <v>70.579999999999984</v>
      </c>
    </row>
    <row r="132" spans="1:4" x14ac:dyDescent="0.25">
      <c r="A132" s="1">
        <v>41067</v>
      </c>
      <c r="B132" t="s">
        <v>8</v>
      </c>
      <c r="C132" t="s">
        <v>0</v>
      </c>
      <c r="D132" s="3">
        <v>21.919999999999987</v>
      </c>
    </row>
    <row r="133" spans="1:4" x14ac:dyDescent="0.25">
      <c r="A133" s="1">
        <v>41068</v>
      </c>
      <c r="B133" t="s">
        <v>9</v>
      </c>
      <c r="C133" t="s">
        <v>0</v>
      </c>
      <c r="D133" s="3">
        <v>181.98500000000001</v>
      </c>
    </row>
    <row r="134" spans="1:4" x14ac:dyDescent="0.25">
      <c r="A134" s="1">
        <v>41068</v>
      </c>
      <c r="B134" t="s">
        <v>9</v>
      </c>
      <c r="C134" t="s">
        <v>0</v>
      </c>
      <c r="D134" s="3">
        <v>106.955</v>
      </c>
    </row>
    <row r="135" spans="1:4" x14ac:dyDescent="0.25">
      <c r="A135" s="1">
        <v>41069</v>
      </c>
      <c r="B135" t="s">
        <v>12</v>
      </c>
      <c r="C135" t="s">
        <v>2</v>
      </c>
      <c r="D135" s="3">
        <v>662.92</v>
      </c>
    </row>
    <row r="136" spans="1:4" x14ac:dyDescent="0.25">
      <c r="A136" s="1">
        <v>41070</v>
      </c>
      <c r="B136" t="s">
        <v>9</v>
      </c>
      <c r="C136" t="s">
        <v>0</v>
      </c>
      <c r="D136" s="3">
        <v>523.66999999999996</v>
      </c>
    </row>
    <row r="137" spans="1:4" x14ac:dyDescent="0.25">
      <c r="A137" s="1">
        <v>41070</v>
      </c>
      <c r="B137" t="s">
        <v>6</v>
      </c>
      <c r="C137" t="s">
        <v>0</v>
      </c>
      <c r="D137" s="3">
        <v>2.6750000000000114</v>
      </c>
    </row>
    <row r="138" spans="1:4" x14ac:dyDescent="0.25">
      <c r="A138" s="1">
        <v>41072</v>
      </c>
      <c r="B138" t="s">
        <v>13</v>
      </c>
      <c r="C138" t="s">
        <v>0</v>
      </c>
      <c r="D138" s="3">
        <v>8.3600000000000136</v>
      </c>
    </row>
    <row r="139" spans="1:4" x14ac:dyDescent="0.25">
      <c r="A139" s="1">
        <v>41072</v>
      </c>
      <c r="B139" t="s">
        <v>9</v>
      </c>
      <c r="C139" t="s">
        <v>0</v>
      </c>
      <c r="D139" s="3">
        <v>580.34</v>
      </c>
    </row>
    <row r="140" spans="1:4" x14ac:dyDescent="0.25">
      <c r="A140" s="1">
        <v>41073</v>
      </c>
      <c r="B140" t="s">
        <v>8</v>
      </c>
      <c r="C140" t="s">
        <v>0</v>
      </c>
      <c r="D140" s="3">
        <v>198.13499999999999</v>
      </c>
    </row>
    <row r="141" spans="1:4" x14ac:dyDescent="0.25">
      <c r="A141" s="1">
        <v>41074</v>
      </c>
      <c r="B141" t="s">
        <v>6</v>
      </c>
      <c r="C141" t="s">
        <v>2</v>
      </c>
      <c r="D141" s="3">
        <v>96.259999999999991</v>
      </c>
    </row>
    <row r="142" spans="1:4" x14ac:dyDescent="0.25">
      <c r="A142" s="1">
        <v>41074</v>
      </c>
      <c r="B142" t="s">
        <v>6</v>
      </c>
      <c r="C142" t="s">
        <v>1</v>
      </c>
      <c r="D142" s="3">
        <v>174.905</v>
      </c>
    </row>
    <row r="143" spans="1:4" x14ac:dyDescent="0.25">
      <c r="A143" s="1">
        <v>41075</v>
      </c>
      <c r="B143" t="s">
        <v>8</v>
      </c>
      <c r="C143" t="s">
        <v>0</v>
      </c>
      <c r="D143" s="3">
        <v>868.11</v>
      </c>
    </row>
    <row r="144" spans="1:4" x14ac:dyDescent="0.25">
      <c r="A144" s="1">
        <v>41075</v>
      </c>
      <c r="B144" t="s">
        <v>7</v>
      </c>
      <c r="C144" t="s">
        <v>2</v>
      </c>
      <c r="D144" s="3">
        <v>8.5649999999999977</v>
      </c>
    </row>
    <row r="145" spans="1:4" x14ac:dyDescent="0.25">
      <c r="A145" s="1">
        <v>41075</v>
      </c>
      <c r="B145" t="s">
        <v>9</v>
      </c>
      <c r="C145" t="s">
        <v>0</v>
      </c>
      <c r="D145" s="3">
        <v>121.05500000000001</v>
      </c>
    </row>
    <row r="146" spans="1:4" x14ac:dyDescent="0.25">
      <c r="A146" s="1">
        <v>41076</v>
      </c>
      <c r="B146" t="s">
        <v>8</v>
      </c>
      <c r="C146" t="s">
        <v>0</v>
      </c>
      <c r="D146" s="3">
        <v>152.29499999999999</v>
      </c>
    </row>
    <row r="147" spans="1:4" x14ac:dyDescent="0.25">
      <c r="A147" s="1">
        <v>41077</v>
      </c>
      <c r="B147" t="s">
        <v>9</v>
      </c>
      <c r="C147" t="s">
        <v>0</v>
      </c>
      <c r="D147" s="3">
        <v>620.23</v>
      </c>
    </row>
    <row r="148" spans="1:4" x14ac:dyDescent="0.25">
      <c r="A148" s="1">
        <v>41078</v>
      </c>
      <c r="B148" t="s">
        <v>7</v>
      </c>
      <c r="C148" t="s">
        <v>0</v>
      </c>
      <c r="D148" s="3">
        <v>50.544999999999987</v>
      </c>
    </row>
    <row r="149" spans="1:4" x14ac:dyDescent="0.25">
      <c r="A149" s="1">
        <v>41081</v>
      </c>
      <c r="B149" t="s">
        <v>8</v>
      </c>
      <c r="C149" t="s">
        <v>0</v>
      </c>
      <c r="D149" s="3">
        <v>672.76</v>
      </c>
    </row>
    <row r="150" spans="1:4" x14ac:dyDescent="0.25">
      <c r="A150" s="1">
        <v>41081</v>
      </c>
      <c r="B150" t="s">
        <v>8</v>
      </c>
      <c r="C150" t="s">
        <v>0</v>
      </c>
      <c r="D150" s="3">
        <v>90.644999999999982</v>
      </c>
    </row>
    <row r="151" spans="1:4" x14ac:dyDescent="0.25">
      <c r="A151" s="1">
        <v>41081</v>
      </c>
      <c r="B151" t="s">
        <v>9</v>
      </c>
      <c r="C151" t="s">
        <v>0</v>
      </c>
      <c r="D151" s="3">
        <v>74.83499999999998</v>
      </c>
    </row>
    <row r="152" spans="1:4" x14ac:dyDescent="0.25">
      <c r="A152" s="1">
        <v>41081</v>
      </c>
      <c r="B152" t="s">
        <v>6</v>
      </c>
      <c r="C152" t="s">
        <v>2</v>
      </c>
      <c r="D152" s="3">
        <v>147.90499999999997</v>
      </c>
    </row>
    <row r="153" spans="1:4" x14ac:dyDescent="0.25">
      <c r="A153" s="1">
        <v>41083</v>
      </c>
      <c r="B153" t="s">
        <v>6</v>
      </c>
      <c r="C153" t="s">
        <v>2</v>
      </c>
      <c r="D153" s="3">
        <v>124.93</v>
      </c>
    </row>
    <row r="154" spans="1:4" x14ac:dyDescent="0.25">
      <c r="A154" s="1">
        <v>41084</v>
      </c>
      <c r="B154" t="s">
        <v>11</v>
      </c>
      <c r="C154" t="s">
        <v>1</v>
      </c>
      <c r="D154" s="3">
        <v>229.62</v>
      </c>
    </row>
    <row r="155" spans="1:4" x14ac:dyDescent="0.25">
      <c r="A155" s="1">
        <v>41085</v>
      </c>
      <c r="B155" t="s">
        <v>8</v>
      </c>
      <c r="C155" t="s">
        <v>0</v>
      </c>
      <c r="D155" s="3">
        <v>202.79</v>
      </c>
    </row>
    <row r="156" spans="1:4" x14ac:dyDescent="0.25">
      <c r="A156" s="1">
        <v>41085</v>
      </c>
      <c r="B156" t="s">
        <v>7</v>
      </c>
      <c r="C156" t="s">
        <v>2</v>
      </c>
      <c r="D156" s="3">
        <v>29.314999999999998</v>
      </c>
    </row>
    <row r="157" spans="1:4" x14ac:dyDescent="0.25">
      <c r="A157" s="1">
        <v>41086</v>
      </c>
      <c r="B157" t="s">
        <v>13</v>
      </c>
      <c r="C157" t="s">
        <v>0</v>
      </c>
      <c r="D157" s="3">
        <v>147.32999999999998</v>
      </c>
    </row>
    <row r="158" spans="1:4" x14ac:dyDescent="0.25">
      <c r="A158" s="1">
        <v>41087</v>
      </c>
      <c r="B158" t="s">
        <v>12</v>
      </c>
      <c r="C158" t="s">
        <v>2</v>
      </c>
      <c r="D158" s="3">
        <v>53.919999999999987</v>
      </c>
    </row>
    <row r="159" spans="1:4" x14ac:dyDescent="0.25">
      <c r="A159" s="1">
        <v>41087</v>
      </c>
      <c r="B159" t="s">
        <v>6</v>
      </c>
      <c r="C159" t="s">
        <v>1</v>
      </c>
      <c r="D159" s="3">
        <v>177.89500000000001</v>
      </c>
    </row>
    <row r="160" spans="1:4" x14ac:dyDescent="0.25">
      <c r="A160" s="1">
        <v>41087</v>
      </c>
      <c r="B160" t="s">
        <v>6</v>
      </c>
      <c r="C160" t="s">
        <v>1</v>
      </c>
      <c r="D160" s="3">
        <v>310.46499999999997</v>
      </c>
    </row>
    <row r="161" spans="1:4" x14ac:dyDescent="0.25">
      <c r="A161" s="1">
        <v>41090</v>
      </c>
      <c r="B161" t="s">
        <v>6</v>
      </c>
      <c r="C161" t="s">
        <v>1</v>
      </c>
      <c r="D161" s="3">
        <v>739.4</v>
      </c>
    </row>
    <row r="162" spans="1:4" x14ac:dyDescent="0.25">
      <c r="A162" s="1">
        <v>41091</v>
      </c>
      <c r="B162" t="s">
        <v>9</v>
      </c>
      <c r="C162" t="s">
        <v>0</v>
      </c>
      <c r="D162" s="3">
        <v>93.079999999999984</v>
      </c>
    </row>
    <row r="163" spans="1:4" x14ac:dyDescent="0.25">
      <c r="A163" s="1">
        <v>41091</v>
      </c>
      <c r="B163" t="s">
        <v>9</v>
      </c>
      <c r="C163" t="s">
        <v>0</v>
      </c>
      <c r="D163" s="3">
        <v>184.46</v>
      </c>
    </row>
    <row r="164" spans="1:4" x14ac:dyDescent="0.25">
      <c r="A164" s="1">
        <v>41092</v>
      </c>
      <c r="B164" t="s">
        <v>7</v>
      </c>
      <c r="C164" t="s">
        <v>0</v>
      </c>
      <c r="D164" s="3">
        <v>913</v>
      </c>
    </row>
    <row r="165" spans="1:4" x14ac:dyDescent="0.25">
      <c r="A165" s="1">
        <v>41092</v>
      </c>
      <c r="B165" t="s">
        <v>6</v>
      </c>
      <c r="C165" t="s">
        <v>1</v>
      </c>
      <c r="D165" s="3">
        <v>297.13499999999999</v>
      </c>
    </row>
    <row r="166" spans="1:4" x14ac:dyDescent="0.25">
      <c r="A166" s="1">
        <v>41093</v>
      </c>
      <c r="B166" t="s">
        <v>7</v>
      </c>
      <c r="C166" t="s">
        <v>1</v>
      </c>
      <c r="D166" s="3">
        <v>310.505</v>
      </c>
    </row>
    <row r="167" spans="1:4" x14ac:dyDescent="0.25">
      <c r="A167" s="1">
        <v>41094</v>
      </c>
      <c r="B167" t="s">
        <v>7</v>
      </c>
      <c r="C167" t="s">
        <v>2</v>
      </c>
      <c r="D167" s="3">
        <v>147.32499999999999</v>
      </c>
    </row>
    <row r="168" spans="1:4" x14ac:dyDescent="0.25">
      <c r="A168" s="1">
        <v>41095</v>
      </c>
      <c r="B168" t="s">
        <v>6</v>
      </c>
      <c r="C168" t="s">
        <v>1</v>
      </c>
      <c r="D168" s="3">
        <v>256.32499999999999</v>
      </c>
    </row>
    <row r="169" spans="1:4" x14ac:dyDescent="0.25">
      <c r="A169" s="1">
        <v>41095</v>
      </c>
      <c r="B169" t="s">
        <v>6</v>
      </c>
      <c r="C169" t="s">
        <v>0</v>
      </c>
      <c r="D169" s="3">
        <v>107.08999999999997</v>
      </c>
    </row>
    <row r="170" spans="1:4" x14ac:dyDescent="0.25">
      <c r="A170" s="1">
        <v>41096</v>
      </c>
      <c r="B170" t="s">
        <v>6</v>
      </c>
      <c r="C170" t="s">
        <v>1</v>
      </c>
      <c r="D170" s="3">
        <v>175.05500000000001</v>
      </c>
    </row>
    <row r="171" spans="1:4" x14ac:dyDescent="0.25">
      <c r="A171" s="1">
        <v>41096</v>
      </c>
      <c r="B171" t="s">
        <v>6</v>
      </c>
      <c r="C171" t="s">
        <v>0</v>
      </c>
      <c r="D171" s="3">
        <v>68.19</v>
      </c>
    </row>
    <row r="172" spans="1:4" x14ac:dyDescent="0.25">
      <c r="A172" s="1">
        <v>41097</v>
      </c>
      <c r="B172" t="s">
        <v>8</v>
      </c>
      <c r="C172" t="s">
        <v>0</v>
      </c>
      <c r="D172" s="3">
        <v>135.83000000000001</v>
      </c>
    </row>
    <row r="173" spans="1:4" x14ac:dyDescent="0.25">
      <c r="A173" s="1">
        <v>41099</v>
      </c>
      <c r="B173" t="s">
        <v>12</v>
      </c>
      <c r="C173" t="s">
        <v>2</v>
      </c>
      <c r="D173" s="3">
        <v>109.10000000000002</v>
      </c>
    </row>
    <row r="174" spans="1:4" x14ac:dyDescent="0.25">
      <c r="A174" s="1">
        <v>41099</v>
      </c>
      <c r="B174" t="s">
        <v>6</v>
      </c>
      <c r="C174" t="s">
        <v>1</v>
      </c>
      <c r="D174" s="3">
        <v>283.14499999999998</v>
      </c>
    </row>
    <row r="175" spans="1:4" x14ac:dyDescent="0.25">
      <c r="A175" s="1">
        <v>41100</v>
      </c>
      <c r="B175" t="s">
        <v>12</v>
      </c>
      <c r="C175" t="s">
        <v>1</v>
      </c>
      <c r="D175" s="3">
        <v>331.51</v>
      </c>
    </row>
    <row r="176" spans="1:4" x14ac:dyDescent="0.25">
      <c r="A176" s="1">
        <v>41101</v>
      </c>
      <c r="B176" t="s">
        <v>6</v>
      </c>
      <c r="C176" t="s">
        <v>2</v>
      </c>
      <c r="D176" s="3">
        <v>15.754999999999995</v>
      </c>
    </row>
    <row r="177" spans="1:4" x14ac:dyDescent="0.25">
      <c r="A177" s="1">
        <v>41103</v>
      </c>
      <c r="B177" t="s">
        <v>12</v>
      </c>
      <c r="C177" t="s">
        <v>0</v>
      </c>
      <c r="D177" s="3">
        <v>81.519999999999982</v>
      </c>
    </row>
    <row r="178" spans="1:4" x14ac:dyDescent="0.25">
      <c r="A178" s="1">
        <v>41103</v>
      </c>
      <c r="B178" t="s">
        <v>9</v>
      </c>
      <c r="C178" t="s">
        <v>0</v>
      </c>
      <c r="D178" s="3">
        <v>126.925</v>
      </c>
    </row>
    <row r="179" spans="1:4" x14ac:dyDescent="0.25">
      <c r="A179" s="1">
        <v>41104</v>
      </c>
      <c r="B179" t="s">
        <v>7</v>
      </c>
      <c r="C179" t="s">
        <v>1</v>
      </c>
      <c r="D179" s="3">
        <v>192.82</v>
      </c>
    </row>
    <row r="180" spans="1:4" x14ac:dyDescent="0.25">
      <c r="A180" s="1">
        <v>41104</v>
      </c>
      <c r="B180" t="s">
        <v>7</v>
      </c>
      <c r="C180" t="s">
        <v>2</v>
      </c>
      <c r="D180" s="3">
        <v>559.33000000000004</v>
      </c>
    </row>
    <row r="181" spans="1:4" x14ac:dyDescent="0.25">
      <c r="A181" s="1">
        <v>41104</v>
      </c>
      <c r="B181" t="s">
        <v>6</v>
      </c>
      <c r="C181" t="s">
        <v>0</v>
      </c>
      <c r="D181" s="3">
        <v>160.405</v>
      </c>
    </row>
    <row r="182" spans="1:4" x14ac:dyDescent="0.25">
      <c r="A182" s="1">
        <v>41105</v>
      </c>
      <c r="B182" t="s">
        <v>8</v>
      </c>
      <c r="C182" t="s">
        <v>0</v>
      </c>
      <c r="D182" s="3">
        <v>61.745000000000005</v>
      </c>
    </row>
    <row r="183" spans="1:4" x14ac:dyDescent="0.25">
      <c r="A183" s="1">
        <v>41105</v>
      </c>
      <c r="B183" t="s">
        <v>7</v>
      </c>
      <c r="C183" t="s">
        <v>0</v>
      </c>
      <c r="D183" s="3">
        <v>16.430000000000007</v>
      </c>
    </row>
    <row r="184" spans="1:4" x14ac:dyDescent="0.25">
      <c r="A184" s="1">
        <v>41106</v>
      </c>
      <c r="B184" t="s">
        <v>8</v>
      </c>
      <c r="C184" t="s">
        <v>0</v>
      </c>
      <c r="D184" s="3">
        <v>17.245000000000005</v>
      </c>
    </row>
    <row r="185" spans="1:4" x14ac:dyDescent="0.25">
      <c r="A185" s="1">
        <v>41106</v>
      </c>
      <c r="B185" t="s">
        <v>9</v>
      </c>
      <c r="C185" t="s">
        <v>0</v>
      </c>
      <c r="D185" s="3">
        <v>101.57499999999999</v>
      </c>
    </row>
    <row r="186" spans="1:4" x14ac:dyDescent="0.25">
      <c r="A186" s="1">
        <v>41112</v>
      </c>
      <c r="B186" t="s">
        <v>9</v>
      </c>
      <c r="C186" t="s">
        <v>0</v>
      </c>
      <c r="D186" s="3">
        <v>772.29</v>
      </c>
    </row>
    <row r="187" spans="1:4" x14ac:dyDescent="0.25">
      <c r="A187" s="1">
        <v>41115</v>
      </c>
      <c r="B187" t="s">
        <v>7</v>
      </c>
      <c r="C187" t="s">
        <v>2</v>
      </c>
      <c r="D187" s="3">
        <v>19.935000000000002</v>
      </c>
    </row>
    <row r="188" spans="1:4" x14ac:dyDescent="0.25">
      <c r="A188" s="1">
        <v>41115</v>
      </c>
      <c r="B188" t="s">
        <v>9</v>
      </c>
      <c r="C188" t="s">
        <v>0</v>
      </c>
      <c r="D188" s="3">
        <v>137.29000000000002</v>
      </c>
    </row>
    <row r="189" spans="1:4" x14ac:dyDescent="0.25">
      <c r="A189" s="1">
        <v>41116</v>
      </c>
      <c r="B189" t="s">
        <v>8</v>
      </c>
      <c r="C189" t="s">
        <v>0</v>
      </c>
      <c r="D189" s="3">
        <v>190.69</v>
      </c>
    </row>
    <row r="190" spans="1:4" x14ac:dyDescent="0.25">
      <c r="A190" s="1">
        <v>41117</v>
      </c>
      <c r="B190" t="s">
        <v>7</v>
      </c>
      <c r="C190" t="s">
        <v>2</v>
      </c>
      <c r="D190" s="3">
        <v>142.98500000000001</v>
      </c>
    </row>
    <row r="191" spans="1:4" x14ac:dyDescent="0.25">
      <c r="A191" s="1">
        <v>41117</v>
      </c>
      <c r="B191" t="s">
        <v>9</v>
      </c>
      <c r="C191" t="s">
        <v>0</v>
      </c>
      <c r="D191" s="3">
        <v>968.66000000000008</v>
      </c>
    </row>
    <row r="192" spans="1:4" x14ac:dyDescent="0.25">
      <c r="A192" s="1">
        <v>41118</v>
      </c>
      <c r="B192" t="s">
        <v>8</v>
      </c>
      <c r="C192" t="s">
        <v>0</v>
      </c>
      <c r="D192" s="3">
        <v>105.94</v>
      </c>
    </row>
    <row r="193" spans="1:4" x14ac:dyDescent="0.25">
      <c r="A193" s="1">
        <v>41120</v>
      </c>
      <c r="B193" t="s">
        <v>8</v>
      </c>
      <c r="C193" t="s">
        <v>0</v>
      </c>
      <c r="D193" s="3">
        <v>735.06</v>
      </c>
    </row>
    <row r="194" spans="1:4" x14ac:dyDescent="0.25">
      <c r="A194" s="1">
        <v>41120</v>
      </c>
      <c r="B194" t="s">
        <v>7</v>
      </c>
      <c r="C194" t="s">
        <v>1</v>
      </c>
      <c r="D194" s="3">
        <v>234.63</v>
      </c>
    </row>
    <row r="195" spans="1:4" x14ac:dyDescent="0.25">
      <c r="A195" s="1">
        <v>41120</v>
      </c>
      <c r="B195" t="s">
        <v>9</v>
      </c>
      <c r="C195" t="s">
        <v>0</v>
      </c>
      <c r="D195" s="3">
        <v>808.14</v>
      </c>
    </row>
    <row r="196" spans="1:4" x14ac:dyDescent="0.25">
      <c r="A196" s="1">
        <v>41123</v>
      </c>
      <c r="B196" t="s">
        <v>6</v>
      </c>
      <c r="C196" t="s">
        <v>0</v>
      </c>
      <c r="D196" s="3">
        <v>91.910000000000025</v>
      </c>
    </row>
    <row r="197" spans="1:4" x14ac:dyDescent="0.25">
      <c r="A197" s="1">
        <v>41125</v>
      </c>
      <c r="B197" t="s">
        <v>8</v>
      </c>
      <c r="C197" t="s">
        <v>0</v>
      </c>
      <c r="D197" s="3">
        <v>541.12</v>
      </c>
    </row>
    <row r="198" spans="1:4" x14ac:dyDescent="0.25">
      <c r="A198" s="1">
        <v>41125</v>
      </c>
      <c r="B198" t="s">
        <v>9</v>
      </c>
      <c r="C198" t="s">
        <v>0</v>
      </c>
      <c r="D198" s="3">
        <v>71.480000000000018</v>
      </c>
    </row>
    <row r="199" spans="1:4" x14ac:dyDescent="0.25">
      <c r="A199" s="1">
        <v>41126</v>
      </c>
      <c r="B199" t="s">
        <v>6</v>
      </c>
      <c r="C199" t="s">
        <v>2</v>
      </c>
      <c r="D199" s="3">
        <v>78.194999999999993</v>
      </c>
    </row>
    <row r="200" spans="1:4" x14ac:dyDescent="0.25">
      <c r="A200" s="1">
        <v>41128</v>
      </c>
      <c r="B200" t="s">
        <v>11</v>
      </c>
      <c r="C200" t="s">
        <v>0</v>
      </c>
      <c r="D200" s="3">
        <v>56.555000000000007</v>
      </c>
    </row>
    <row r="201" spans="1:4" x14ac:dyDescent="0.25">
      <c r="A201" s="1">
        <v>41130</v>
      </c>
      <c r="B201" t="s">
        <v>7</v>
      </c>
      <c r="C201" t="s">
        <v>0</v>
      </c>
      <c r="D201" s="3">
        <v>86.70999999999998</v>
      </c>
    </row>
    <row r="202" spans="1:4" x14ac:dyDescent="0.25">
      <c r="A202" s="1">
        <v>41130</v>
      </c>
      <c r="B202" t="s">
        <v>6</v>
      </c>
      <c r="C202" t="s">
        <v>2</v>
      </c>
      <c r="D202" s="3">
        <v>166.255</v>
      </c>
    </row>
    <row r="203" spans="1:4" x14ac:dyDescent="0.25">
      <c r="A203" s="1">
        <v>41131</v>
      </c>
      <c r="B203" t="s">
        <v>9</v>
      </c>
      <c r="C203" t="s">
        <v>0</v>
      </c>
      <c r="D203" s="3">
        <v>64.980000000000018</v>
      </c>
    </row>
    <row r="204" spans="1:4" x14ac:dyDescent="0.25">
      <c r="A204" s="1">
        <v>41132</v>
      </c>
      <c r="B204" t="s">
        <v>7</v>
      </c>
      <c r="C204" t="s">
        <v>1</v>
      </c>
      <c r="D204" s="3">
        <v>204.93</v>
      </c>
    </row>
    <row r="205" spans="1:4" x14ac:dyDescent="0.25">
      <c r="A205" s="1">
        <v>41133</v>
      </c>
      <c r="B205" t="s">
        <v>8</v>
      </c>
      <c r="C205" t="s">
        <v>0</v>
      </c>
      <c r="D205" s="3">
        <v>127.87</v>
      </c>
    </row>
    <row r="206" spans="1:4" x14ac:dyDescent="0.25">
      <c r="A206" s="1">
        <v>41133</v>
      </c>
      <c r="B206" t="s">
        <v>7</v>
      </c>
      <c r="C206" t="s">
        <v>1</v>
      </c>
      <c r="D206" s="3">
        <v>195.55</v>
      </c>
    </row>
    <row r="207" spans="1:4" x14ac:dyDescent="0.25">
      <c r="A207" s="1">
        <v>41133</v>
      </c>
      <c r="B207" t="s">
        <v>9</v>
      </c>
      <c r="C207" t="s">
        <v>0</v>
      </c>
      <c r="D207" s="3">
        <v>571.26</v>
      </c>
    </row>
    <row r="208" spans="1:4" x14ac:dyDescent="0.25">
      <c r="A208" s="1">
        <v>41134</v>
      </c>
      <c r="B208" t="s">
        <v>7</v>
      </c>
      <c r="C208" t="s">
        <v>2</v>
      </c>
      <c r="D208" s="3">
        <v>39.830000000000013</v>
      </c>
    </row>
    <row r="209" spans="1:4" x14ac:dyDescent="0.25">
      <c r="A209" s="1">
        <v>41134</v>
      </c>
      <c r="B209" t="s">
        <v>9</v>
      </c>
      <c r="C209" t="s">
        <v>0</v>
      </c>
      <c r="D209" s="3">
        <v>505.87</v>
      </c>
    </row>
    <row r="210" spans="1:4" x14ac:dyDescent="0.25">
      <c r="A210" s="1">
        <v>41135</v>
      </c>
      <c r="B210" t="s">
        <v>7</v>
      </c>
      <c r="C210" t="s">
        <v>2</v>
      </c>
      <c r="D210" s="3">
        <v>172.82499999999999</v>
      </c>
    </row>
    <row r="211" spans="1:4" x14ac:dyDescent="0.25">
      <c r="A211" s="1">
        <v>41136</v>
      </c>
      <c r="B211" t="s">
        <v>6</v>
      </c>
      <c r="C211" t="s">
        <v>0</v>
      </c>
      <c r="D211" s="3">
        <v>119.27499999999998</v>
      </c>
    </row>
    <row r="212" spans="1:4" x14ac:dyDescent="0.25">
      <c r="A212" s="1">
        <v>41137</v>
      </c>
      <c r="B212" t="s">
        <v>7</v>
      </c>
      <c r="C212" t="s">
        <v>0</v>
      </c>
      <c r="D212" s="3">
        <v>200</v>
      </c>
    </row>
    <row r="213" spans="1:4" x14ac:dyDescent="0.25">
      <c r="A213" s="1">
        <v>41139</v>
      </c>
      <c r="B213" t="s">
        <v>7</v>
      </c>
      <c r="C213" t="s">
        <v>2</v>
      </c>
      <c r="D213" s="3">
        <v>72.240000000000009</v>
      </c>
    </row>
    <row r="214" spans="1:4" x14ac:dyDescent="0.25">
      <c r="A214" s="1">
        <v>41139</v>
      </c>
      <c r="B214" t="s">
        <v>9</v>
      </c>
      <c r="C214" t="s">
        <v>0</v>
      </c>
      <c r="D214" s="3">
        <v>139.81</v>
      </c>
    </row>
    <row r="215" spans="1:4" x14ac:dyDescent="0.25">
      <c r="A215" s="1">
        <v>41140</v>
      </c>
      <c r="B215" t="s">
        <v>7</v>
      </c>
      <c r="C215" t="s">
        <v>0</v>
      </c>
      <c r="D215" s="3">
        <v>681.26</v>
      </c>
    </row>
    <row r="216" spans="1:4" x14ac:dyDescent="0.25">
      <c r="A216" s="1">
        <v>41141</v>
      </c>
      <c r="B216" t="s">
        <v>8</v>
      </c>
      <c r="C216" t="s">
        <v>0</v>
      </c>
      <c r="D216" s="3">
        <v>134.34</v>
      </c>
    </row>
    <row r="217" spans="1:4" x14ac:dyDescent="0.25">
      <c r="A217" s="1">
        <v>41141</v>
      </c>
      <c r="B217" t="s">
        <v>6</v>
      </c>
      <c r="C217" t="s">
        <v>2</v>
      </c>
      <c r="D217" s="3">
        <v>144.76999999999998</v>
      </c>
    </row>
    <row r="218" spans="1:4" x14ac:dyDescent="0.25">
      <c r="A218" s="1">
        <v>41142</v>
      </c>
      <c r="B218" t="s">
        <v>7</v>
      </c>
      <c r="C218" t="s">
        <v>0</v>
      </c>
      <c r="D218" s="3">
        <v>532.89</v>
      </c>
    </row>
    <row r="219" spans="1:4" x14ac:dyDescent="0.25">
      <c r="A219" s="1">
        <v>41145</v>
      </c>
      <c r="B219" t="s">
        <v>13</v>
      </c>
      <c r="C219" t="s">
        <v>2</v>
      </c>
      <c r="D219" s="3">
        <v>90.920000000000016</v>
      </c>
    </row>
    <row r="220" spans="1:4" x14ac:dyDescent="0.25">
      <c r="A220" s="1">
        <v>41145</v>
      </c>
      <c r="B220" t="s">
        <v>9</v>
      </c>
      <c r="C220" t="s">
        <v>0</v>
      </c>
      <c r="D220" s="3">
        <v>134.52000000000001</v>
      </c>
    </row>
    <row r="221" spans="1:4" x14ac:dyDescent="0.25">
      <c r="A221" s="1">
        <v>41146</v>
      </c>
      <c r="B221" t="s">
        <v>8</v>
      </c>
      <c r="C221" t="s">
        <v>0</v>
      </c>
      <c r="D221" s="3">
        <v>176.99</v>
      </c>
    </row>
    <row r="222" spans="1:4" x14ac:dyDescent="0.25">
      <c r="A222" s="1">
        <v>41146</v>
      </c>
      <c r="B222" t="s">
        <v>7</v>
      </c>
      <c r="C222" t="s">
        <v>0</v>
      </c>
      <c r="D222" s="3">
        <v>784.39</v>
      </c>
    </row>
    <row r="223" spans="1:4" x14ac:dyDescent="0.25">
      <c r="A223" s="1">
        <v>41147</v>
      </c>
      <c r="B223" t="s">
        <v>8</v>
      </c>
      <c r="C223" t="s">
        <v>0</v>
      </c>
      <c r="D223" s="3">
        <v>46.490000000000009</v>
      </c>
    </row>
    <row r="224" spans="1:4" x14ac:dyDescent="0.25">
      <c r="A224" s="1">
        <v>41148</v>
      </c>
      <c r="B224" t="s">
        <v>6</v>
      </c>
      <c r="C224" t="s">
        <v>2</v>
      </c>
      <c r="D224" s="3">
        <v>589.1</v>
      </c>
    </row>
    <row r="225" spans="1:4" x14ac:dyDescent="0.25">
      <c r="A225" s="1">
        <v>41149</v>
      </c>
      <c r="B225" t="s">
        <v>8</v>
      </c>
      <c r="C225" t="s">
        <v>0</v>
      </c>
      <c r="D225" s="3">
        <v>669.14</v>
      </c>
    </row>
    <row r="226" spans="1:4" x14ac:dyDescent="0.25">
      <c r="A226" s="1">
        <v>41149</v>
      </c>
      <c r="B226" t="s">
        <v>9</v>
      </c>
      <c r="C226" t="s">
        <v>0</v>
      </c>
      <c r="D226" s="3">
        <v>580.12</v>
      </c>
    </row>
    <row r="227" spans="1:4" x14ac:dyDescent="0.25">
      <c r="A227" s="1">
        <v>41150</v>
      </c>
      <c r="B227" t="s">
        <v>7</v>
      </c>
      <c r="C227" t="s">
        <v>1</v>
      </c>
      <c r="D227" s="3">
        <v>234.595</v>
      </c>
    </row>
    <row r="228" spans="1:4" x14ac:dyDescent="0.25">
      <c r="A228" s="1">
        <v>41150</v>
      </c>
      <c r="B228" t="s">
        <v>9</v>
      </c>
      <c r="C228" t="s">
        <v>0</v>
      </c>
      <c r="D228" s="3">
        <v>40.615000000000009</v>
      </c>
    </row>
    <row r="229" spans="1:4" x14ac:dyDescent="0.25">
      <c r="A229" s="1">
        <v>41151</v>
      </c>
      <c r="B229" t="s">
        <v>8</v>
      </c>
      <c r="C229" t="s">
        <v>0</v>
      </c>
      <c r="D229" s="3">
        <v>213.36500000000001</v>
      </c>
    </row>
    <row r="230" spans="1:4" x14ac:dyDescent="0.25">
      <c r="A230" s="1">
        <v>41151</v>
      </c>
      <c r="B230" t="s">
        <v>8</v>
      </c>
      <c r="C230" t="s">
        <v>0</v>
      </c>
      <c r="D230" s="3">
        <v>204.81</v>
      </c>
    </row>
    <row r="231" spans="1:4" x14ac:dyDescent="0.25">
      <c r="A231" s="1">
        <v>41151</v>
      </c>
      <c r="B231" t="s">
        <v>8</v>
      </c>
      <c r="C231" t="s">
        <v>0</v>
      </c>
      <c r="D231" s="3">
        <v>770.09</v>
      </c>
    </row>
    <row r="232" spans="1:4" x14ac:dyDescent="0.25">
      <c r="A232" s="1">
        <v>41151</v>
      </c>
      <c r="B232" t="s">
        <v>6</v>
      </c>
      <c r="C232" t="s">
        <v>2</v>
      </c>
      <c r="D232" s="3">
        <v>593.36</v>
      </c>
    </row>
    <row r="233" spans="1:4" x14ac:dyDescent="0.25">
      <c r="A233" s="1">
        <v>41151</v>
      </c>
      <c r="B233" t="s">
        <v>6</v>
      </c>
      <c r="C233" t="s">
        <v>1</v>
      </c>
      <c r="D233" s="3">
        <v>256.48</v>
      </c>
    </row>
    <row r="234" spans="1:4" x14ac:dyDescent="0.25">
      <c r="A234" s="1">
        <v>41153</v>
      </c>
      <c r="B234" t="s">
        <v>9</v>
      </c>
      <c r="C234" t="s">
        <v>0</v>
      </c>
      <c r="D234" s="3">
        <v>54.955000000000013</v>
      </c>
    </row>
    <row r="235" spans="1:4" x14ac:dyDescent="0.25">
      <c r="A235" s="1">
        <v>41154</v>
      </c>
      <c r="B235" t="s">
        <v>9</v>
      </c>
      <c r="C235" t="s">
        <v>0</v>
      </c>
      <c r="D235" s="3">
        <v>45.620000000000005</v>
      </c>
    </row>
    <row r="236" spans="1:4" x14ac:dyDescent="0.25">
      <c r="A236" s="1">
        <v>41155</v>
      </c>
      <c r="B236" t="s">
        <v>8</v>
      </c>
      <c r="C236" t="s">
        <v>0</v>
      </c>
      <c r="D236" s="3">
        <v>524.66</v>
      </c>
    </row>
    <row r="237" spans="1:4" x14ac:dyDescent="0.25">
      <c r="A237" s="1">
        <v>41155</v>
      </c>
      <c r="B237" t="s">
        <v>11</v>
      </c>
      <c r="C237" t="s">
        <v>0</v>
      </c>
      <c r="D237" s="3">
        <v>515.5</v>
      </c>
    </row>
    <row r="238" spans="1:4" x14ac:dyDescent="0.25">
      <c r="A238" s="1">
        <v>41155</v>
      </c>
      <c r="B238" t="s">
        <v>9</v>
      </c>
      <c r="C238" t="s">
        <v>0</v>
      </c>
      <c r="D238" s="3">
        <v>557.97</v>
      </c>
    </row>
    <row r="239" spans="1:4" x14ac:dyDescent="0.25">
      <c r="A239" s="1">
        <v>41155</v>
      </c>
      <c r="B239" t="s">
        <v>6</v>
      </c>
      <c r="C239" t="s">
        <v>2</v>
      </c>
      <c r="D239" s="3">
        <v>155.745</v>
      </c>
    </row>
    <row r="240" spans="1:4" x14ac:dyDescent="0.25">
      <c r="A240" s="1">
        <v>41156</v>
      </c>
      <c r="B240" t="s">
        <v>9</v>
      </c>
      <c r="C240" t="s">
        <v>0</v>
      </c>
      <c r="D240" s="3">
        <v>117.61499999999999</v>
      </c>
    </row>
    <row r="241" spans="1:4" x14ac:dyDescent="0.25">
      <c r="A241" s="1">
        <v>41157</v>
      </c>
      <c r="B241" t="s">
        <v>8</v>
      </c>
      <c r="C241" t="s">
        <v>0</v>
      </c>
      <c r="D241" s="3">
        <v>196.27</v>
      </c>
    </row>
    <row r="242" spans="1:4" x14ac:dyDescent="0.25">
      <c r="A242" s="1">
        <v>41157</v>
      </c>
      <c r="B242" t="s">
        <v>8</v>
      </c>
      <c r="C242" t="s">
        <v>0</v>
      </c>
      <c r="D242" s="3">
        <v>128.19</v>
      </c>
    </row>
    <row r="243" spans="1:4" x14ac:dyDescent="0.25">
      <c r="A243" s="1">
        <v>41157</v>
      </c>
      <c r="B243" t="s">
        <v>9</v>
      </c>
      <c r="C243" t="s">
        <v>0</v>
      </c>
      <c r="D243" s="3">
        <v>125.60000000000002</v>
      </c>
    </row>
    <row r="244" spans="1:4" x14ac:dyDescent="0.25">
      <c r="A244" s="1">
        <v>41158</v>
      </c>
      <c r="B244" t="s">
        <v>8</v>
      </c>
      <c r="C244" t="s">
        <v>0</v>
      </c>
      <c r="D244" s="3">
        <v>45.294999999999987</v>
      </c>
    </row>
    <row r="245" spans="1:4" x14ac:dyDescent="0.25">
      <c r="A245" s="1">
        <v>41158</v>
      </c>
      <c r="B245" t="s">
        <v>8</v>
      </c>
      <c r="C245" t="s">
        <v>0</v>
      </c>
      <c r="D245" s="3">
        <v>111.89999999999998</v>
      </c>
    </row>
    <row r="246" spans="1:4" x14ac:dyDescent="0.25">
      <c r="A246" s="1">
        <v>41159</v>
      </c>
      <c r="B246" t="s">
        <v>7</v>
      </c>
      <c r="C246" t="s">
        <v>0</v>
      </c>
      <c r="D246" s="3">
        <v>134.43</v>
      </c>
    </row>
    <row r="247" spans="1:4" x14ac:dyDescent="0.25">
      <c r="A247" s="1">
        <v>41160</v>
      </c>
      <c r="B247" t="s">
        <v>6</v>
      </c>
      <c r="C247" t="s">
        <v>1</v>
      </c>
      <c r="D247" s="3">
        <v>339.33</v>
      </c>
    </row>
    <row r="248" spans="1:4" x14ac:dyDescent="0.25">
      <c r="A248" s="1">
        <v>41161</v>
      </c>
      <c r="B248" t="s">
        <v>9</v>
      </c>
      <c r="C248" t="s">
        <v>0</v>
      </c>
      <c r="D248" s="3">
        <v>113.02499999999998</v>
      </c>
    </row>
    <row r="249" spans="1:4" x14ac:dyDescent="0.25">
      <c r="A249" s="1">
        <v>41163</v>
      </c>
      <c r="B249" t="s">
        <v>8</v>
      </c>
      <c r="C249" t="s">
        <v>0</v>
      </c>
      <c r="D249" s="3">
        <v>153.86000000000001</v>
      </c>
    </row>
    <row r="250" spans="1:4" x14ac:dyDescent="0.25">
      <c r="A250" s="1">
        <v>41163</v>
      </c>
      <c r="B250" t="s">
        <v>7</v>
      </c>
      <c r="C250" t="s">
        <v>2</v>
      </c>
      <c r="D250" s="3">
        <v>49.724999999999994</v>
      </c>
    </row>
    <row r="251" spans="1:4" x14ac:dyDescent="0.25">
      <c r="A251" s="1">
        <v>41164</v>
      </c>
      <c r="B251" t="s">
        <v>8</v>
      </c>
      <c r="C251" t="s">
        <v>0</v>
      </c>
      <c r="D251" s="3">
        <v>335.54500000000002</v>
      </c>
    </row>
    <row r="252" spans="1:4" x14ac:dyDescent="0.25">
      <c r="A252" s="1">
        <v>41165</v>
      </c>
      <c r="B252" t="s">
        <v>6</v>
      </c>
      <c r="C252" t="s">
        <v>0</v>
      </c>
      <c r="D252" s="3">
        <v>600.6</v>
      </c>
    </row>
    <row r="253" spans="1:4" x14ac:dyDescent="0.25">
      <c r="A253" s="1">
        <v>41168</v>
      </c>
      <c r="B253" t="s">
        <v>9</v>
      </c>
      <c r="C253" t="s">
        <v>0</v>
      </c>
      <c r="D253" s="3">
        <v>916.11999999999989</v>
      </c>
    </row>
    <row r="254" spans="1:4" x14ac:dyDescent="0.25">
      <c r="A254" s="1">
        <v>41169</v>
      </c>
      <c r="B254" t="s">
        <v>7</v>
      </c>
      <c r="C254" t="s">
        <v>2</v>
      </c>
      <c r="D254" s="3">
        <v>127.91500000000002</v>
      </c>
    </row>
    <row r="255" spans="1:4" x14ac:dyDescent="0.25">
      <c r="A255" s="1">
        <v>41170</v>
      </c>
      <c r="B255" t="s">
        <v>6</v>
      </c>
      <c r="C255" t="s">
        <v>0</v>
      </c>
      <c r="D255" s="3">
        <v>184.55</v>
      </c>
    </row>
    <row r="256" spans="1:4" x14ac:dyDescent="0.25">
      <c r="A256" s="1">
        <v>41172</v>
      </c>
      <c r="B256" t="s">
        <v>8</v>
      </c>
      <c r="C256" t="s">
        <v>0</v>
      </c>
      <c r="D256" s="3">
        <v>191.98</v>
      </c>
    </row>
    <row r="257" spans="1:4" x14ac:dyDescent="0.25">
      <c r="A257" s="1">
        <v>41172</v>
      </c>
      <c r="B257" t="s">
        <v>6</v>
      </c>
      <c r="C257" t="s">
        <v>1</v>
      </c>
      <c r="D257" s="3">
        <v>938.63</v>
      </c>
    </row>
    <row r="258" spans="1:4" x14ac:dyDescent="0.25">
      <c r="A258" s="1">
        <v>41173</v>
      </c>
      <c r="B258" t="s">
        <v>9</v>
      </c>
      <c r="C258" t="s">
        <v>0</v>
      </c>
      <c r="D258" s="3">
        <v>619.38</v>
      </c>
    </row>
    <row r="259" spans="1:4" x14ac:dyDescent="0.25">
      <c r="A259" s="1">
        <v>41173</v>
      </c>
      <c r="B259" t="s">
        <v>6</v>
      </c>
      <c r="C259" t="s">
        <v>0</v>
      </c>
      <c r="D259" s="3">
        <v>42.860000000000014</v>
      </c>
    </row>
    <row r="260" spans="1:4" x14ac:dyDescent="0.25">
      <c r="A260" s="1">
        <v>41174</v>
      </c>
      <c r="B260" t="s">
        <v>8</v>
      </c>
      <c r="C260" t="s">
        <v>0</v>
      </c>
      <c r="D260" s="3">
        <v>739.92</v>
      </c>
    </row>
    <row r="261" spans="1:4" x14ac:dyDescent="0.25">
      <c r="A261" s="1">
        <v>41174</v>
      </c>
      <c r="B261" t="s">
        <v>8</v>
      </c>
      <c r="C261" t="s">
        <v>0</v>
      </c>
      <c r="D261" s="3">
        <v>535.64</v>
      </c>
    </row>
    <row r="262" spans="1:4" x14ac:dyDescent="0.25">
      <c r="A262" s="1">
        <v>41174</v>
      </c>
      <c r="B262" t="s">
        <v>7</v>
      </c>
      <c r="C262" t="s">
        <v>2</v>
      </c>
      <c r="D262" s="3">
        <v>594.75</v>
      </c>
    </row>
    <row r="263" spans="1:4" x14ac:dyDescent="0.25">
      <c r="A263" s="1">
        <v>41175</v>
      </c>
      <c r="B263" t="s">
        <v>7</v>
      </c>
      <c r="C263" t="s">
        <v>2</v>
      </c>
      <c r="D263" s="3">
        <v>9.2450000000000045</v>
      </c>
    </row>
    <row r="264" spans="1:4" x14ac:dyDescent="0.25">
      <c r="A264" s="1">
        <v>41175</v>
      </c>
      <c r="B264" t="s">
        <v>9</v>
      </c>
      <c r="C264" t="s">
        <v>0</v>
      </c>
      <c r="D264" s="3">
        <v>590.48</v>
      </c>
    </row>
    <row r="265" spans="1:4" x14ac:dyDescent="0.25">
      <c r="A265" s="1">
        <v>41177</v>
      </c>
      <c r="B265" t="s">
        <v>9</v>
      </c>
      <c r="C265" t="s">
        <v>0</v>
      </c>
      <c r="D265" s="3">
        <v>702.93</v>
      </c>
    </row>
    <row r="266" spans="1:4" x14ac:dyDescent="0.25">
      <c r="A266" s="1">
        <v>41179</v>
      </c>
      <c r="B266" t="s">
        <v>6</v>
      </c>
      <c r="C266" t="s">
        <v>1</v>
      </c>
      <c r="D266" s="3">
        <v>251.46</v>
      </c>
    </row>
    <row r="267" spans="1:4" x14ac:dyDescent="0.25">
      <c r="A267" s="1">
        <v>41180</v>
      </c>
      <c r="B267" t="s">
        <v>6</v>
      </c>
      <c r="C267" t="s">
        <v>1</v>
      </c>
      <c r="D267" s="3">
        <v>203.20500000000001</v>
      </c>
    </row>
    <row r="268" spans="1:4" x14ac:dyDescent="0.25">
      <c r="A268" s="1">
        <v>41181</v>
      </c>
      <c r="B268" t="s">
        <v>10</v>
      </c>
      <c r="C268" t="s">
        <v>2</v>
      </c>
      <c r="D268" s="3">
        <v>97.889999999999986</v>
      </c>
    </row>
    <row r="269" spans="1:4" x14ac:dyDescent="0.25">
      <c r="A269" s="1">
        <v>41183</v>
      </c>
      <c r="B269" t="s">
        <v>7</v>
      </c>
      <c r="C269" t="s">
        <v>2</v>
      </c>
      <c r="D269" s="3">
        <v>198.20500000000001</v>
      </c>
    </row>
    <row r="270" spans="1:4" x14ac:dyDescent="0.25">
      <c r="A270" s="1">
        <v>41183</v>
      </c>
      <c r="B270" t="s">
        <v>6</v>
      </c>
      <c r="C270" t="s">
        <v>2</v>
      </c>
      <c r="D270" s="3">
        <v>119.55500000000001</v>
      </c>
    </row>
    <row r="271" spans="1:4" x14ac:dyDescent="0.25">
      <c r="A271" s="1">
        <v>41184</v>
      </c>
      <c r="B271" t="s">
        <v>9</v>
      </c>
      <c r="C271" t="s">
        <v>0</v>
      </c>
      <c r="D271" s="3">
        <v>577.03</v>
      </c>
    </row>
    <row r="272" spans="1:4" x14ac:dyDescent="0.25">
      <c r="A272" s="1">
        <v>41185</v>
      </c>
      <c r="B272" t="s">
        <v>11</v>
      </c>
      <c r="C272" t="s">
        <v>2</v>
      </c>
      <c r="D272" s="3">
        <v>132.845</v>
      </c>
    </row>
    <row r="273" spans="1:4" x14ac:dyDescent="0.25">
      <c r="A273" s="1">
        <v>41185</v>
      </c>
      <c r="B273" t="s">
        <v>7</v>
      </c>
      <c r="C273" t="s">
        <v>2</v>
      </c>
      <c r="D273" s="3">
        <v>21.240000000000009</v>
      </c>
    </row>
    <row r="274" spans="1:4" x14ac:dyDescent="0.25">
      <c r="A274" s="1">
        <v>41186</v>
      </c>
      <c r="B274" t="s">
        <v>8</v>
      </c>
      <c r="C274" t="s">
        <v>0</v>
      </c>
      <c r="D274" s="3">
        <v>289.935</v>
      </c>
    </row>
    <row r="275" spans="1:4" x14ac:dyDescent="0.25">
      <c r="A275" s="1">
        <v>41186</v>
      </c>
      <c r="B275" t="s">
        <v>7</v>
      </c>
      <c r="C275" t="s">
        <v>0</v>
      </c>
      <c r="D275" s="3">
        <v>167.935</v>
      </c>
    </row>
    <row r="276" spans="1:4" x14ac:dyDescent="0.25">
      <c r="A276" s="1">
        <v>41192</v>
      </c>
      <c r="B276" t="s">
        <v>7</v>
      </c>
      <c r="C276" t="s">
        <v>1</v>
      </c>
      <c r="D276" s="3">
        <v>729.15</v>
      </c>
    </row>
    <row r="277" spans="1:4" x14ac:dyDescent="0.25">
      <c r="A277" s="1">
        <v>41192</v>
      </c>
      <c r="B277" t="s">
        <v>7</v>
      </c>
      <c r="C277" t="s">
        <v>2</v>
      </c>
      <c r="D277" s="3">
        <v>149.32999999999998</v>
      </c>
    </row>
    <row r="278" spans="1:4" x14ac:dyDescent="0.25">
      <c r="A278" s="1">
        <v>41192</v>
      </c>
      <c r="B278" t="s">
        <v>6</v>
      </c>
      <c r="C278" t="s">
        <v>1</v>
      </c>
      <c r="D278" s="3">
        <v>320.08</v>
      </c>
    </row>
    <row r="279" spans="1:4" x14ac:dyDescent="0.25">
      <c r="A279" s="1">
        <v>41193</v>
      </c>
      <c r="B279" t="s">
        <v>7</v>
      </c>
      <c r="C279" t="s">
        <v>0</v>
      </c>
      <c r="D279" s="3">
        <v>30.789999999999992</v>
      </c>
    </row>
    <row r="280" spans="1:4" x14ac:dyDescent="0.25">
      <c r="A280" s="1">
        <v>41195</v>
      </c>
      <c r="B280" t="s">
        <v>9</v>
      </c>
      <c r="C280" t="s">
        <v>0</v>
      </c>
      <c r="D280" s="3">
        <v>169.81</v>
      </c>
    </row>
    <row r="281" spans="1:4" x14ac:dyDescent="0.25">
      <c r="A281" s="1">
        <v>41196</v>
      </c>
      <c r="B281" t="s">
        <v>9</v>
      </c>
      <c r="C281" t="s">
        <v>0</v>
      </c>
      <c r="D281" s="3">
        <v>120.11000000000001</v>
      </c>
    </row>
    <row r="282" spans="1:4" x14ac:dyDescent="0.25">
      <c r="A282" s="1">
        <v>41199</v>
      </c>
      <c r="B282" t="s">
        <v>13</v>
      </c>
      <c r="C282" t="s">
        <v>0</v>
      </c>
      <c r="D282" s="3">
        <v>141.97000000000003</v>
      </c>
    </row>
    <row r="283" spans="1:4" x14ac:dyDescent="0.25">
      <c r="A283" s="1">
        <v>41200</v>
      </c>
      <c r="B283" t="s">
        <v>8</v>
      </c>
      <c r="C283" t="s">
        <v>0</v>
      </c>
      <c r="D283" s="3">
        <v>164.92</v>
      </c>
    </row>
    <row r="284" spans="1:4" x14ac:dyDescent="0.25">
      <c r="A284" s="1">
        <v>41200</v>
      </c>
      <c r="B284" t="s">
        <v>8</v>
      </c>
      <c r="C284" t="s">
        <v>0</v>
      </c>
      <c r="D284" s="3">
        <v>805.89</v>
      </c>
    </row>
    <row r="285" spans="1:4" x14ac:dyDescent="0.25">
      <c r="A285" s="1">
        <v>41200</v>
      </c>
      <c r="B285" t="s">
        <v>7</v>
      </c>
      <c r="C285" t="s">
        <v>0</v>
      </c>
      <c r="D285" s="3">
        <v>15.830000000000013</v>
      </c>
    </row>
    <row r="286" spans="1:4" x14ac:dyDescent="0.25">
      <c r="A286" s="1">
        <v>41201</v>
      </c>
      <c r="B286" t="s">
        <v>9</v>
      </c>
      <c r="C286" t="s">
        <v>0</v>
      </c>
      <c r="D286" s="3">
        <v>176.96</v>
      </c>
    </row>
    <row r="287" spans="1:4" x14ac:dyDescent="0.25">
      <c r="A287" s="1">
        <v>41201</v>
      </c>
      <c r="B287" t="s">
        <v>6</v>
      </c>
      <c r="C287" t="s">
        <v>0</v>
      </c>
      <c r="D287" s="3">
        <v>509.77</v>
      </c>
    </row>
    <row r="288" spans="1:4" x14ac:dyDescent="0.25">
      <c r="A288" s="1">
        <v>41202</v>
      </c>
      <c r="B288" t="s">
        <v>9</v>
      </c>
      <c r="C288" t="s">
        <v>0</v>
      </c>
      <c r="D288" s="3">
        <v>143.82</v>
      </c>
    </row>
    <row r="289" spans="1:4" x14ac:dyDescent="0.25">
      <c r="A289" s="1">
        <v>41203</v>
      </c>
      <c r="B289" t="s">
        <v>7</v>
      </c>
      <c r="C289" t="s">
        <v>1</v>
      </c>
      <c r="D289" s="3">
        <v>185.98</v>
      </c>
    </row>
    <row r="290" spans="1:4" x14ac:dyDescent="0.25">
      <c r="A290" s="1">
        <v>41204</v>
      </c>
      <c r="B290" t="s">
        <v>7</v>
      </c>
      <c r="C290" t="s">
        <v>1</v>
      </c>
      <c r="D290" s="3">
        <v>118.53</v>
      </c>
    </row>
    <row r="291" spans="1:4" x14ac:dyDescent="0.25">
      <c r="A291" s="1">
        <v>41206</v>
      </c>
      <c r="B291" t="s">
        <v>8</v>
      </c>
      <c r="C291" t="s">
        <v>0</v>
      </c>
      <c r="D291" s="3">
        <v>286.15499999999997</v>
      </c>
    </row>
    <row r="292" spans="1:4" x14ac:dyDescent="0.25">
      <c r="A292" s="1">
        <v>41207</v>
      </c>
      <c r="B292" t="s">
        <v>7</v>
      </c>
      <c r="C292" t="s">
        <v>1</v>
      </c>
      <c r="D292" s="3">
        <v>901</v>
      </c>
    </row>
    <row r="293" spans="1:4" x14ac:dyDescent="0.25">
      <c r="A293" s="1">
        <v>41207</v>
      </c>
      <c r="B293" t="s">
        <v>6</v>
      </c>
      <c r="C293" t="s">
        <v>0</v>
      </c>
      <c r="D293" s="3">
        <v>532.73</v>
      </c>
    </row>
    <row r="294" spans="1:4" x14ac:dyDescent="0.25">
      <c r="A294" s="1">
        <v>41209</v>
      </c>
      <c r="B294" t="s">
        <v>7</v>
      </c>
      <c r="C294" t="s">
        <v>1</v>
      </c>
      <c r="D294" s="3">
        <v>344.35500000000002</v>
      </c>
    </row>
    <row r="295" spans="1:4" x14ac:dyDescent="0.25">
      <c r="A295" s="1">
        <v>41209</v>
      </c>
      <c r="B295" t="s">
        <v>9</v>
      </c>
      <c r="C295" t="s">
        <v>0</v>
      </c>
      <c r="D295" s="3">
        <v>40.53</v>
      </c>
    </row>
    <row r="296" spans="1:4" x14ac:dyDescent="0.25">
      <c r="A296" s="1">
        <v>41209</v>
      </c>
      <c r="B296" t="s">
        <v>9</v>
      </c>
      <c r="C296" t="s">
        <v>0</v>
      </c>
      <c r="D296" s="3">
        <v>62.019999999999982</v>
      </c>
    </row>
    <row r="297" spans="1:4" x14ac:dyDescent="0.25">
      <c r="A297" s="1">
        <v>41209</v>
      </c>
      <c r="B297" t="s">
        <v>6</v>
      </c>
      <c r="C297" t="s">
        <v>1</v>
      </c>
      <c r="D297" s="3">
        <v>175.32</v>
      </c>
    </row>
    <row r="298" spans="1:4" x14ac:dyDescent="0.25">
      <c r="A298" s="1">
        <v>41210</v>
      </c>
      <c r="B298" t="s">
        <v>9</v>
      </c>
      <c r="C298" t="s">
        <v>0</v>
      </c>
      <c r="D298" s="3">
        <v>799.94</v>
      </c>
    </row>
    <row r="299" spans="1:4" x14ac:dyDescent="0.25">
      <c r="A299" s="1">
        <v>41210</v>
      </c>
      <c r="B299" t="s">
        <v>6</v>
      </c>
      <c r="C299" t="s">
        <v>0</v>
      </c>
      <c r="D299" s="3">
        <v>15.819999999999993</v>
      </c>
    </row>
    <row r="300" spans="1:4" x14ac:dyDescent="0.25">
      <c r="A300" s="1">
        <v>41211</v>
      </c>
      <c r="B300" t="s">
        <v>6</v>
      </c>
      <c r="C300" t="s">
        <v>1</v>
      </c>
      <c r="D300" s="3">
        <v>215.98</v>
      </c>
    </row>
    <row r="301" spans="1:4" x14ac:dyDescent="0.25">
      <c r="A301" s="1">
        <v>41212</v>
      </c>
      <c r="B301" t="s">
        <v>8</v>
      </c>
      <c r="C301" t="s">
        <v>0</v>
      </c>
      <c r="D301" s="3">
        <v>186.51</v>
      </c>
    </row>
    <row r="302" spans="1:4" x14ac:dyDescent="0.25">
      <c r="A302" s="1">
        <v>41213</v>
      </c>
      <c r="B302" t="s">
        <v>8</v>
      </c>
      <c r="C302" t="s">
        <v>0</v>
      </c>
      <c r="D302" s="3">
        <v>784.77</v>
      </c>
    </row>
    <row r="303" spans="1:4" x14ac:dyDescent="0.25">
      <c r="A303" s="1">
        <v>41215</v>
      </c>
      <c r="B303" t="s">
        <v>7</v>
      </c>
      <c r="C303" t="s">
        <v>0</v>
      </c>
      <c r="D303" s="3">
        <v>128.755</v>
      </c>
    </row>
    <row r="304" spans="1:4" x14ac:dyDescent="0.25">
      <c r="A304" s="1">
        <v>41215</v>
      </c>
      <c r="B304" t="s">
        <v>6</v>
      </c>
      <c r="C304" t="s">
        <v>1</v>
      </c>
      <c r="D304" s="3">
        <v>303.53500000000003</v>
      </c>
    </row>
    <row r="305" spans="1:4" x14ac:dyDescent="0.25">
      <c r="A305" s="1">
        <v>41217</v>
      </c>
      <c r="B305" t="s">
        <v>6</v>
      </c>
      <c r="C305" t="s">
        <v>0</v>
      </c>
      <c r="D305" s="3">
        <v>130.07</v>
      </c>
    </row>
    <row r="306" spans="1:4" x14ac:dyDescent="0.25">
      <c r="A306" s="1">
        <v>41218</v>
      </c>
      <c r="B306" t="s">
        <v>7</v>
      </c>
      <c r="C306" t="s">
        <v>1</v>
      </c>
      <c r="D306" s="3">
        <v>320.52</v>
      </c>
    </row>
    <row r="307" spans="1:4" x14ac:dyDescent="0.25">
      <c r="A307" s="1">
        <v>41219</v>
      </c>
      <c r="B307" t="s">
        <v>7</v>
      </c>
      <c r="C307" t="s">
        <v>0</v>
      </c>
      <c r="D307" s="3">
        <v>1.7400000000000091</v>
      </c>
    </row>
    <row r="308" spans="1:4" x14ac:dyDescent="0.25">
      <c r="A308" s="1">
        <v>41220</v>
      </c>
      <c r="B308" t="s">
        <v>8</v>
      </c>
      <c r="C308" t="s">
        <v>0</v>
      </c>
      <c r="D308" s="3">
        <v>46.865000000000009</v>
      </c>
    </row>
    <row r="309" spans="1:4" x14ac:dyDescent="0.25">
      <c r="A309" s="1">
        <v>41221</v>
      </c>
      <c r="B309" t="s">
        <v>9</v>
      </c>
      <c r="C309" t="s">
        <v>0</v>
      </c>
      <c r="D309" s="3">
        <v>163.22999999999999</v>
      </c>
    </row>
    <row r="310" spans="1:4" x14ac:dyDescent="0.25">
      <c r="A310" s="1">
        <v>41222</v>
      </c>
      <c r="B310" t="s">
        <v>8</v>
      </c>
      <c r="C310" t="s">
        <v>0</v>
      </c>
      <c r="D310" s="3">
        <v>90.41500000000002</v>
      </c>
    </row>
    <row r="311" spans="1:4" x14ac:dyDescent="0.25">
      <c r="A311" s="1">
        <v>41223</v>
      </c>
      <c r="B311" t="s">
        <v>8</v>
      </c>
      <c r="C311" t="s">
        <v>0</v>
      </c>
      <c r="D311" s="3">
        <v>176.05</v>
      </c>
    </row>
    <row r="312" spans="1:4" x14ac:dyDescent="0.25">
      <c r="A312" s="1">
        <v>41223</v>
      </c>
      <c r="B312" t="s">
        <v>7</v>
      </c>
      <c r="C312" t="s">
        <v>1</v>
      </c>
      <c r="D312" s="3">
        <v>213.01</v>
      </c>
    </row>
    <row r="313" spans="1:4" x14ac:dyDescent="0.25">
      <c r="A313" s="1">
        <v>41223</v>
      </c>
      <c r="B313" t="s">
        <v>7</v>
      </c>
      <c r="C313" t="s">
        <v>1</v>
      </c>
      <c r="D313" s="3">
        <v>985.49</v>
      </c>
    </row>
    <row r="314" spans="1:4" x14ac:dyDescent="0.25">
      <c r="A314" s="1">
        <v>41223</v>
      </c>
      <c r="B314" t="s">
        <v>9</v>
      </c>
      <c r="C314" t="s">
        <v>0</v>
      </c>
      <c r="D314" s="3">
        <v>118.63999999999999</v>
      </c>
    </row>
    <row r="315" spans="1:4" x14ac:dyDescent="0.25">
      <c r="A315" s="1">
        <v>41224</v>
      </c>
      <c r="B315" t="s">
        <v>7</v>
      </c>
      <c r="C315" t="s">
        <v>1</v>
      </c>
      <c r="D315" s="3">
        <v>309.86</v>
      </c>
    </row>
    <row r="316" spans="1:4" x14ac:dyDescent="0.25">
      <c r="A316" s="1">
        <v>41224</v>
      </c>
      <c r="B316" t="s">
        <v>7</v>
      </c>
      <c r="C316" t="s">
        <v>1</v>
      </c>
      <c r="D316" s="3">
        <v>1039.17</v>
      </c>
    </row>
    <row r="317" spans="1:4" x14ac:dyDescent="0.25">
      <c r="A317" s="1">
        <v>41225</v>
      </c>
      <c r="B317" t="s">
        <v>13</v>
      </c>
      <c r="C317" t="s">
        <v>1</v>
      </c>
      <c r="D317" s="3">
        <v>190.26499999999999</v>
      </c>
    </row>
    <row r="318" spans="1:4" x14ac:dyDescent="0.25">
      <c r="A318" s="1">
        <v>41225</v>
      </c>
      <c r="B318" t="s">
        <v>6</v>
      </c>
      <c r="C318" t="s">
        <v>1</v>
      </c>
      <c r="D318" s="3">
        <v>321.33</v>
      </c>
    </row>
    <row r="319" spans="1:4" x14ac:dyDescent="0.25">
      <c r="A319" s="1">
        <v>41227</v>
      </c>
      <c r="B319" t="s">
        <v>6</v>
      </c>
      <c r="C319" t="s">
        <v>2</v>
      </c>
      <c r="D319" s="3">
        <v>124.985</v>
      </c>
    </row>
    <row r="320" spans="1:4" x14ac:dyDescent="0.25">
      <c r="A320" s="1">
        <v>41229</v>
      </c>
      <c r="B320" t="s">
        <v>7</v>
      </c>
      <c r="C320" t="s">
        <v>1</v>
      </c>
      <c r="D320" s="3">
        <v>209.89</v>
      </c>
    </row>
    <row r="321" spans="1:4" x14ac:dyDescent="0.25">
      <c r="A321" s="1">
        <v>41229</v>
      </c>
      <c r="B321" t="s">
        <v>6</v>
      </c>
      <c r="C321" t="s">
        <v>2</v>
      </c>
      <c r="D321" s="3">
        <v>45.175000000000011</v>
      </c>
    </row>
    <row r="322" spans="1:4" x14ac:dyDescent="0.25">
      <c r="A322" s="1">
        <v>41230</v>
      </c>
      <c r="B322" t="s">
        <v>8</v>
      </c>
      <c r="C322" t="s">
        <v>0</v>
      </c>
      <c r="D322" s="3">
        <v>524.29999999999995</v>
      </c>
    </row>
    <row r="323" spans="1:4" x14ac:dyDescent="0.25">
      <c r="A323" s="1">
        <v>41230</v>
      </c>
      <c r="B323" t="s">
        <v>7</v>
      </c>
      <c r="C323" t="s">
        <v>2</v>
      </c>
      <c r="D323" s="3">
        <v>175.785</v>
      </c>
    </row>
    <row r="324" spans="1:4" x14ac:dyDescent="0.25">
      <c r="A324" s="1">
        <v>41231</v>
      </c>
      <c r="B324" t="s">
        <v>7</v>
      </c>
      <c r="C324" t="s">
        <v>2</v>
      </c>
      <c r="D324" s="3">
        <v>177.69499999999999</v>
      </c>
    </row>
    <row r="325" spans="1:4" x14ac:dyDescent="0.25">
      <c r="A325" s="1">
        <v>41232</v>
      </c>
      <c r="B325" t="s">
        <v>8</v>
      </c>
      <c r="C325" t="s">
        <v>0</v>
      </c>
      <c r="D325" s="3">
        <v>191.32</v>
      </c>
    </row>
    <row r="326" spans="1:4" x14ac:dyDescent="0.25">
      <c r="A326" s="1">
        <v>41232</v>
      </c>
      <c r="B326" t="s">
        <v>6</v>
      </c>
      <c r="C326" t="s">
        <v>1</v>
      </c>
      <c r="D326" s="3">
        <v>789.51</v>
      </c>
    </row>
    <row r="327" spans="1:4" x14ac:dyDescent="0.25">
      <c r="A327" s="1">
        <v>41234</v>
      </c>
      <c r="B327" t="s">
        <v>12</v>
      </c>
      <c r="C327" t="s">
        <v>2</v>
      </c>
      <c r="D327" s="3">
        <v>611.13</v>
      </c>
    </row>
    <row r="328" spans="1:4" x14ac:dyDescent="0.25">
      <c r="A328" s="1">
        <v>41235</v>
      </c>
      <c r="B328" t="s">
        <v>7</v>
      </c>
      <c r="C328" t="s">
        <v>2</v>
      </c>
      <c r="D328" s="3">
        <v>164.43</v>
      </c>
    </row>
    <row r="329" spans="1:4" x14ac:dyDescent="0.25">
      <c r="A329" s="1">
        <v>41235</v>
      </c>
      <c r="B329" t="s">
        <v>9</v>
      </c>
      <c r="C329" t="s">
        <v>0</v>
      </c>
      <c r="D329" s="3">
        <v>75.94</v>
      </c>
    </row>
    <row r="330" spans="1:4" x14ac:dyDescent="0.25">
      <c r="A330" s="1">
        <v>41238</v>
      </c>
      <c r="B330" t="s">
        <v>8</v>
      </c>
      <c r="C330" t="s">
        <v>0</v>
      </c>
      <c r="D330" s="3">
        <v>129.86000000000001</v>
      </c>
    </row>
    <row r="331" spans="1:4" x14ac:dyDescent="0.25">
      <c r="A331" s="1">
        <v>41238</v>
      </c>
      <c r="B331" t="s">
        <v>6</v>
      </c>
      <c r="C331" t="s">
        <v>0</v>
      </c>
      <c r="D331" s="3">
        <v>645.05999999999995</v>
      </c>
    </row>
    <row r="332" spans="1:4" x14ac:dyDescent="0.25">
      <c r="A332" s="1">
        <v>41239</v>
      </c>
      <c r="B332" t="s">
        <v>7</v>
      </c>
      <c r="C332" t="s">
        <v>1</v>
      </c>
      <c r="D332" s="3">
        <v>813.4</v>
      </c>
    </row>
    <row r="333" spans="1:4" x14ac:dyDescent="0.25">
      <c r="A333" s="1">
        <v>41240</v>
      </c>
      <c r="B333" t="s">
        <v>8</v>
      </c>
      <c r="C333" t="s">
        <v>0</v>
      </c>
      <c r="D333" s="3">
        <v>18.659999999999997</v>
      </c>
    </row>
    <row r="334" spans="1:4" x14ac:dyDescent="0.25">
      <c r="A334" s="1">
        <v>41240</v>
      </c>
      <c r="B334" t="s">
        <v>9</v>
      </c>
      <c r="C334" t="s">
        <v>0</v>
      </c>
      <c r="D334" s="3">
        <v>135.51</v>
      </c>
    </row>
    <row r="335" spans="1:4" x14ac:dyDescent="0.25">
      <c r="A335" s="1">
        <v>41240</v>
      </c>
      <c r="B335" t="s">
        <v>6</v>
      </c>
      <c r="C335" t="s">
        <v>1</v>
      </c>
      <c r="D335" s="3">
        <v>208.625</v>
      </c>
    </row>
    <row r="336" spans="1:4" x14ac:dyDescent="0.25">
      <c r="A336" s="1">
        <v>41242</v>
      </c>
      <c r="B336" t="s">
        <v>6</v>
      </c>
      <c r="C336" t="s">
        <v>2</v>
      </c>
      <c r="D336" s="3">
        <v>597.17999999999995</v>
      </c>
    </row>
    <row r="337" spans="1:4" x14ac:dyDescent="0.25">
      <c r="A337" s="1">
        <v>41243</v>
      </c>
      <c r="B337" t="s">
        <v>6</v>
      </c>
      <c r="C337" t="s">
        <v>2</v>
      </c>
      <c r="D337" s="3">
        <v>97.615000000000009</v>
      </c>
    </row>
    <row r="338" spans="1:4" x14ac:dyDescent="0.25">
      <c r="A338" s="1">
        <v>41243</v>
      </c>
      <c r="B338" t="s">
        <v>6</v>
      </c>
      <c r="C338" t="s">
        <v>1</v>
      </c>
      <c r="D338" s="3">
        <v>322.55</v>
      </c>
    </row>
    <row r="339" spans="1:4" x14ac:dyDescent="0.25">
      <c r="A339" s="1">
        <v>41244</v>
      </c>
      <c r="B339" t="s">
        <v>8</v>
      </c>
      <c r="C339" t="s">
        <v>0</v>
      </c>
      <c r="D339" s="3">
        <v>150.20500000000001</v>
      </c>
    </row>
    <row r="340" spans="1:4" x14ac:dyDescent="0.25">
      <c r="A340" s="1">
        <v>41245</v>
      </c>
      <c r="B340" t="s">
        <v>8</v>
      </c>
      <c r="C340" t="s">
        <v>0</v>
      </c>
      <c r="D340" s="3">
        <v>1017.81</v>
      </c>
    </row>
    <row r="341" spans="1:4" x14ac:dyDescent="0.25">
      <c r="A341" s="1">
        <v>41245</v>
      </c>
      <c r="B341" t="s">
        <v>6</v>
      </c>
      <c r="C341" t="s">
        <v>1</v>
      </c>
      <c r="D341" s="3">
        <v>877.6</v>
      </c>
    </row>
    <row r="342" spans="1:4" x14ac:dyDescent="0.25">
      <c r="A342" s="1">
        <v>41246</v>
      </c>
      <c r="B342" t="s">
        <v>9</v>
      </c>
      <c r="C342" t="s">
        <v>0</v>
      </c>
      <c r="D342" s="3">
        <v>130.14499999999998</v>
      </c>
    </row>
    <row r="343" spans="1:4" x14ac:dyDescent="0.25">
      <c r="A343" s="1">
        <v>41251</v>
      </c>
      <c r="B343" t="s">
        <v>6</v>
      </c>
      <c r="C343" t="s">
        <v>1</v>
      </c>
      <c r="D343" s="3">
        <v>296.5</v>
      </c>
    </row>
    <row r="344" spans="1:4" x14ac:dyDescent="0.25">
      <c r="A344" s="1">
        <v>41252</v>
      </c>
      <c r="B344" t="s">
        <v>8</v>
      </c>
      <c r="C344" t="s">
        <v>0</v>
      </c>
      <c r="D344" s="3">
        <v>303.38</v>
      </c>
    </row>
    <row r="345" spans="1:4" x14ac:dyDescent="0.25">
      <c r="A345" s="1">
        <v>41252</v>
      </c>
      <c r="B345" t="s">
        <v>6</v>
      </c>
      <c r="C345" t="s">
        <v>2</v>
      </c>
      <c r="D345" s="3">
        <v>555.79999999999995</v>
      </c>
    </row>
    <row r="346" spans="1:4" x14ac:dyDescent="0.25">
      <c r="A346" s="1">
        <v>41255</v>
      </c>
      <c r="B346" t="s">
        <v>8</v>
      </c>
      <c r="C346" t="s">
        <v>0</v>
      </c>
      <c r="D346" s="3">
        <v>5.6800000000000068</v>
      </c>
    </row>
    <row r="347" spans="1:4" x14ac:dyDescent="0.25">
      <c r="A347" s="1">
        <v>41256</v>
      </c>
      <c r="B347" t="s">
        <v>8</v>
      </c>
      <c r="C347" t="s">
        <v>0</v>
      </c>
      <c r="D347" s="3">
        <v>10.740000000000009</v>
      </c>
    </row>
    <row r="348" spans="1:4" x14ac:dyDescent="0.25">
      <c r="A348" s="1">
        <v>41257</v>
      </c>
      <c r="B348" t="s">
        <v>13</v>
      </c>
      <c r="C348" t="s">
        <v>2</v>
      </c>
      <c r="D348" s="3">
        <v>151.35</v>
      </c>
    </row>
    <row r="349" spans="1:4" x14ac:dyDescent="0.25">
      <c r="A349" s="1">
        <v>41259</v>
      </c>
      <c r="B349" t="s">
        <v>7</v>
      </c>
      <c r="C349" t="s">
        <v>0</v>
      </c>
      <c r="D349" s="3">
        <v>652.96</v>
      </c>
    </row>
    <row r="350" spans="1:4" x14ac:dyDescent="0.25">
      <c r="A350" s="1">
        <v>41259</v>
      </c>
      <c r="B350" t="s">
        <v>7</v>
      </c>
      <c r="C350" t="s">
        <v>2</v>
      </c>
      <c r="D350" s="3">
        <v>80.81</v>
      </c>
    </row>
    <row r="351" spans="1:4" x14ac:dyDescent="0.25">
      <c r="A351" s="1">
        <v>41259</v>
      </c>
      <c r="B351" t="s">
        <v>6</v>
      </c>
      <c r="C351" t="s">
        <v>1</v>
      </c>
      <c r="D351" s="3">
        <v>256.16500000000002</v>
      </c>
    </row>
    <row r="352" spans="1:4" x14ac:dyDescent="0.25">
      <c r="A352" s="1">
        <v>41261</v>
      </c>
      <c r="B352" t="s">
        <v>9</v>
      </c>
      <c r="C352" t="s">
        <v>0</v>
      </c>
      <c r="D352" s="3">
        <v>528.95000000000005</v>
      </c>
    </row>
    <row r="353" spans="1:4" x14ac:dyDescent="0.25">
      <c r="A353" s="1">
        <v>41263</v>
      </c>
      <c r="B353" t="s">
        <v>8</v>
      </c>
      <c r="C353" t="s">
        <v>0</v>
      </c>
      <c r="D353" s="3">
        <v>524.46</v>
      </c>
    </row>
    <row r="354" spans="1:4" x14ac:dyDescent="0.25">
      <c r="A354" s="1">
        <v>41264</v>
      </c>
      <c r="B354" t="s">
        <v>9</v>
      </c>
      <c r="C354" t="s">
        <v>0</v>
      </c>
      <c r="D354" s="3">
        <v>129.10000000000002</v>
      </c>
    </row>
    <row r="355" spans="1:4" x14ac:dyDescent="0.25">
      <c r="A355" s="1">
        <v>41264</v>
      </c>
      <c r="B355" t="s">
        <v>6</v>
      </c>
      <c r="C355" t="s">
        <v>1</v>
      </c>
      <c r="D355" s="3">
        <v>258.32499999999999</v>
      </c>
    </row>
    <row r="356" spans="1:4" x14ac:dyDescent="0.25">
      <c r="A356" s="1">
        <v>41265</v>
      </c>
      <c r="B356" t="s">
        <v>13</v>
      </c>
      <c r="C356" t="s">
        <v>0</v>
      </c>
      <c r="D356" s="3">
        <v>806.86</v>
      </c>
    </row>
    <row r="357" spans="1:4" x14ac:dyDescent="0.25">
      <c r="A357" s="1">
        <v>41265</v>
      </c>
      <c r="B357" t="s">
        <v>8</v>
      </c>
      <c r="C357" t="s">
        <v>0</v>
      </c>
      <c r="D357" s="3">
        <v>101.405</v>
      </c>
    </row>
    <row r="358" spans="1:4" x14ac:dyDescent="0.25">
      <c r="A358" s="1">
        <v>41265</v>
      </c>
      <c r="B358" t="s">
        <v>6</v>
      </c>
      <c r="C358" t="s">
        <v>2</v>
      </c>
      <c r="D358" s="3">
        <v>79.329999999999984</v>
      </c>
    </row>
    <row r="359" spans="1:4" x14ac:dyDescent="0.25">
      <c r="A359" s="1">
        <v>41266</v>
      </c>
      <c r="B359" t="s">
        <v>8</v>
      </c>
      <c r="C359" t="s">
        <v>0</v>
      </c>
      <c r="D359" s="3">
        <v>731.26</v>
      </c>
    </row>
    <row r="360" spans="1:4" x14ac:dyDescent="0.25">
      <c r="A360" s="1">
        <v>41266</v>
      </c>
      <c r="B360" t="s">
        <v>7</v>
      </c>
      <c r="C360" t="s">
        <v>2</v>
      </c>
      <c r="D360" s="3">
        <v>699.71</v>
      </c>
    </row>
    <row r="361" spans="1:4" x14ac:dyDescent="0.25">
      <c r="A361" s="1">
        <v>41266</v>
      </c>
      <c r="B361" t="s">
        <v>9</v>
      </c>
      <c r="C361" t="s">
        <v>1</v>
      </c>
      <c r="D361" s="3">
        <v>39.740000000000009</v>
      </c>
    </row>
    <row r="362" spans="1:4" x14ac:dyDescent="0.25">
      <c r="A362" s="1">
        <v>41266</v>
      </c>
      <c r="B362" t="s">
        <v>6</v>
      </c>
      <c r="C362" t="s">
        <v>2</v>
      </c>
      <c r="D362" s="3">
        <v>145.43</v>
      </c>
    </row>
    <row r="363" spans="1:4" x14ac:dyDescent="0.25">
      <c r="A363" s="1">
        <v>41268</v>
      </c>
      <c r="B363" t="s">
        <v>8</v>
      </c>
      <c r="C363" t="s">
        <v>0</v>
      </c>
      <c r="D363" s="3">
        <v>296.44499999999999</v>
      </c>
    </row>
    <row r="364" spans="1:4" x14ac:dyDescent="0.25">
      <c r="A364" s="1">
        <v>41269</v>
      </c>
      <c r="B364" t="s">
        <v>8</v>
      </c>
      <c r="C364" t="s">
        <v>0</v>
      </c>
      <c r="D364" s="3">
        <v>938.78</v>
      </c>
    </row>
    <row r="365" spans="1:4" x14ac:dyDescent="0.25">
      <c r="A365" s="1">
        <v>41269</v>
      </c>
      <c r="B365" t="s">
        <v>7</v>
      </c>
      <c r="C365" t="s">
        <v>2</v>
      </c>
      <c r="D365" s="3">
        <v>605.02</v>
      </c>
    </row>
    <row r="366" spans="1:4" x14ac:dyDescent="0.25">
      <c r="A366" s="1">
        <v>41272</v>
      </c>
      <c r="B366" t="s">
        <v>6</v>
      </c>
      <c r="C366" t="s">
        <v>1</v>
      </c>
      <c r="D366" s="3">
        <v>222.05500000000001</v>
      </c>
    </row>
    <row r="367" spans="1:4" x14ac:dyDescent="0.25">
      <c r="A367" s="1">
        <v>41272</v>
      </c>
      <c r="B367" t="s">
        <v>6</v>
      </c>
      <c r="C367" t="s">
        <v>1</v>
      </c>
      <c r="D367" s="3">
        <v>196.07499999999999</v>
      </c>
    </row>
    <row r="368" spans="1:4" x14ac:dyDescent="0.25">
      <c r="A368" s="1">
        <v>41274</v>
      </c>
      <c r="B368" t="s">
        <v>8</v>
      </c>
      <c r="C368" t="s">
        <v>0</v>
      </c>
      <c r="D368" s="3">
        <v>126.50999999999999</v>
      </c>
    </row>
    <row r="369" spans="1:4" x14ac:dyDescent="0.25">
      <c r="A369" s="1">
        <v>41275</v>
      </c>
      <c r="B369" t="s">
        <v>8</v>
      </c>
      <c r="C369" t="s">
        <v>0</v>
      </c>
      <c r="D369" s="3">
        <v>148.23500000000001</v>
      </c>
    </row>
    <row r="370" spans="1:4" x14ac:dyDescent="0.25">
      <c r="A370" s="1">
        <v>41275</v>
      </c>
      <c r="B370" t="s">
        <v>9</v>
      </c>
      <c r="C370" t="s">
        <v>0</v>
      </c>
      <c r="D370" s="3">
        <v>162.13499999999999</v>
      </c>
    </row>
    <row r="371" spans="1:4" x14ac:dyDescent="0.25">
      <c r="A371" s="1">
        <v>41275</v>
      </c>
      <c r="B371" t="s">
        <v>9</v>
      </c>
      <c r="C371" t="s">
        <v>0</v>
      </c>
      <c r="D371" s="3">
        <v>148.16499999999999</v>
      </c>
    </row>
    <row r="372" spans="1:4" x14ac:dyDescent="0.25">
      <c r="A372" s="1">
        <v>41275</v>
      </c>
      <c r="B372" t="s">
        <v>6</v>
      </c>
      <c r="C372" t="s">
        <v>2</v>
      </c>
      <c r="D372" s="3">
        <v>71.94</v>
      </c>
    </row>
    <row r="373" spans="1:4" x14ac:dyDescent="0.25">
      <c r="A373" s="1">
        <v>41276</v>
      </c>
      <c r="B373" t="s">
        <v>6</v>
      </c>
      <c r="C373" t="s">
        <v>1</v>
      </c>
      <c r="D373" s="3">
        <v>922.74</v>
      </c>
    </row>
    <row r="374" spans="1:4" x14ac:dyDescent="0.25">
      <c r="A374" s="1">
        <v>41279</v>
      </c>
      <c r="B374" t="s">
        <v>8</v>
      </c>
      <c r="C374" t="s">
        <v>0</v>
      </c>
      <c r="D374" s="3">
        <v>30.14500000000001</v>
      </c>
    </row>
    <row r="375" spans="1:4" x14ac:dyDescent="0.25">
      <c r="A375" s="1">
        <v>41280</v>
      </c>
      <c r="B375" t="s">
        <v>7</v>
      </c>
      <c r="C375" t="s">
        <v>0</v>
      </c>
      <c r="D375" s="3">
        <v>104.11000000000001</v>
      </c>
    </row>
    <row r="376" spans="1:4" x14ac:dyDescent="0.25">
      <c r="A376" s="1">
        <v>41280</v>
      </c>
      <c r="B376" t="s">
        <v>6</v>
      </c>
      <c r="C376" t="s">
        <v>2</v>
      </c>
      <c r="D376" s="3">
        <v>95.519999999999982</v>
      </c>
    </row>
    <row r="377" spans="1:4" x14ac:dyDescent="0.25">
      <c r="A377" s="1">
        <v>41281</v>
      </c>
      <c r="B377" t="s">
        <v>9</v>
      </c>
      <c r="C377" t="s">
        <v>0</v>
      </c>
      <c r="D377" s="3">
        <v>699.97</v>
      </c>
    </row>
    <row r="378" spans="1:4" x14ac:dyDescent="0.25">
      <c r="A378" s="1">
        <v>41283</v>
      </c>
      <c r="B378" t="s">
        <v>7</v>
      </c>
      <c r="C378" t="s">
        <v>1</v>
      </c>
      <c r="D378" s="3">
        <v>1143.18</v>
      </c>
    </row>
    <row r="379" spans="1:4" x14ac:dyDescent="0.25">
      <c r="A379" s="1">
        <v>41285</v>
      </c>
      <c r="B379" t="s">
        <v>8</v>
      </c>
      <c r="C379" t="s">
        <v>0</v>
      </c>
      <c r="D379" s="3">
        <v>733.01</v>
      </c>
    </row>
    <row r="380" spans="1:4" x14ac:dyDescent="0.25">
      <c r="A380" s="1">
        <v>41286</v>
      </c>
      <c r="B380" t="s">
        <v>7</v>
      </c>
      <c r="C380" t="s">
        <v>2</v>
      </c>
      <c r="D380" s="3">
        <v>896.99</v>
      </c>
    </row>
    <row r="381" spans="1:4" x14ac:dyDescent="0.25">
      <c r="A381" s="1">
        <v>41287</v>
      </c>
      <c r="B381" t="s">
        <v>7</v>
      </c>
      <c r="C381" t="s">
        <v>1</v>
      </c>
      <c r="D381" s="3">
        <v>1023.18</v>
      </c>
    </row>
    <row r="382" spans="1:4" x14ac:dyDescent="0.25">
      <c r="A382" s="1">
        <v>41292</v>
      </c>
      <c r="B382" t="s">
        <v>8</v>
      </c>
      <c r="C382" t="s">
        <v>0</v>
      </c>
      <c r="D382" s="3">
        <v>1014.07</v>
      </c>
    </row>
    <row r="383" spans="1:4" x14ac:dyDescent="0.25">
      <c r="A383" s="1">
        <v>41293</v>
      </c>
      <c r="B383" t="s">
        <v>9</v>
      </c>
      <c r="C383" t="s">
        <v>0</v>
      </c>
      <c r="D383" s="3">
        <v>567.69000000000005</v>
      </c>
    </row>
    <row r="384" spans="1:4" x14ac:dyDescent="0.25">
      <c r="A384" s="1">
        <v>41295</v>
      </c>
      <c r="B384" t="s">
        <v>8</v>
      </c>
      <c r="C384" t="s">
        <v>0</v>
      </c>
      <c r="D384" s="3">
        <v>878.53</v>
      </c>
    </row>
    <row r="385" spans="1:4" x14ac:dyDescent="0.25">
      <c r="A385" s="1">
        <v>41295</v>
      </c>
      <c r="B385" t="s">
        <v>6</v>
      </c>
      <c r="C385" t="s">
        <v>1</v>
      </c>
      <c r="D385" s="3">
        <v>908.7</v>
      </c>
    </row>
    <row r="386" spans="1:4" x14ac:dyDescent="0.25">
      <c r="A386" s="1">
        <v>41298</v>
      </c>
      <c r="B386" t="s">
        <v>9</v>
      </c>
      <c r="C386" t="s">
        <v>0</v>
      </c>
      <c r="D386" s="3">
        <v>190.75</v>
      </c>
    </row>
    <row r="387" spans="1:4" x14ac:dyDescent="0.25">
      <c r="A387" s="1">
        <v>41299</v>
      </c>
      <c r="B387" t="s">
        <v>9</v>
      </c>
      <c r="C387" t="s">
        <v>0</v>
      </c>
      <c r="D387" s="3">
        <v>522.65</v>
      </c>
    </row>
    <row r="388" spans="1:4" x14ac:dyDescent="0.25">
      <c r="A388" s="1">
        <v>41302</v>
      </c>
      <c r="B388" t="s">
        <v>7</v>
      </c>
      <c r="C388" t="s">
        <v>0</v>
      </c>
      <c r="D388" s="3">
        <v>192.91</v>
      </c>
    </row>
    <row r="389" spans="1:4" x14ac:dyDescent="0.25">
      <c r="A389" s="1">
        <v>41302</v>
      </c>
      <c r="B389" t="s">
        <v>7</v>
      </c>
      <c r="C389" t="s">
        <v>2</v>
      </c>
      <c r="D389" s="3">
        <v>98.214999999999975</v>
      </c>
    </row>
    <row r="390" spans="1:4" x14ac:dyDescent="0.25">
      <c r="A390" s="1">
        <v>41302</v>
      </c>
      <c r="B390" t="s">
        <v>9</v>
      </c>
      <c r="C390" t="s">
        <v>0</v>
      </c>
      <c r="D390" s="3">
        <v>145.35</v>
      </c>
    </row>
    <row r="391" spans="1:4" x14ac:dyDescent="0.25">
      <c r="A391" s="1">
        <v>41303</v>
      </c>
      <c r="B391" t="s">
        <v>9</v>
      </c>
      <c r="C391" t="s">
        <v>0</v>
      </c>
      <c r="D391" s="3">
        <v>156.655</v>
      </c>
    </row>
    <row r="392" spans="1:4" x14ac:dyDescent="0.25">
      <c r="A392" s="1">
        <v>41303</v>
      </c>
      <c r="B392" t="s">
        <v>6</v>
      </c>
      <c r="C392" t="s">
        <v>1</v>
      </c>
      <c r="D392" s="3">
        <v>162.86500000000001</v>
      </c>
    </row>
    <row r="393" spans="1:4" x14ac:dyDescent="0.25">
      <c r="A393" s="1">
        <v>41304</v>
      </c>
      <c r="B393" t="s">
        <v>7</v>
      </c>
      <c r="C393" t="s">
        <v>0</v>
      </c>
      <c r="D393" s="3">
        <v>11.525000000000006</v>
      </c>
    </row>
    <row r="394" spans="1:4" x14ac:dyDescent="0.25">
      <c r="A394" s="1">
        <v>41304</v>
      </c>
      <c r="B394" t="s">
        <v>9</v>
      </c>
      <c r="C394" t="s">
        <v>0</v>
      </c>
      <c r="D394" s="3">
        <v>184.98500000000001</v>
      </c>
    </row>
    <row r="395" spans="1:4" x14ac:dyDescent="0.25">
      <c r="A395" s="1">
        <v>41305</v>
      </c>
      <c r="B395" t="s">
        <v>9</v>
      </c>
      <c r="C395" t="s">
        <v>0</v>
      </c>
      <c r="D395" s="3">
        <v>0.58500000000000796</v>
      </c>
    </row>
    <row r="396" spans="1:4" x14ac:dyDescent="0.25">
      <c r="A396" s="1">
        <v>41305</v>
      </c>
      <c r="B396" t="s">
        <v>6</v>
      </c>
      <c r="C396" t="s">
        <v>2</v>
      </c>
      <c r="D396" s="3">
        <v>37.64500000000001</v>
      </c>
    </row>
    <row r="397" spans="1:4" x14ac:dyDescent="0.25">
      <c r="A397" s="1">
        <v>41306</v>
      </c>
      <c r="B397" t="s">
        <v>9</v>
      </c>
      <c r="C397" t="s">
        <v>0</v>
      </c>
      <c r="D397" s="3">
        <v>112.23500000000001</v>
      </c>
    </row>
    <row r="398" spans="1:4" x14ac:dyDescent="0.25">
      <c r="A398" s="1">
        <v>41307</v>
      </c>
      <c r="B398" t="s">
        <v>8</v>
      </c>
      <c r="C398" t="s">
        <v>0</v>
      </c>
      <c r="D398" s="3">
        <v>666.97</v>
      </c>
    </row>
    <row r="399" spans="1:4" x14ac:dyDescent="0.25">
      <c r="A399" s="1">
        <v>41307</v>
      </c>
      <c r="B399" t="s">
        <v>6</v>
      </c>
      <c r="C399" t="s">
        <v>1</v>
      </c>
      <c r="D399" s="3">
        <v>241</v>
      </c>
    </row>
    <row r="400" spans="1:4" x14ac:dyDescent="0.25">
      <c r="A400" s="1">
        <v>41307</v>
      </c>
      <c r="B400" t="s">
        <v>6</v>
      </c>
      <c r="C400" t="s">
        <v>1</v>
      </c>
      <c r="D400" s="3">
        <v>341.98500000000001</v>
      </c>
    </row>
    <row r="401" spans="1:4" x14ac:dyDescent="0.25">
      <c r="A401" s="1">
        <v>41308</v>
      </c>
      <c r="B401" t="s">
        <v>6</v>
      </c>
      <c r="C401" t="s">
        <v>0</v>
      </c>
      <c r="D401" s="3">
        <v>107.69</v>
      </c>
    </row>
    <row r="402" spans="1:4" x14ac:dyDescent="0.25">
      <c r="A402" s="1">
        <v>41310</v>
      </c>
      <c r="B402" t="s">
        <v>8</v>
      </c>
      <c r="C402" t="s">
        <v>0</v>
      </c>
      <c r="D402" s="3">
        <v>100.185</v>
      </c>
    </row>
    <row r="403" spans="1:4" x14ac:dyDescent="0.25">
      <c r="A403" s="1">
        <v>41313</v>
      </c>
      <c r="B403" t="s">
        <v>9</v>
      </c>
      <c r="C403" t="s">
        <v>0</v>
      </c>
      <c r="D403" s="3">
        <v>31.189999999999998</v>
      </c>
    </row>
    <row r="404" spans="1:4" x14ac:dyDescent="0.25">
      <c r="A404" s="1">
        <v>41313</v>
      </c>
      <c r="B404" t="s">
        <v>6</v>
      </c>
      <c r="C404" t="s">
        <v>1</v>
      </c>
      <c r="D404" s="3">
        <v>259.73</v>
      </c>
    </row>
    <row r="405" spans="1:4" x14ac:dyDescent="0.25">
      <c r="A405" s="1">
        <v>41316</v>
      </c>
      <c r="B405" t="s">
        <v>8</v>
      </c>
      <c r="C405" t="s">
        <v>0</v>
      </c>
      <c r="D405" s="3">
        <v>210.69499999999999</v>
      </c>
    </row>
    <row r="406" spans="1:4" x14ac:dyDescent="0.25">
      <c r="A406" s="1">
        <v>41316</v>
      </c>
      <c r="B406" t="s">
        <v>9</v>
      </c>
      <c r="C406" t="s">
        <v>0</v>
      </c>
      <c r="D406" s="3">
        <v>4.0099999999999909</v>
      </c>
    </row>
    <row r="407" spans="1:4" x14ac:dyDescent="0.25">
      <c r="A407" s="1">
        <v>41317</v>
      </c>
      <c r="B407" t="s">
        <v>7</v>
      </c>
      <c r="C407" t="s">
        <v>1</v>
      </c>
      <c r="D407" s="3">
        <v>258.30500000000001</v>
      </c>
    </row>
    <row r="408" spans="1:4" x14ac:dyDescent="0.25">
      <c r="A408" s="1">
        <v>41317</v>
      </c>
      <c r="B408" t="s">
        <v>7</v>
      </c>
      <c r="C408" t="s">
        <v>1</v>
      </c>
      <c r="D408" s="3">
        <v>781.14</v>
      </c>
    </row>
    <row r="409" spans="1:4" x14ac:dyDescent="0.25">
      <c r="A409" s="1">
        <v>41317</v>
      </c>
      <c r="B409" t="s">
        <v>6</v>
      </c>
      <c r="C409" t="s">
        <v>0</v>
      </c>
      <c r="D409" s="3">
        <v>621</v>
      </c>
    </row>
    <row r="410" spans="1:4" x14ac:dyDescent="0.25">
      <c r="A410" s="1">
        <v>41319</v>
      </c>
      <c r="B410" t="s">
        <v>8</v>
      </c>
      <c r="C410" t="s">
        <v>0</v>
      </c>
      <c r="D410" s="3">
        <v>96.185000000000002</v>
      </c>
    </row>
    <row r="411" spans="1:4" x14ac:dyDescent="0.25">
      <c r="A411" s="1">
        <v>41320</v>
      </c>
      <c r="B411" t="s">
        <v>6</v>
      </c>
      <c r="C411" t="s">
        <v>0</v>
      </c>
      <c r="D411" s="3">
        <v>131.96499999999997</v>
      </c>
    </row>
    <row r="412" spans="1:4" x14ac:dyDescent="0.25">
      <c r="A412" s="1">
        <v>41322</v>
      </c>
      <c r="B412" t="s">
        <v>9</v>
      </c>
      <c r="C412" t="s">
        <v>0</v>
      </c>
      <c r="D412" s="3">
        <v>25.615000000000009</v>
      </c>
    </row>
    <row r="413" spans="1:4" x14ac:dyDescent="0.25">
      <c r="A413" s="1">
        <v>41323</v>
      </c>
      <c r="B413" t="s">
        <v>12</v>
      </c>
      <c r="C413" t="s">
        <v>1</v>
      </c>
      <c r="D413" s="3">
        <v>288.66000000000003</v>
      </c>
    </row>
    <row r="414" spans="1:4" x14ac:dyDescent="0.25">
      <c r="A414" s="1">
        <v>41324</v>
      </c>
      <c r="B414" t="s">
        <v>10</v>
      </c>
      <c r="C414" t="s">
        <v>2</v>
      </c>
      <c r="D414" s="3">
        <v>130.65499999999997</v>
      </c>
    </row>
    <row r="415" spans="1:4" x14ac:dyDescent="0.25">
      <c r="A415" s="1">
        <v>41325</v>
      </c>
      <c r="B415" t="s">
        <v>7</v>
      </c>
      <c r="C415" t="s">
        <v>0</v>
      </c>
      <c r="D415" s="3">
        <v>80.420000000000016</v>
      </c>
    </row>
    <row r="416" spans="1:4" x14ac:dyDescent="0.25">
      <c r="A416" s="1">
        <v>41325</v>
      </c>
      <c r="B416" t="s">
        <v>7</v>
      </c>
      <c r="C416" t="s">
        <v>2</v>
      </c>
      <c r="D416" s="3">
        <v>157.14500000000001</v>
      </c>
    </row>
    <row r="417" spans="1:4" x14ac:dyDescent="0.25">
      <c r="A417" s="1">
        <v>41326</v>
      </c>
      <c r="B417" t="s">
        <v>8</v>
      </c>
      <c r="C417" t="s">
        <v>0</v>
      </c>
      <c r="D417" s="3">
        <v>128.48500000000001</v>
      </c>
    </row>
    <row r="418" spans="1:4" x14ac:dyDescent="0.25">
      <c r="A418" s="1">
        <v>41329</v>
      </c>
      <c r="B418" t="s">
        <v>9</v>
      </c>
      <c r="C418" t="s">
        <v>0</v>
      </c>
      <c r="D418" s="3">
        <v>93.134999999999991</v>
      </c>
    </row>
    <row r="419" spans="1:4" x14ac:dyDescent="0.25">
      <c r="A419" s="1">
        <v>41330</v>
      </c>
      <c r="B419" t="s">
        <v>9</v>
      </c>
      <c r="C419" t="s">
        <v>0</v>
      </c>
      <c r="D419" s="3">
        <v>29.134999999999991</v>
      </c>
    </row>
    <row r="420" spans="1:4" x14ac:dyDescent="0.25">
      <c r="A420" s="1">
        <v>41330</v>
      </c>
      <c r="B420" t="s">
        <v>9</v>
      </c>
      <c r="C420" t="s">
        <v>0</v>
      </c>
      <c r="D420" s="3">
        <v>70.12</v>
      </c>
    </row>
    <row r="421" spans="1:4" x14ac:dyDescent="0.25">
      <c r="A421" s="1">
        <v>41330</v>
      </c>
      <c r="B421" t="s">
        <v>6</v>
      </c>
      <c r="C421" t="s">
        <v>2</v>
      </c>
      <c r="D421" s="3">
        <v>74.295000000000016</v>
      </c>
    </row>
    <row r="422" spans="1:4" x14ac:dyDescent="0.25">
      <c r="A422" s="1">
        <v>41331</v>
      </c>
      <c r="B422" t="s">
        <v>6</v>
      </c>
      <c r="C422" t="s">
        <v>0</v>
      </c>
      <c r="D422" s="3">
        <v>122.67000000000002</v>
      </c>
    </row>
    <row r="423" spans="1:4" x14ac:dyDescent="0.25">
      <c r="A423" s="1">
        <v>41333</v>
      </c>
      <c r="B423" t="s">
        <v>7</v>
      </c>
      <c r="C423" t="s">
        <v>0</v>
      </c>
      <c r="D423" s="3">
        <v>707.18</v>
      </c>
    </row>
    <row r="424" spans="1:4" x14ac:dyDescent="0.25">
      <c r="A424" s="1">
        <v>41333</v>
      </c>
      <c r="B424" t="s">
        <v>9</v>
      </c>
      <c r="C424" t="s">
        <v>0</v>
      </c>
      <c r="D424" s="3">
        <v>41.75</v>
      </c>
    </row>
    <row r="425" spans="1:4" x14ac:dyDescent="0.25">
      <c r="A425" s="1">
        <v>41333</v>
      </c>
      <c r="B425" t="s">
        <v>9</v>
      </c>
      <c r="C425" t="s">
        <v>0</v>
      </c>
      <c r="D425" s="3">
        <v>124.67500000000001</v>
      </c>
    </row>
    <row r="426" spans="1:4" x14ac:dyDescent="0.25">
      <c r="A426" s="1">
        <v>41335</v>
      </c>
      <c r="B426" t="s">
        <v>8</v>
      </c>
      <c r="C426" t="s">
        <v>0</v>
      </c>
      <c r="D426" s="3">
        <v>308.08499999999998</v>
      </c>
    </row>
    <row r="427" spans="1:4" x14ac:dyDescent="0.25">
      <c r="A427" s="1">
        <v>41335</v>
      </c>
      <c r="B427" t="s">
        <v>9</v>
      </c>
      <c r="C427" t="s">
        <v>0</v>
      </c>
      <c r="D427" s="3">
        <v>142.19999999999999</v>
      </c>
    </row>
    <row r="428" spans="1:4" x14ac:dyDescent="0.25">
      <c r="A428" s="1">
        <v>41335</v>
      </c>
      <c r="B428" t="s">
        <v>9</v>
      </c>
      <c r="C428" t="s">
        <v>0</v>
      </c>
      <c r="D428" s="3">
        <v>52.259999999999991</v>
      </c>
    </row>
    <row r="429" spans="1:4" x14ac:dyDescent="0.25">
      <c r="A429" s="1">
        <v>41336</v>
      </c>
      <c r="B429" t="s">
        <v>6</v>
      </c>
      <c r="C429" t="s">
        <v>2</v>
      </c>
      <c r="D429" s="3">
        <v>744.1</v>
      </c>
    </row>
    <row r="430" spans="1:4" x14ac:dyDescent="0.25">
      <c r="A430" s="1">
        <v>41337</v>
      </c>
      <c r="B430" t="s">
        <v>7</v>
      </c>
      <c r="C430" t="s">
        <v>2</v>
      </c>
      <c r="D430" s="3">
        <v>89.375</v>
      </c>
    </row>
    <row r="431" spans="1:4" x14ac:dyDescent="0.25">
      <c r="A431" s="1">
        <v>41337</v>
      </c>
      <c r="B431" t="s">
        <v>7</v>
      </c>
      <c r="C431" t="s">
        <v>1</v>
      </c>
      <c r="D431" s="3">
        <v>775.07</v>
      </c>
    </row>
    <row r="432" spans="1:4" x14ac:dyDescent="0.25">
      <c r="A432" s="1">
        <v>41338</v>
      </c>
      <c r="B432" t="s">
        <v>13</v>
      </c>
      <c r="C432" t="s">
        <v>1</v>
      </c>
      <c r="D432" s="3">
        <v>313.76</v>
      </c>
    </row>
    <row r="433" spans="1:4" x14ac:dyDescent="0.25">
      <c r="A433" s="1">
        <v>41338</v>
      </c>
      <c r="B433" t="s">
        <v>8</v>
      </c>
      <c r="C433" t="s">
        <v>0</v>
      </c>
      <c r="D433" s="3">
        <v>685.48</v>
      </c>
    </row>
    <row r="434" spans="1:4" x14ac:dyDescent="0.25">
      <c r="A434" s="1">
        <v>41339</v>
      </c>
      <c r="B434" t="s">
        <v>7</v>
      </c>
      <c r="C434" t="s">
        <v>0</v>
      </c>
      <c r="D434" s="3">
        <v>81.774999999999977</v>
      </c>
    </row>
    <row r="435" spans="1:4" x14ac:dyDescent="0.25">
      <c r="A435" s="1">
        <v>41340</v>
      </c>
      <c r="B435" t="s">
        <v>7</v>
      </c>
      <c r="C435" t="s">
        <v>2</v>
      </c>
      <c r="D435" s="3">
        <v>177.45500000000001</v>
      </c>
    </row>
    <row r="436" spans="1:4" x14ac:dyDescent="0.25">
      <c r="A436" s="1">
        <v>41341</v>
      </c>
      <c r="B436" t="s">
        <v>8</v>
      </c>
      <c r="C436" t="s">
        <v>0</v>
      </c>
      <c r="D436" s="3">
        <v>13.694999999999993</v>
      </c>
    </row>
    <row r="437" spans="1:4" x14ac:dyDescent="0.25">
      <c r="A437" s="1">
        <v>41343</v>
      </c>
      <c r="B437" t="s">
        <v>8</v>
      </c>
      <c r="C437" t="s">
        <v>0</v>
      </c>
      <c r="D437" s="3">
        <v>184.405</v>
      </c>
    </row>
    <row r="438" spans="1:4" x14ac:dyDescent="0.25">
      <c r="A438" s="1">
        <v>41343</v>
      </c>
      <c r="B438" t="s">
        <v>7</v>
      </c>
      <c r="C438" t="s">
        <v>1</v>
      </c>
      <c r="D438" s="3">
        <v>736.94</v>
      </c>
    </row>
    <row r="439" spans="1:4" x14ac:dyDescent="0.25">
      <c r="A439" s="1">
        <v>41345</v>
      </c>
      <c r="B439" t="s">
        <v>7</v>
      </c>
      <c r="C439" t="s">
        <v>2</v>
      </c>
      <c r="D439" s="3">
        <v>133.07</v>
      </c>
    </row>
    <row r="440" spans="1:4" x14ac:dyDescent="0.25">
      <c r="A440" s="1">
        <v>41345</v>
      </c>
      <c r="B440" t="s">
        <v>7</v>
      </c>
      <c r="C440" t="s">
        <v>2</v>
      </c>
      <c r="D440" s="3">
        <v>742.8</v>
      </c>
    </row>
    <row r="441" spans="1:4" x14ac:dyDescent="0.25">
      <c r="A441" s="1">
        <v>41345</v>
      </c>
      <c r="B441" t="s">
        <v>9</v>
      </c>
      <c r="C441" t="s">
        <v>0</v>
      </c>
      <c r="D441" s="3">
        <v>618.95000000000005</v>
      </c>
    </row>
    <row r="442" spans="1:4" x14ac:dyDescent="0.25">
      <c r="A442" s="1">
        <v>41346</v>
      </c>
      <c r="B442" t="s">
        <v>8</v>
      </c>
      <c r="C442" t="s">
        <v>0</v>
      </c>
      <c r="D442" s="3">
        <v>700.31</v>
      </c>
    </row>
    <row r="443" spans="1:4" x14ac:dyDescent="0.25">
      <c r="A443" s="1">
        <v>41346</v>
      </c>
      <c r="B443" t="s">
        <v>6</v>
      </c>
      <c r="C443" t="s">
        <v>2</v>
      </c>
      <c r="D443" s="3">
        <v>25.300000000000011</v>
      </c>
    </row>
    <row r="444" spans="1:4" x14ac:dyDescent="0.25">
      <c r="A444" s="1">
        <v>41347</v>
      </c>
      <c r="B444" t="s">
        <v>6</v>
      </c>
      <c r="C444" t="s">
        <v>2</v>
      </c>
      <c r="D444" s="3">
        <v>146.70499999999998</v>
      </c>
    </row>
    <row r="445" spans="1:4" x14ac:dyDescent="0.25">
      <c r="A445" s="1">
        <v>41349</v>
      </c>
      <c r="B445" t="s">
        <v>6</v>
      </c>
      <c r="C445" t="s">
        <v>2</v>
      </c>
      <c r="D445" s="3">
        <v>100.14999999999998</v>
      </c>
    </row>
    <row r="446" spans="1:4" x14ac:dyDescent="0.25">
      <c r="A446" s="1">
        <v>41350</v>
      </c>
      <c r="B446" t="s">
        <v>6</v>
      </c>
      <c r="C446" t="s">
        <v>1</v>
      </c>
      <c r="D446" s="3">
        <v>1198.21</v>
      </c>
    </row>
    <row r="447" spans="1:4" x14ac:dyDescent="0.25">
      <c r="A447" s="1">
        <v>41351</v>
      </c>
      <c r="B447" t="s">
        <v>7</v>
      </c>
      <c r="C447" t="s">
        <v>0</v>
      </c>
      <c r="D447" s="3">
        <v>87.699999999999989</v>
      </c>
    </row>
    <row r="448" spans="1:4" x14ac:dyDescent="0.25">
      <c r="A448" s="1">
        <v>41352</v>
      </c>
      <c r="B448" t="s">
        <v>8</v>
      </c>
      <c r="C448" t="s">
        <v>0</v>
      </c>
      <c r="D448" s="3">
        <v>792.95</v>
      </c>
    </row>
    <row r="449" spans="1:4" x14ac:dyDescent="0.25">
      <c r="A449" s="1">
        <v>41352</v>
      </c>
      <c r="B449" t="s">
        <v>9</v>
      </c>
      <c r="C449" t="s">
        <v>0</v>
      </c>
      <c r="D449" s="3">
        <v>551.12</v>
      </c>
    </row>
    <row r="450" spans="1:4" x14ac:dyDescent="0.25">
      <c r="A450" s="1">
        <v>41352</v>
      </c>
      <c r="B450" t="s">
        <v>9</v>
      </c>
      <c r="C450" t="s">
        <v>0</v>
      </c>
      <c r="D450" s="3">
        <v>153.86500000000001</v>
      </c>
    </row>
    <row r="451" spans="1:4" x14ac:dyDescent="0.25">
      <c r="A451" s="1">
        <v>41352</v>
      </c>
      <c r="B451" t="s">
        <v>6</v>
      </c>
      <c r="C451" t="s">
        <v>1</v>
      </c>
      <c r="D451" s="3">
        <v>1056.81</v>
      </c>
    </row>
    <row r="452" spans="1:4" x14ac:dyDescent="0.25">
      <c r="A452" s="1">
        <v>41352</v>
      </c>
      <c r="B452" t="s">
        <v>6</v>
      </c>
      <c r="C452" t="s">
        <v>0</v>
      </c>
      <c r="D452" s="3">
        <v>82.720000000000027</v>
      </c>
    </row>
    <row r="453" spans="1:4" x14ac:dyDescent="0.25">
      <c r="A453" s="1">
        <v>41353</v>
      </c>
      <c r="B453" t="s">
        <v>9</v>
      </c>
      <c r="C453" t="s">
        <v>0</v>
      </c>
      <c r="D453" s="3">
        <v>30.210000000000008</v>
      </c>
    </row>
    <row r="454" spans="1:4" x14ac:dyDescent="0.25">
      <c r="A454" s="1">
        <v>41354</v>
      </c>
      <c r="B454" t="s">
        <v>9</v>
      </c>
      <c r="C454" t="s">
        <v>0</v>
      </c>
      <c r="D454" s="3">
        <v>35.985000000000014</v>
      </c>
    </row>
    <row r="455" spans="1:4" x14ac:dyDescent="0.25">
      <c r="A455" s="1">
        <v>41356</v>
      </c>
      <c r="B455" t="s">
        <v>8</v>
      </c>
      <c r="C455" t="s">
        <v>0</v>
      </c>
      <c r="D455" s="3">
        <v>123.67</v>
      </c>
    </row>
    <row r="456" spans="1:4" x14ac:dyDescent="0.25">
      <c r="A456" s="1">
        <v>41358</v>
      </c>
      <c r="B456" t="s">
        <v>9</v>
      </c>
      <c r="C456" t="s">
        <v>0</v>
      </c>
      <c r="D456" s="3">
        <v>140.26499999999999</v>
      </c>
    </row>
    <row r="457" spans="1:4" x14ac:dyDescent="0.25">
      <c r="A457" s="1">
        <v>41359</v>
      </c>
      <c r="B457" t="s">
        <v>13</v>
      </c>
      <c r="C457" t="s">
        <v>1</v>
      </c>
      <c r="D457" s="3">
        <v>153.19</v>
      </c>
    </row>
    <row r="458" spans="1:4" x14ac:dyDescent="0.25">
      <c r="A458" s="1">
        <v>41360</v>
      </c>
      <c r="B458" t="s">
        <v>8</v>
      </c>
      <c r="C458" t="s">
        <v>0</v>
      </c>
      <c r="D458" s="3">
        <v>152.66999999999999</v>
      </c>
    </row>
    <row r="459" spans="1:4" x14ac:dyDescent="0.25">
      <c r="A459" s="1">
        <v>41361</v>
      </c>
      <c r="B459" t="s">
        <v>7</v>
      </c>
      <c r="C459" t="s">
        <v>0</v>
      </c>
      <c r="D459" s="3">
        <v>120.11</v>
      </c>
    </row>
    <row r="460" spans="1:4" x14ac:dyDescent="0.25">
      <c r="A460" s="1">
        <v>41361</v>
      </c>
      <c r="B460" t="s">
        <v>9</v>
      </c>
      <c r="C460" t="s">
        <v>0</v>
      </c>
      <c r="D460" s="3">
        <v>181.25</v>
      </c>
    </row>
    <row r="461" spans="1:4" x14ac:dyDescent="0.25">
      <c r="A461" s="1">
        <v>41361</v>
      </c>
      <c r="B461" t="s">
        <v>6</v>
      </c>
      <c r="C461" t="s">
        <v>0</v>
      </c>
      <c r="D461" s="3">
        <v>147.34</v>
      </c>
    </row>
    <row r="462" spans="1:4" x14ac:dyDescent="0.25">
      <c r="A462" s="1">
        <v>41362</v>
      </c>
      <c r="B462" t="s">
        <v>11</v>
      </c>
      <c r="C462" t="s">
        <v>2</v>
      </c>
      <c r="D462" s="3">
        <v>1.2949999999999875</v>
      </c>
    </row>
    <row r="463" spans="1:4" x14ac:dyDescent="0.25">
      <c r="A463" s="1">
        <v>41363</v>
      </c>
      <c r="B463" t="s">
        <v>9</v>
      </c>
      <c r="C463" t="s">
        <v>0</v>
      </c>
      <c r="D463" s="3">
        <v>518.9</v>
      </c>
    </row>
    <row r="464" spans="1:4" x14ac:dyDescent="0.25">
      <c r="A464" s="1">
        <v>41369</v>
      </c>
      <c r="B464" t="s">
        <v>11</v>
      </c>
      <c r="C464" t="s">
        <v>2</v>
      </c>
      <c r="D464" s="3">
        <v>115.41000000000003</v>
      </c>
    </row>
    <row r="465" spans="1:4" x14ac:dyDescent="0.25">
      <c r="A465" s="1">
        <v>41370</v>
      </c>
      <c r="B465" t="s">
        <v>8</v>
      </c>
      <c r="C465" t="s">
        <v>0</v>
      </c>
      <c r="D465" s="3">
        <v>57.194999999999993</v>
      </c>
    </row>
    <row r="466" spans="1:4" x14ac:dyDescent="0.25">
      <c r="A466" s="1">
        <v>41370</v>
      </c>
      <c r="B466" t="s">
        <v>8</v>
      </c>
      <c r="C466" t="s">
        <v>0</v>
      </c>
      <c r="D466" s="3">
        <v>18.594999999999999</v>
      </c>
    </row>
    <row r="467" spans="1:4" x14ac:dyDescent="0.25">
      <c r="A467" s="1">
        <v>41370</v>
      </c>
      <c r="B467" t="s">
        <v>9</v>
      </c>
      <c r="C467" t="s">
        <v>0</v>
      </c>
      <c r="D467" s="3">
        <v>514.41999999999996</v>
      </c>
    </row>
    <row r="468" spans="1:4" x14ac:dyDescent="0.25">
      <c r="A468" s="1">
        <v>41371</v>
      </c>
      <c r="B468" t="s">
        <v>11</v>
      </c>
      <c r="C468" t="s">
        <v>2</v>
      </c>
      <c r="D468" s="3">
        <v>563.78</v>
      </c>
    </row>
    <row r="469" spans="1:4" x14ac:dyDescent="0.25">
      <c r="A469" s="1">
        <v>41371</v>
      </c>
      <c r="B469" t="s">
        <v>6</v>
      </c>
      <c r="C469" t="s">
        <v>2</v>
      </c>
      <c r="D469" s="3">
        <v>183.67500000000001</v>
      </c>
    </row>
    <row r="470" spans="1:4" x14ac:dyDescent="0.25">
      <c r="A470" s="1">
        <v>41372</v>
      </c>
      <c r="B470" t="s">
        <v>13</v>
      </c>
      <c r="C470" t="s">
        <v>0</v>
      </c>
      <c r="D470" s="3">
        <v>103.745</v>
      </c>
    </row>
    <row r="471" spans="1:4" x14ac:dyDescent="0.25">
      <c r="A471" s="1">
        <v>41372</v>
      </c>
      <c r="B471" t="s">
        <v>9</v>
      </c>
      <c r="C471" t="s">
        <v>0</v>
      </c>
      <c r="D471" s="3">
        <v>501.91999999999996</v>
      </c>
    </row>
    <row r="472" spans="1:4" x14ac:dyDescent="0.25">
      <c r="A472" s="1">
        <v>41373</v>
      </c>
      <c r="B472" t="s">
        <v>7</v>
      </c>
      <c r="C472" t="s">
        <v>1</v>
      </c>
      <c r="D472" s="3">
        <v>315.26</v>
      </c>
    </row>
    <row r="473" spans="1:4" x14ac:dyDescent="0.25">
      <c r="A473" s="1">
        <v>41373</v>
      </c>
      <c r="B473" t="s">
        <v>6</v>
      </c>
      <c r="C473" t="s">
        <v>0</v>
      </c>
      <c r="D473" s="3">
        <v>147.55000000000001</v>
      </c>
    </row>
    <row r="474" spans="1:4" x14ac:dyDescent="0.25">
      <c r="A474" s="1">
        <v>41374</v>
      </c>
      <c r="B474" t="s">
        <v>8</v>
      </c>
      <c r="C474" t="s">
        <v>0</v>
      </c>
      <c r="D474" s="3">
        <v>126.88999999999999</v>
      </c>
    </row>
    <row r="475" spans="1:4" x14ac:dyDescent="0.25">
      <c r="A475" s="1">
        <v>41374</v>
      </c>
      <c r="B475" t="s">
        <v>6</v>
      </c>
      <c r="C475" t="s">
        <v>1</v>
      </c>
      <c r="D475" s="3">
        <v>908.74</v>
      </c>
    </row>
    <row r="476" spans="1:4" x14ac:dyDescent="0.25">
      <c r="A476" s="1">
        <v>41375</v>
      </c>
      <c r="B476" t="s">
        <v>7</v>
      </c>
      <c r="C476" t="s">
        <v>2</v>
      </c>
      <c r="D476" s="3">
        <v>175.96</v>
      </c>
    </row>
    <row r="477" spans="1:4" x14ac:dyDescent="0.25">
      <c r="A477" s="1">
        <v>41375</v>
      </c>
      <c r="B477" t="s">
        <v>6</v>
      </c>
      <c r="C477" t="s">
        <v>1</v>
      </c>
      <c r="D477" s="3">
        <v>268.8</v>
      </c>
    </row>
    <row r="478" spans="1:4" x14ac:dyDescent="0.25">
      <c r="A478" s="1">
        <v>41376</v>
      </c>
      <c r="B478" t="s">
        <v>7</v>
      </c>
      <c r="C478" t="s">
        <v>2</v>
      </c>
      <c r="D478" s="3">
        <v>1.6949999999999932</v>
      </c>
    </row>
    <row r="479" spans="1:4" x14ac:dyDescent="0.25">
      <c r="A479" s="1">
        <v>41378</v>
      </c>
      <c r="B479" t="s">
        <v>8</v>
      </c>
      <c r="C479" t="s">
        <v>0</v>
      </c>
      <c r="D479" s="3">
        <v>722.66</v>
      </c>
    </row>
    <row r="480" spans="1:4" x14ac:dyDescent="0.25">
      <c r="A480" s="1">
        <v>41378</v>
      </c>
      <c r="B480" t="s">
        <v>7</v>
      </c>
      <c r="C480" t="s">
        <v>0</v>
      </c>
      <c r="D480" s="3">
        <v>627.9</v>
      </c>
    </row>
    <row r="481" spans="1:4" x14ac:dyDescent="0.25">
      <c r="A481" s="1">
        <v>41379</v>
      </c>
      <c r="B481" t="s">
        <v>8</v>
      </c>
      <c r="C481" t="s">
        <v>0</v>
      </c>
      <c r="D481" s="3">
        <v>54.47</v>
      </c>
    </row>
    <row r="482" spans="1:4" x14ac:dyDescent="0.25">
      <c r="A482" s="1">
        <v>41379</v>
      </c>
      <c r="B482" t="s">
        <v>7</v>
      </c>
      <c r="C482" t="s">
        <v>0</v>
      </c>
      <c r="D482" s="3">
        <v>986.65000000000009</v>
      </c>
    </row>
    <row r="483" spans="1:4" x14ac:dyDescent="0.25">
      <c r="A483" s="1">
        <v>41380</v>
      </c>
      <c r="B483" t="s">
        <v>9</v>
      </c>
      <c r="C483" t="s">
        <v>0</v>
      </c>
      <c r="D483" s="3">
        <v>570.85</v>
      </c>
    </row>
    <row r="484" spans="1:4" x14ac:dyDescent="0.25">
      <c r="A484" s="1">
        <v>41381</v>
      </c>
      <c r="B484" t="s">
        <v>8</v>
      </c>
      <c r="C484" t="s">
        <v>0</v>
      </c>
      <c r="D484" s="3">
        <v>784.47</v>
      </c>
    </row>
    <row r="485" spans="1:4" x14ac:dyDescent="0.25">
      <c r="A485" s="1">
        <v>41381</v>
      </c>
      <c r="B485" t="s">
        <v>8</v>
      </c>
      <c r="C485" t="s">
        <v>0</v>
      </c>
      <c r="D485" s="3">
        <v>211.58500000000001</v>
      </c>
    </row>
    <row r="486" spans="1:4" x14ac:dyDescent="0.25">
      <c r="A486" s="1">
        <v>41382</v>
      </c>
      <c r="B486" t="s">
        <v>9</v>
      </c>
      <c r="C486" t="s">
        <v>0</v>
      </c>
      <c r="D486" s="3">
        <v>185.31</v>
      </c>
    </row>
    <row r="487" spans="1:4" x14ac:dyDescent="0.25">
      <c r="A487" s="1">
        <v>41383</v>
      </c>
      <c r="B487" t="s">
        <v>6</v>
      </c>
      <c r="C487" t="s">
        <v>2</v>
      </c>
      <c r="D487" s="3">
        <v>28.044999999999987</v>
      </c>
    </row>
    <row r="488" spans="1:4" x14ac:dyDescent="0.25">
      <c r="A488" s="1">
        <v>41384</v>
      </c>
      <c r="B488" t="s">
        <v>7</v>
      </c>
      <c r="C488" t="s">
        <v>2</v>
      </c>
      <c r="D488" s="3">
        <v>554.35</v>
      </c>
    </row>
    <row r="489" spans="1:4" x14ac:dyDescent="0.25">
      <c r="A489" s="1">
        <v>41384</v>
      </c>
      <c r="B489" t="s">
        <v>6</v>
      </c>
      <c r="C489" t="s">
        <v>2</v>
      </c>
      <c r="D489" s="3">
        <v>145.28</v>
      </c>
    </row>
    <row r="490" spans="1:4" x14ac:dyDescent="0.25">
      <c r="A490" s="1">
        <v>41386</v>
      </c>
      <c r="B490" t="s">
        <v>13</v>
      </c>
      <c r="C490" t="s">
        <v>2</v>
      </c>
      <c r="D490" s="3">
        <v>505.21000000000004</v>
      </c>
    </row>
    <row r="491" spans="1:4" x14ac:dyDescent="0.25">
      <c r="A491" s="1">
        <v>41386</v>
      </c>
      <c r="B491" t="s">
        <v>8</v>
      </c>
      <c r="C491" t="s">
        <v>0</v>
      </c>
      <c r="D491" s="3">
        <v>209</v>
      </c>
    </row>
    <row r="492" spans="1:4" x14ac:dyDescent="0.25">
      <c r="A492" s="1">
        <v>41386</v>
      </c>
      <c r="B492" t="s">
        <v>7</v>
      </c>
      <c r="C492" t="s">
        <v>1</v>
      </c>
      <c r="D492" s="3">
        <v>248.37</v>
      </c>
    </row>
    <row r="493" spans="1:4" x14ac:dyDescent="0.25">
      <c r="A493" s="1">
        <v>41387</v>
      </c>
      <c r="B493" t="s">
        <v>10</v>
      </c>
      <c r="C493" t="s">
        <v>0</v>
      </c>
      <c r="D493" s="3">
        <v>148.22499999999999</v>
      </c>
    </row>
    <row r="494" spans="1:4" x14ac:dyDescent="0.25">
      <c r="A494" s="1">
        <v>41387</v>
      </c>
      <c r="B494" t="s">
        <v>6</v>
      </c>
      <c r="C494" t="s">
        <v>0</v>
      </c>
      <c r="D494" s="3">
        <v>127.88999999999999</v>
      </c>
    </row>
    <row r="495" spans="1:4" x14ac:dyDescent="0.25">
      <c r="A495" s="1">
        <v>41388</v>
      </c>
      <c r="B495" t="s">
        <v>7</v>
      </c>
      <c r="C495" t="s">
        <v>1</v>
      </c>
      <c r="D495" s="3">
        <v>229.79499999999999</v>
      </c>
    </row>
    <row r="496" spans="1:4" x14ac:dyDescent="0.25">
      <c r="A496" s="1">
        <v>41389</v>
      </c>
      <c r="B496" t="s">
        <v>6</v>
      </c>
      <c r="C496" t="s">
        <v>1</v>
      </c>
      <c r="D496" s="3">
        <v>297.14499999999998</v>
      </c>
    </row>
    <row r="497" spans="1:4" x14ac:dyDescent="0.25">
      <c r="A497" s="1">
        <v>41390</v>
      </c>
      <c r="B497" t="s">
        <v>8</v>
      </c>
      <c r="C497" t="s">
        <v>0</v>
      </c>
      <c r="D497" s="3">
        <v>3.0250000000000057</v>
      </c>
    </row>
    <row r="498" spans="1:4" x14ac:dyDescent="0.25">
      <c r="A498" s="1">
        <v>41390</v>
      </c>
      <c r="B498" t="s">
        <v>6</v>
      </c>
      <c r="C498" t="s">
        <v>0</v>
      </c>
      <c r="D498" s="3">
        <v>83.365000000000009</v>
      </c>
    </row>
    <row r="499" spans="1:4" x14ac:dyDescent="0.25">
      <c r="A499" s="1">
        <v>41392</v>
      </c>
      <c r="B499" t="s">
        <v>8</v>
      </c>
      <c r="C499" t="s">
        <v>0</v>
      </c>
      <c r="D499" s="3">
        <v>183.47499999999999</v>
      </c>
    </row>
    <row r="500" spans="1:4" x14ac:dyDescent="0.25">
      <c r="A500" s="1">
        <v>41395</v>
      </c>
      <c r="B500" t="s">
        <v>9</v>
      </c>
      <c r="C500" t="s">
        <v>0</v>
      </c>
      <c r="D500" s="3">
        <v>856.29</v>
      </c>
    </row>
    <row r="501" spans="1:4" x14ac:dyDescent="0.25">
      <c r="A501" s="1">
        <v>41396</v>
      </c>
      <c r="B501" t="s">
        <v>7</v>
      </c>
      <c r="C501" t="s">
        <v>0</v>
      </c>
      <c r="D501" s="3">
        <v>148.49</v>
      </c>
    </row>
    <row r="502" spans="1:4" x14ac:dyDescent="0.25">
      <c r="A502" s="1">
        <v>41397</v>
      </c>
      <c r="B502" t="s">
        <v>8</v>
      </c>
      <c r="C502" t="s">
        <v>0</v>
      </c>
      <c r="D502" s="3">
        <v>690</v>
      </c>
    </row>
    <row r="503" spans="1:4" x14ac:dyDescent="0.25">
      <c r="A503" s="1">
        <v>41397</v>
      </c>
      <c r="B503" t="s">
        <v>8</v>
      </c>
      <c r="C503" t="s">
        <v>0</v>
      </c>
      <c r="D503" s="3">
        <v>328.83</v>
      </c>
    </row>
    <row r="504" spans="1:4" x14ac:dyDescent="0.25">
      <c r="A504" s="1">
        <v>41398</v>
      </c>
      <c r="B504" t="s">
        <v>8</v>
      </c>
      <c r="C504" t="s">
        <v>0</v>
      </c>
      <c r="D504" s="3">
        <v>76.404999999999973</v>
      </c>
    </row>
    <row r="505" spans="1:4" x14ac:dyDescent="0.25">
      <c r="A505" s="1">
        <v>41399</v>
      </c>
      <c r="B505" t="s">
        <v>7</v>
      </c>
      <c r="C505" t="s">
        <v>2</v>
      </c>
      <c r="D505" s="3">
        <v>110.73000000000002</v>
      </c>
    </row>
    <row r="506" spans="1:4" x14ac:dyDescent="0.25">
      <c r="A506" s="1">
        <v>41399</v>
      </c>
      <c r="B506" t="s">
        <v>6</v>
      </c>
      <c r="C506" t="s">
        <v>2</v>
      </c>
      <c r="D506" s="3">
        <v>51.935000000000002</v>
      </c>
    </row>
    <row r="507" spans="1:4" x14ac:dyDescent="0.25">
      <c r="A507" s="1">
        <v>41400</v>
      </c>
      <c r="B507" t="s">
        <v>8</v>
      </c>
      <c r="C507" t="s">
        <v>0</v>
      </c>
      <c r="D507" s="3">
        <v>1126.94</v>
      </c>
    </row>
    <row r="508" spans="1:4" x14ac:dyDescent="0.25">
      <c r="A508" s="1">
        <v>41400</v>
      </c>
      <c r="B508" t="s">
        <v>9</v>
      </c>
      <c r="C508" t="s">
        <v>0</v>
      </c>
      <c r="D508" s="3">
        <v>73.829999999999984</v>
      </c>
    </row>
    <row r="509" spans="1:4" x14ac:dyDescent="0.25">
      <c r="A509" s="1">
        <v>41401</v>
      </c>
      <c r="B509" t="s">
        <v>9</v>
      </c>
      <c r="C509" t="s">
        <v>0</v>
      </c>
      <c r="D509" s="3">
        <v>67.894999999999982</v>
      </c>
    </row>
    <row r="510" spans="1:4" x14ac:dyDescent="0.25">
      <c r="A510" s="1">
        <v>41401</v>
      </c>
      <c r="B510" t="s">
        <v>6</v>
      </c>
      <c r="C510" t="s">
        <v>2</v>
      </c>
      <c r="D510" s="3">
        <v>29.85499999999999</v>
      </c>
    </row>
    <row r="511" spans="1:4" x14ac:dyDescent="0.25">
      <c r="A511" s="1">
        <v>41404</v>
      </c>
      <c r="B511" t="s">
        <v>8</v>
      </c>
      <c r="C511" t="s">
        <v>0</v>
      </c>
      <c r="D511" s="3">
        <v>196.8</v>
      </c>
    </row>
    <row r="512" spans="1:4" x14ac:dyDescent="0.25">
      <c r="A512" s="1">
        <v>41404</v>
      </c>
      <c r="B512" t="s">
        <v>6</v>
      </c>
      <c r="C512" t="s">
        <v>1</v>
      </c>
      <c r="D512" s="3">
        <v>218.375</v>
      </c>
    </row>
    <row r="513" spans="1:4" x14ac:dyDescent="0.25">
      <c r="A513" s="1">
        <v>41405</v>
      </c>
      <c r="B513" t="s">
        <v>6</v>
      </c>
      <c r="C513" t="s">
        <v>0</v>
      </c>
      <c r="D513" s="3">
        <v>672.36</v>
      </c>
    </row>
    <row r="514" spans="1:4" x14ac:dyDescent="0.25">
      <c r="A514" s="1">
        <v>41406</v>
      </c>
      <c r="B514" t="s">
        <v>7</v>
      </c>
      <c r="C514" t="s">
        <v>2</v>
      </c>
      <c r="D514" s="3">
        <v>87.670000000000016</v>
      </c>
    </row>
    <row r="515" spans="1:4" x14ac:dyDescent="0.25">
      <c r="A515" s="1">
        <v>41407</v>
      </c>
      <c r="B515" t="s">
        <v>9</v>
      </c>
      <c r="C515" t="s">
        <v>0</v>
      </c>
      <c r="D515" s="3">
        <v>527.88</v>
      </c>
    </row>
    <row r="516" spans="1:4" x14ac:dyDescent="0.25">
      <c r="A516" s="1">
        <v>41407</v>
      </c>
      <c r="B516" t="s">
        <v>6</v>
      </c>
      <c r="C516" t="s">
        <v>0</v>
      </c>
      <c r="D516" s="3">
        <v>123.72500000000002</v>
      </c>
    </row>
    <row r="517" spans="1:4" x14ac:dyDescent="0.25">
      <c r="A517" s="1">
        <v>41409</v>
      </c>
      <c r="B517" t="s">
        <v>6</v>
      </c>
      <c r="C517" t="s">
        <v>0</v>
      </c>
      <c r="D517" s="3">
        <v>126.9</v>
      </c>
    </row>
    <row r="518" spans="1:4" x14ac:dyDescent="0.25">
      <c r="A518" s="1">
        <v>41410</v>
      </c>
      <c r="B518" t="s">
        <v>8</v>
      </c>
      <c r="C518" t="s">
        <v>0</v>
      </c>
      <c r="D518" s="3">
        <v>649.22</v>
      </c>
    </row>
    <row r="519" spans="1:4" x14ac:dyDescent="0.25">
      <c r="A519" s="1">
        <v>41411</v>
      </c>
      <c r="B519" t="s">
        <v>8</v>
      </c>
      <c r="C519" t="s">
        <v>0</v>
      </c>
      <c r="D519" s="3">
        <v>276.82</v>
      </c>
    </row>
    <row r="520" spans="1:4" x14ac:dyDescent="0.25">
      <c r="A520" s="1">
        <v>41411</v>
      </c>
      <c r="B520" t="s">
        <v>7</v>
      </c>
      <c r="C520" t="s">
        <v>1</v>
      </c>
      <c r="D520" s="3">
        <v>232.08500000000001</v>
      </c>
    </row>
    <row r="521" spans="1:4" x14ac:dyDescent="0.25">
      <c r="A521" s="1">
        <v>41413</v>
      </c>
      <c r="B521" t="s">
        <v>9</v>
      </c>
      <c r="C521" t="s">
        <v>0</v>
      </c>
      <c r="D521" s="3">
        <v>574.9</v>
      </c>
    </row>
    <row r="522" spans="1:4" x14ac:dyDescent="0.25">
      <c r="A522" s="1">
        <v>41414</v>
      </c>
      <c r="B522" t="s">
        <v>6</v>
      </c>
      <c r="C522" t="s">
        <v>0</v>
      </c>
      <c r="D522" s="3">
        <v>92.68</v>
      </c>
    </row>
    <row r="523" spans="1:4" x14ac:dyDescent="0.25">
      <c r="A523" s="1">
        <v>41415</v>
      </c>
      <c r="B523" t="s">
        <v>13</v>
      </c>
      <c r="C523" t="s">
        <v>2</v>
      </c>
      <c r="D523" s="3">
        <v>612.32000000000005</v>
      </c>
    </row>
    <row r="524" spans="1:4" x14ac:dyDescent="0.25">
      <c r="A524" s="1">
        <v>41415</v>
      </c>
      <c r="B524" t="s">
        <v>6</v>
      </c>
      <c r="C524" t="s">
        <v>0</v>
      </c>
      <c r="D524" s="3">
        <v>1010.0999999999999</v>
      </c>
    </row>
    <row r="525" spans="1:4" x14ac:dyDescent="0.25">
      <c r="A525" s="1">
        <v>41416</v>
      </c>
      <c r="B525" t="s">
        <v>6</v>
      </c>
      <c r="C525" t="s">
        <v>0</v>
      </c>
      <c r="D525" s="3">
        <v>24.074999999999989</v>
      </c>
    </row>
    <row r="526" spans="1:4" x14ac:dyDescent="0.25">
      <c r="A526" s="1">
        <v>41417</v>
      </c>
      <c r="B526" t="s">
        <v>11</v>
      </c>
      <c r="C526" t="s">
        <v>2</v>
      </c>
      <c r="D526" s="3">
        <v>143.97</v>
      </c>
    </row>
    <row r="527" spans="1:4" x14ac:dyDescent="0.25">
      <c r="A527" s="1">
        <v>41417</v>
      </c>
      <c r="B527" t="s">
        <v>9</v>
      </c>
      <c r="C527" t="s">
        <v>0</v>
      </c>
      <c r="D527" s="3">
        <v>128.22500000000002</v>
      </c>
    </row>
    <row r="528" spans="1:4" x14ac:dyDescent="0.25">
      <c r="A528" s="1">
        <v>41418</v>
      </c>
      <c r="B528" t="s">
        <v>7</v>
      </c>
      <c r="C528" t="s">
        <v>1</v>
      </c>
      <c r="D528" s="3">
        <v>783.12</v>
      </c>
    </row>
    <row r="529" spans="1:4" x14ac:dyDescent="0.25">
      <c r="A529" s="1">
        <v>41418</v>
      </c>
      <c r="B529" t="s">
        <v>9</v>
      </c>
      <c r="C529" t="s">
        <v>0</v>
      </c>
      <c r="D529" s="3">
        <v>27.564999999999998</v>
      </c>
    </row>
    <row r="530" spans="1:4" x14ac:dyDescent="0.25">
      <c r="A530" s="1">
        <v>41419</v>
      </c>
      <c r="B530" t="s">
        <v>6</v>
      </c>
      <c r="C530" t="s">
        <v>2</v>
      </c>
      <c r="D530" s="3">
        <v>592.66999999999996</v>
      </c>
    </row>
    <row r="531" spans="1:4" x14ac:dyDescent="0.25">
      <c r="A531" s="1">
        <v>41423</v>
      </c>
      <c r="B531" t="s">
        <v>7</v>
      </c>
      <c r="C531" t="s">
        <v>0</v>
      </c>
      <c r="D531" s="3">
        <v>1112.5</v>
      </c>
    </row>
    <row r="532" spans="1:4" x14ac:dyDescent="0.25">
      <c r="A532" s="1">
        <v>41425</v>
      </c>
      <c r="B532" t="s">
        <v>7</v>
      </c>
      <c r="C532" t="s">
        <v>2</v>
      </c>
      <c r="D532" s="3">
        <v>523.75</v>
      </c>
    </row>
    <row r="533" spans="1:4" x14ac:dyDescent="0.25">
      <c r="A533" s="1">
        <v>41426</v>
      </c>
      <c r="B533" t="s">
        <v>7</v>
      </c>
      <c r="C533" t="s">
        <v>1</v>
      </c>
      <c r="D533" s="3">
        <v>110.49</v>
      </c>
    </row>
    <row r="534" spans="1:4" x14ac:dyDescent="0.25">
      <c r="A534" s="1">
        <v>41427</v>
      </c>
      <c r="B534" t="s">
        <v>8</v>
      </c>
      <c r="C534" t="s">
        <v>0</v>
      </c>
      <c r="D534" s="3">
        <v>817.55</v>
      </c>
    </row>
    <row r="535" spans="1:4" x14ac:dyDescent="0.25">
      <c r="A535" s="1">
        <v>41428</v>
      </c>
      <c r="B535" t="s">
        <v>7</v>
      </c>
      <c r="C535" t="s">
        <v>0</v>
      </c>
      <c r="D535" s="3">
        <v>8.3799999999999955</v>
      </c>
    </row>
    <row r="536" spans="1:4" x14ac:dyDescent="0.25">
      <c r="A536" s="1">
        <v>41430</v>
      </c>
      <c r="B536" t="s">
        <v>6</v>
      </c>
      <c r="C536" t="s">
        <v>2</v>
      </c>
      <c r="D536" s="3">
        <v>754.18</v>
      </c>
    </row>
    <row r="537" spans="1:4" x14ac:dyDescent="0.25">
      <c r="A537" s="1">
        <v>41435</v>
      </c>
      <c r="B537" t="s">
        <v>10</v>
      </c>
      <c r="C537" t="s">
        <v>2</v>
      </c>
      <c r="D537" s="3">
        <v>593.5</v>
      </c>
    </row>
    <row r="538" spans="1:4" x14ac:dyDescent="0.25">
      <c r="A538" s="1">
        <v>41436</v>
      </c>
      <c r="B538" t="s">
        <v>7</v>
      </c>
      <c r="C538" t="s">
        <v>0</v>
      </c>
      <c r="D538" s="3">
        <v>823.21</v>
      </c>
    </row>
    <row r="539" spans="1:4" x14ac:dyDescent="0.25">
      <c r="A539" s="1">
        <v>41439</v>
      </c>
      <c r="B539" t="s">
        <v>11</v>
      </c>
      <c r="C539" t="s">
        <v>2</v>
      </c>
      <c r="D539" s="3">
        <v>735.44</v>
      </c>
    </row>
    <row r="540" spans="1:4" x14ac:dyDescent="0.25">
      <c r="A540" s="1">
        <v>41439</v>
      </c>
      <c r="B540" t="s">
        <v>9</v>
      </c>
      <c r="C540" t="s">
        <v>0</v>
      </c>
      <c r="D540" s="3">
        <v>124.49000000000001</v>
      </c>
    </row>
    <row r="541" spans="1:4" x14ac:dyDescent="0.25">
      <c r="A541" s="1">
        <v>41440</v>
      </c>
      <c r="B541" t="s">
        <v>8</v>
      </c>
      <c r="C541" t="s">
        <v>0</v>
      </c>
      <c r="D541" s="3">
        <v>39.474999999999994</v>
      </c>
    </row>
    <row r="542" spans="1:4" x14ac:dyDescent="0.25">
      <c r="A542" s="1">
        <v>41441</v>
      </c>
      <c r="B542" t="s">
        <v>7</v>
      </c>
      <c r="C542" t="s">
        <v>0</v>
      </c>
      <c r="D542" s="3">
        <v>524.91999999999996</v>
      </c>
    </row>
    <row r="543" spans="1:4" x14ac:dyDescent="0.25">
      <c r="A543" s="1">
        <v>41444</v>
      </c>
      <c r="B543" t="s">
        <v>8</v>
      </c>
      <c r="C543" t="s">
        <v>0</v>
      </c>
      <c r="D543" s="3">
        <v>115.57</v>
      </c>
    </row>
    <row r="544" spans="1:4" x14ac:dyDescent="0.25">
      <c r="A544" s="1">
        <v>41444</v>
      </c>
      <c r="B544" t="s">
        <v>8</v>
      </c>
      <c r="C544" t="s">
        <v>0</v>
      </c>
      <c r="D544" s="3">
        <v>903.28</v>
      </c>
    </row>
    <row r="545" spans="1:4" x14ac:dyDescent="0.25">
      <c r="A545" s="1">
        <v>41444</v>
      </c>
      <c r="B545" t="s">
        <v>6</v>
      </c>
      <c r="C545" t="s">
        <v>2</v>
      </c>
      <c r="D545" s="3">
        <v>179.64</v>
      </c>
    </row>
    <row r="546" spans="1:4" x14ac:dyDescent="0.25">
      <c r="A546" s="1">
        <v>41445</v>
      </c>
      <c r="B546" t="s">
        <v>8</v>
      </c>
      <c r="C546" t="s">
        <v>0</v>
      </c>
      <c r="D546" s="3">
        <v>152.80000000000001</v>
      </c>
    </row>
    <row r="547" spans="1:4" x14ac:dyDescent="0.25">
      <c r="A547" s="1">
        <v>41445</v>
      </c>
      <c r="B547" t="s">
        <v>7</v>
      </c>
      <c r="C547" t="s">
        <v>2</v>
      </c>
      <c r="D547" s="3">
        <v>33.264999999999986</v>
      </c>
    </row>
    <row r="548" spans="1:4" x14ac:dyDescent="0.25">
      <c r="A548" s="1">
        <v>41445</v>
      </c>
      <c r="B548" t="s">
        <v>9</v>
      </c>
      <c r="C548" t="s">
        <v>0</v>
      </c>
      <c r="D548" s="3">
        <v>157.48500000000001</v>
      </c>
    </row>
    <row r="549" spans="1:4" x14ac:dyDescent="0.25">
      <c r="A549" s="1">
        <v>41446</v>
      </c>
      <c r="B549" t="s">
        <v>6</v>
      </c>
      <c r="C549" t="s">
        <v>2</v>
      </c>
      <c r="D549" s="3">
        <v>195.75</v>
      </c>
    </row>
    <row r="550" spans="1:4" x14ac:dyDescent="0.25">
      <c r="A550" s="1">
        <v>41447</v>
      </c>
      <c r="B550" t="s">
        <v>7</v>
      </c>
      <c r="C550" t="s">
        <v>0</v>
      </c>
      <c r="D550" s="3">
        <v>150.26499999999999</v>
      </c>
    </row>
    <row r="551" spans="1:4" x14ac:dyDescent="0.25">
      <c r="A551" s="1">
        <v>41448</v>
      </c>
      <c r="B551" t="s">
        <v>8</v>
      </c>
      <c r="C551" t="s">
        <v>0</v>
      </c>
      <c r="D551" s="3">
        <v>763.97</v>
      </c>
    </row>
    <row r="552" spans="1:4" x14ac:dyDescent="0.25">
      <c r="A552" s="1">
        <v>41451</v>
      </c>
      <c r="B552" t="s">
        <v>7</v>
      </c>
      <c r="C552" t="s">
        <v>0</v>
      </c>
      <c r="D552" s="3">
        <v>110.67000000000002</v>
      </c>
    </row>
    <row r="553" spans="1:4" x14ac:dyDescent="0.25">
      <c r="A553" s="1">
        <v>41454</v>
      </c>
      <c r="B553" t="s">
        <v>7</v>
      </c>
      <c r="C553" t="s">
        <v>0</v>
      </c>
      <c r="D553" s="3">
        <v>156.1</v>
      </c>
    </row>
    <row r="554" spans="1:4" x14ac:dyDescent="0.25">
      <c r="A554" s="1">
        <v>41455</v>
      </c>
      <c r="B554" t="s">
        <v>8</v>
      </c>
      <c r="C554" t="s">
        <v>0</v>
      </c>
      <c r="D554" s="3">
        <v>51.669999999999987</v>
      </c>
    </row>
    <row r="555" spans="1:4" x14ac:dyDescent="0.25">
      <c r="A555" s="1">
        <v>41455</v>
      </c>
      <c r="B555" t="s">
        <v>8</v>
      </c>
      <c r="C555" t="s">
        <v>0</v>
      </c>
      <c r="D555" s="3">
        <v>237.42500000000001</v>
      </c>
    </row>
    <row r="556" spans="1:4" x14ac:dyDescent="0.25">
      <c r="A556" s="1">
        <v>41455</v>
      </c>
      <c r="B556" t="s">
        <v>7</v>
      </c>
      <c r="C556" t="s">
        <v>0</v>
      </c>
      <c r="D556" s="3">
        <v>617.32000000000005</v>
      </c>
    </row>
    <row r="557" spans="1:4" x14ac:dyDescent="0.25">
      <c r="A557" s="1">
        <v>41458</v>
      </c>
      <c r="B557" t="s">
        <v>7</v>
      </c>
      <c r="C557" t="s">
        <v>2</v>
      </c>
      <c r="D557" s="3">
        <v>735.8</v>
      </c>
    </row>
    <row r="558" spans="1:4" x14ac:dyDescent="0.25">
      <c r="A558" s="1">
        <v>41458</v>
      </c>
      <c r="B558" t="s">
        <v>9</v>
      </c>
      <c r="C558" t="s">
        <v>0</v>
      </c>
      <c r="D558" s="3">
        <v>23.425000000000011</v>
      </c>
    </row>
    <row r="559" spans="1:4" x14ac:dyDescent="0.25">
      <c r="A559" s="1">
        <v>41460</v>
      </c>
      <c r="B559" t="s">
        <v>8</v>
      </c>
      <c r="C559" t="s">
        <v>0</v>
      </c>
      <c r="D559" s="3">
        <v>28.824999999999989</v>
      </c>
    </row>
    <row r="560" spans="1:4" x14ac:dyDescent="0.25">
      <c r="A560" s="1">
        <v>41460</v>
      </c>
      <c r="B560" t="s">
        <v>9</v>
      </c>
      <c r="C560" t="s">
        <v>0</v>
      </c>
      <c r="D560" s="3">
        <v>2.3600000000000136</v>
      </c>
    </row>
    <row r="561" spans="1:4" x14ac:dyDescent="0.25">
      <c r="A561" s="1">
        <v>41465</v>
      </c>
      <c r="B561" t="s">
        <v>9</v>
      </c>
      <c r="C561" t="s">
        <v>0</v>
      </c>
      <c r="D561" s="3">
        <v>92.31</v>
      </c>
    </row>
    <row r="562" spans="1:4" x14ac:dyDescent="0.25">
      <c r="A562" s="1">
        <v>41467</v>
      </c>
      <c r="B562" t="s">
        <v>6</v>
      </c>
      <c r="C562" t="s">
        <v>0</v>
      </c>
      <c r="D562" s="3">
        <v>103.23500000000001</v>
      </c>
    </row>
    <row r="563" spans="1:4" x14ac:dyDescent="0.25">
      <c r="A563" s="1">
        <v>41468</v>
      </c>
      <c r="B563" t="s">
        <v>9</v>
      </c>
      <c r="C563" t="s">
        <v>0</v>
      </c>
      <c r="D563" s="3">
        <v>11.870000000000005</v>
      </c>
    </row>
    <row r="564" spans="1:4" x14ac:dyDescent="0.25">
      <c r="A564" s="1">
        <v>41468</v>
      </c>
      <c r="B564" t="s">
        <v>9</v>
      </c>
      <c r="C564" t="s">
        <v>0</v>
      </c>
      <c r="D564" s="3">
        <v>976.77</v>
      </c>
    </row>
    <row r="565" spans="1:4" x14ac:dyDescent="0.25">
      <c r="A565" s="1">
        <v>41470</v>
      </c>
      <c r="B565" t="s">
        <v>8</v>
      </c>
      <c r="C565" t="s">
        <v>0</v>
      </c>
      <c r="D565" s="3">
        <v>664.64</v>
      </c>
    </row>
    <row r="566" spans="1:4" x14ac:dyDescent="0.25">
      <c r="A566" s="1">
        <v>41470</v>
      </c>
      <c r="B566" t="s">
        <v>7</v>
      </c>
      <c r="C566" t="s">
        <v>1</v>
      </c>
      <c r="D566" s="3">
        <v>158.13499999999999</v>
      </c>
    </row>
    <row r="567" spans="1:4" x14ac:dyDescent="0.25">
      <c r="A567" s="1">
        <v>41473</v>
      </c>
      <c r="B567" t="s">
        <v>8</v>
      </c>
      <c r="C567" t="s">
        <v>0</v>
      </c>
      <c r="D567" s="3">
        <v>46.585000000000008</v>
      </c>
    </row>
    <row r="568" spans="1:4" x14ac:dyDescent="0.25">
      <c r="A568" s="1">
        <v>41473</v>
      </c>
      <c r="B568" t="s">
        <v>7</v>
      </c>
      <c r="C568" t="s">
        <v>2</v>
      </c>
      <c r="D568" s="3">
        <v>140.13999999999999</v>
      </c>
    </row>
    <row r="569" spans="1:4" x14ac:dyDescent="0.25">
      <c r="A569" s="1">
        <v>41474</v>
      </c>
      <c r="B569" t="s">
        <v>11</v>
      </c>
      <c r="C569" t="s">
        <v>2</v>
      </c>
      <c r="D569" s="3">
        <v>909.2</v>
      </c>
    </row>
    <row r="570" spans="1:4" x14ac:dyDescent="0.25">
      <c r="A570" s="1">
        <v>41474</v>
      </c>
      <c r="B570" t="s">
        <v>9</v>
      </c>
      <c r="C570" t="s">
        <v>0</v>
      </c>
      <c r="D570" s="3">
        <v>107.685</v>
      </c>
    </row>
    <row r="571" spans="1:4" x14ac:dyDescent="0.25">
      <c r="A571" s="1">
        <v>41478</v>
      </c>
      <c r="B571" t="s">
        <v>8</v>
      </c>
      <c r="C571" t="s">
        <v>0</v>
      </c>
      <c r="D571" s="3">
        <v>165.42</v>
      </c>
    </row>
    <row r="572" spans="1:4" x14ac:dyDescent="0.25">
      <c r="A572" s="1">
        <v>41478</v>
      </c>
      <c r="B572" t="s">
        <v>8</v>
      </c>
      <c r="C572" t="s">
        <v>0</v>
      </c>
      <c r="D572" s="3">
        <v>148.70499999999998</v>
      </c>
    </row>
    <row r="573" spans="1:4" x14ac:dyDescent="0.25">
      <c r="A573" s="1">
        <v>41478</v>
      </c>
      <c r="B573" t="s">
        <v>8</v>
      </c>
      <c r="C573" t="s">
        <v>0</v>
      </c>
      <c r="D573" s="3">
        <v>778.82</v>
      </c>
    </row>
    <row r="574" spans="1:4" x14ac:dyDescent="0.25">
      <c r="A574" s="1">
        <v>41478</v>
      </c>
      <c r="B574" t="s">
        <v>6</v>
      </c>
      <c r="C574" t="s">
        <v>1</v>
      </c>
      <c r="D574" s="3">
        <v>812.28</v>
      </c>
    </row>
    <row r="575" spans="1:4" x14ac:dyDescent="0.25">
      <c r="A575" s="1">
        <v>41478</v>
      </c>
      <c r="B575" t="s">
        <v>6</v>
      </c>
      <c r="C575" t="s">
        <v>0</v>
      </c>
      <c r="D575" s="3">
        <v>90.25</v>
      </c>
    </row>
    <row r="576" spans="1:4" x14ac:dyDescent="0.25">
      <c r="A576" s="1">
        <v>41479</v>
      </c>
      <c r="B576" t="s">
        <v>6</v>
      </c>
      <c r="C576" t="s">
        <v>0</v>
      </c>
      <c r="D576" s="3">
        <v>39.900000000000006</v>
      </c>
    </row>
    <row r="577" spans="1:4" x14ac:dyDescent="0.25">
      <c r="A577" s="1">
        <v>41481</v>
      </c>
      <c r="B577" t="s">
        <v>6</v>
      </c>
      <c r="C577" t="s">
        <v>2</v>
      </c>
      <c r="D577" s="3">
        <v>146.065</v>
      </c>
    </row>
    <row r="578" spans="1:4" x14ac:dyDescent="0.25">
      <c r="A578" s="1">
        <v>41482</v>
      </c>
      <c r="B578" t="s">
        <v>7</v>
      </c>
      <c r="C578" t="s">
        <v>2</v>
      </c>
      <c r="D578" s="3">
        <v>534.22</v>
      </c>
    </row>
    <row r="579" spans="1:4" x14ac:dyDescent="0.25">
      <c r="A579" s="1">
        <v>41483</v>
      </c>
      <c r="B579" t="s">
        <v>8</v>
      </c>
      <c r="C579" t="s">
        <v>0</v>
      </c>
      <c r="D579" s="3">
        <v>321.96499999999997</v>
      </c>
    </row>
    <row r="580" spans="1:4" x14ac:dyDescent="0.25">
      <c r="A580" s="1">
        <v>41483</v>
      </c>
      <c r="B580" t="s">
        <v>6</v>
      </c>
      <c r="C580" t="s">
        <v>0</v>
      </c>
      <c r="D580" s="3">
        <v>57.759999999999991</v>
      </c>
    </row>
    <row r="581" spans="1:4" x14ac:dyDescent="0.25">
      <c r="A581" s="1">
        <v>41484</v>
      </c>
      <c r="B581" t="s">
        <v>13</v>
      </c>
      <c r="C581" t="s">
        <v>0</v>
      </c>
      <c r="D581" s="3">
        <v>178.26499999999999</v>
      </c>
    </row>
    <row r="582" spans="1:4" x14ac:dyDescent="0.25">
      <c r="A582" s="1">
        <v>41484</v>
      </c>
      <c r="B582" t="s">
        <v>7</v>
      </c>
      <c r="C582" t="s">
        <v>2</v>
      </c>
      <c r="D582" s="3">
        <v>123.10500000000002</v>
      </c>
    </row>
    <row r="583" spans="1:4" x14ac:dyDescent="0.25">
      <c r="A583" s="1">
        <v>41485</v>
      </c>
      <c r="B583" t="s">
        <v>8</v>
      </c>
      <c r="C583" t="s">
        <v>0</v>
      </c>
      <c r="D583" s="3">
        <v>162.125</v>
      </c>
    </row>
    <row r="584" spans="1:4" x14ac:dyDescent="0.25">
      <c r="A584" s="1">
        <v>41485</v>
      </c>
      <c r="B584" t="s">
        <v>7</v>
      </c>
      <c r="C584" t="s">
        <v>1</v>
      </c>
      <c r="D584" s="3">
        <v>295.48</v>
      </c>
    </row>
    <row r="585" spans="1:4" x14ac:dyDescent="0.25">
      <c r="A585" s="1">
        <v>41487</v>
      </c>
      <c r="B585" t="s">
        <v>7</v>
      </c>
      <c r="C585" t="s">
        <v>2</v>
      </c>
      <c r="D585" s="3">
        <v>177.36500000000001</v>
      </c>
    </row>
    <row r="586" spans="1:4" x14ac:dyDescent="0.25">
      <c r="A586" s="1">
        <v>41487</v>
      </c>
      <c r="B586" t="s">
        <v>6</v>
      </c>
      <c r="C586" t="s">
        <v>2</v>
      </c>
      <c r="D586" s="3">
        <v>24.254999999999995</v>
      </c>
    </row>
    <row r="587" spans="1:4" x14ac:dyDescent="0.25">
      <c r="A587" s="1">
        <v>41488</v>
      </c>
      <c r="B587" t="s">
        <v>8</v>
      </c>
      <c r="C587" t="s">
        <v>0</v>
      </c>
      <c r="D587" s="3">
        <v>546.19000000000005</v>
      </c>
    </row>
    <row r="588" spans="1:4" x14ac:dyDescent="0.25">
      <c r="A588" s="1">
        <v>41489</v>
      </c>
      <c r="B588" t="s">
        <v>9</v>
      </c>
      <c r="C588" t="s">
        <v>0</v>
      </c>
      <c r="D588" s="3">
        <v>525.29999999999995</v>
      </c>
    </row>
    <row r="589" spans="1:4" x14ac:dyDescent="0.25">
      <c r="A589" s="1">
        <v>41490</v>
      </c>
      <c r="B589" t="s">
        <v>6</v>
      </c>
      <c r="C589" t="s">
        <v>0</v>
      </c>
      <c r="D589" s="3">
        <v>579.91</v>
      </c>
    </row>
    <row r="590" spans="1:4" x14ac:dyDescent="0.25">
      <c r="A590" s="1">
        <v>41491</v>
      </c>
      <c r="B590" t="s">
        <v>9</v>
      </c>
      <c r="C590" t="s">
        <v>0</v>
      </c>
      <c r="D590" s="3">
        <v>41.580000000000013</v>
      </c>
    </row>
    <row r="591" spans="1:4" x14ac:dyDescent="0.25">
      <c r="A591" s="1">
        <v>41492</v>
      </c>
      <c r="B591" t="s">
        <v>7</v>
      </c>
      <c r="C591" t="s">
        <v>0</v>
      </c>
      <c r="D591" s="3">
        <v>506.08000000000004</v>
      </c>
    </row>
    <row r="592" spans="1:4" x14ac:dyDescent="0.25">
      <c r="A592" s="1">
        <v>41493</v>
      </c>
      <c r="B592" t="s">
        <v>6</v>
      </c>
      <c r="C592" t="s">
        <v>1</v>
      </c>
      <c r="D592" s="3">
        <v>213.23</v>
      </c>
    </row>
    <row r="593" spans="1:4" x14ac:dyDescent="0.25">
      <c r="A593" s="1">
        <v>41494</v>
      </c>
      <c r="B593" t="s">
        <v>6</v>
      </c>
      <c r="C593" t="s">
        <v>1</v>
      </c>
      <c r="D593" s="3">
        <v>301.94499999999999</v>
      </c>
    </row>
    <row r="594" spans="1:4" x14ac:dyDescent="0.25">
      <c r="A594" s="1">
        <v>41496</v>
      </c>
      <c r="B594" t="s">
        <v>8</v>
      </c>
      <c r="C594" t="s">
        <v>0</v>
      </c>
      <c r="D594" s="3">
        <v>143.54499999999999</v>
      </c>
    </row>
    <row r="595" spans="1:4" x14ac:dyDescent="0.25">
      <c r="A595" s="1">
        <v>41496</v>
      </c>
      <c r="B595" t="s">
        <v>7</v>
      </c>
      <c r="C595" t="s">
        <v>0</v>
      </c>
      <c r="D595" s="3">
        <v>703.12</v>
      </c>
    </row>
    <row r="596" spans="1:4" x14ac:dyDescent="0.25">
      <c r="A596" s="1">
        <v>41497</v>
      </c>
      <c r="B596" t="s">
        <v>7</v>
      </c>
      <c r="C596" t="s">
        <v>2</v>
      </c>
      <c r="D596" s="3">
        <v>627.79</v>
      </c>
    </row>
    <row r="597" spans="1:4" x14ac:dyDescent="0.25">
      <c r="A597" s="1">
        <v>41497</v>
      </c>
      <c r="B597" t="s">
        <v>7</v>
      </c>
      <c r="C597" t="s">
        <v>0</v>
      </c>
      <c r="D597" s="3">
        <v>45.990000000000009</v>
      </c>
    </row>
    <row r="598" spans="1:4" x14ac:dyDescent="0.25">
      <c r="A598" s="1">
        <v>41498</v>
      </c>
      <c r="B598" t="s">
        <v>8</v>
      </c>
      <c r="C598" t="s">
        <v>0</v>
      </c>
      <c r="D598" s="3">
        <v>56.904999999999973</v>
      </c>
    </row>
    <row r="599" spans="1:4" x14ac:dyDescent="0.25">
      <c r="A599" s="1">
        <v>41498</v>
      </c>
      <c r="B599" t="s">
        <v>7</v>
      </c>
      <c r="C599" t="s">
        <v>2</v>
      </c>
      <c r="D599" s="3">
        <v>22.004999999999995</v>
      </c>
    </row>
    <row r="600" spans="1:4" x14ac:dyDescent="0.25">
      <c r="A600" s="1">
        <v>41503</v>
      </c>
      <c r="B600" t="s">
        <v>11</v>
      </c>
      <c r="C600" t="s">
        <v>1</v>
      </c>
      <c r="D600" s="3">
        <v>167.09</v>
      </c>
    </row>
    <row r="601" spans="1:4" x14ac:dyDescent="0.25">
      <c r="A601" s="1">
        <v>41503</v>
      </c>
      <c r="B601" t="s">
        <v>7</v>
      </c>
      <c r="C601" t="s">
        <v>2</v>
      </c>
      <c r="D601" s="3">
        <v>108.35000000000002</v>
      </c>
    </row>
    <row r="602" spans="1:4" x14ac:dyDescent="0.25">
      <c r="A602" s="1">
        <v>41503</v>
      </c>
      <c r="B602" t="s">
        <v>9</v>
      </c>
      <c r="C602" t="s">
        <v>0</v>
      </c>
      <c r="D602" s="3">
        <v>16.349999999999994</v>
      </c>
    </row>
    <row r="603" spans="1:4" x14ac:dyDescent="0.25">
      <c r="A603" s="1">
        <v>41505</v>
      </c>
      <c r="B603" t="s">
        <v>7</v>
      </c>
      <c r="C603" t="s">
        <v>1</v>
      </c>
      <c r="D603" s="3">
        <v>218.73500000000001</v>
      </c>
    </row>
    <row r="604" spans="1:4" x14ac:dyDescent="0.25">
      <c r="A604" s="1">
        <v>41505</v>
      </c>
      <c r="B604" t="s">
        <v>9</v>
      </c>
      <c r="C604" t="s">
        <v>0</v>
      </c>
      <c r="D604" s="3">
        <v>8.9900000000000091</v>
      </c>
    </row>
    <row r="605" spans="1:4" x14ac:dyDescent="0.25">
      <c r="A605" s="1">
        <v>41506</v>
      </c>
      <c r="B605" t="s">
        <v>10</v>
      </c>
      <c r="C605" t="s">
        <v>2</v>
      </c>
      <c r="D605" s="3">
        <v>152.16</v>
      </c>
    </row>
    <row r="606" spans="1:4" x14ac:dyDescent="0.25">
      <c r="A606" s="1">
        <v>41506</v>
      </c>
      <c r="B606" t="s">
        <v>8</v>
      </c>
      <c r="C606" t="s">
        <v>0</v>
      </c>
      <c r="D606" s="3">
        <v>508.25</v>
      </c>
    </row>
    <row r="607" spans="1:4" x14ac:dyDescent="0.25">
      <c r="A607" s="1">
        <v>41506</v>
      </c>
      <c r="B607" t="s">
        <v>8</v>
      </c>
      <c r="C607" t="s">
        <v>0</v>
      </c>
      <c r="D607" s="3">
        <v>963.61</v>
      </c>
    </row>
    <row r="608" spans="1:4" x14ac:dyDescent="0.25">
      <c r="A608" s="1">
        <v>41506</v>
      </c>
      <c r="B608" t="s">
        <v>6</v>
      </c>
      <c r="C608" t="s">
        <v>0</v>
      </c>
      <c r="D608" s="3">
        <v>532.04999999999995</v>
      </c>
    </row>
    <row r="609" spans="1:4" x14ac:dyDescent="0.25">
      <c r="A609" s="1">
        <v>41510</v>
      </c>
      <c r="B609" t="s">
        <v>8</v>
      </c>
      <c r="C609" t="s">
        <v>0</v>
      </c>
      <c r="D609" s="3">
        <v>226.845</v>
      </c>
    </row>
    <row r="610" spans="1:4" x14ac:dyDescent="0.25">
      <c r="A610" s="1">
        <v>41510</v>
      </c>
      <c r="B610" t="s">
        <v>7</v>
      </c>
      <c r="C610" t="s">
        <v>0</v>
      </c>
      <c r="D610" s="3">
        <v>101.45499999999998</v>
      </c>
    </row>
    <row r="611" spans="1:4" x14ac:dyDescent="0.25">
      <c r="A611" s="1">
        <v>41510</v>
      </c>
      <c r="B611" t="s">
        <v>6</v>
      </c>
      <c r="C611" t="s">
        <v>0</v>
      </c>
      <c r="D611" s="3">
        <v>81.384999999999991</v>
      </c>
    </row>
    <row r="612" spans="1:4" x14ac:dyDescent="0.25">
      <c r="A612" s="1">
        <v>41511</v>
      </c>
      <c r="B612" t="s">
        <v>7</v>
      </c>
      <c r="C612" t="s">
        <v>1</v>
      </c>
      <c r="D612" s="3">
        <v>194.27</v>
      </c>
    </row>
    <row r="613" spans="1:4" x14ac:dyDescent="0.25">
      <c r="A613" s="1">
        <v>41511</v>
      </c>
      <c r="B613" t="s">
        <v>9</v>
      </c>
      <c r="C613" t="s">
        <v>0</v>
      </c>
      <c r="D613" s="3">
        <v>61.745000000000005</v>
      </c>
    </row>
    <row r="614" spans="1:4" x14ac:dyDescent="0.25">
      <c r="A614" s="1">
        <v>41511</v>
      </c>
      <c r="B614" t="s">
        <v>9</v>
      </c>
      <c r="C614" t="s">
        <v>0</v>
      </c>
      <c r="D614" s="3">
        <v>144.93</v>
      </c>
    </row>
    <row r="615" spans="1:4" x14ac:dyDescent="0.25">
      <c r="A615" s="1">
        <v>41513</v>
      </c>
      <c r="B615" t="s">
        <v>8</v>
      </c>
      <c r="C615" t="s">
        <v>0</v>
      </c>
      <c r="D615" s="3">
        <v>173.68</v>
      </c>
    </row>
    <row r="616" spans="1:4" x14ac:dyDescent="0.25">
      <c r="A616" s="1">
        <v>41513</v>
      </c>
      <c r="B616" t="s">
        <v>7</v>
      </c>
      <c r="C616" t="s">
        <v>0</v>
      </c>
      <c r="D616" s="3">
        <v>78.899999999999977</v>
      </c>
    </row>
    <row r="617" spans="1:4" x14ac:dyDescent="0.25">
      <c r="A617" s="1">
        <v>41514</v>
      </c>
      <c r="B617" t="s">
        <v>6</v>
      </c>
      <c r="C617" t="s">
        <v>1</v>
      </c>
      <c r="D617" s="3">
        <v>279.67</v>
      </c>
    </row>
    <row r="618" spans="1:4" x14ac:dyDescent="0.25">
      <c r="A618" s="1">
        <v>41515</v>
      </c>
      <c r="B618" t="s">
        <v>7</v>
      </c>
      <c r="C618" t="s">
        <v>0</v>
      </c>
      <c r="D618" s="3">
        <v>32.620000000000005</v>
      </c>
    </row>
    <row r="619" spans="1:4" x14ac:dyDescent="0.25">
      <c r="A619" s="1">
        <v>41516</v>
      </c>
      <c r="B619" t="s">
        <v>7</v>
      </c>
      <c r="C619" t="s">
        <v>1</v>
      </c>
      <c r="D619" s="3">
        <v>317.61</v>
      </c>
    </row>
    <row r="620" spans="1:4" x14ac:dyDescent="0.25">
      <c r="A620" s="1">
        <v>41516</v>
      </c>
      <c r="B620" t="s">
        <v>7</v>
      </c>
      <c r="C620" t="s">
        <v>0</v>
      </c>
      <c r="D620" s="3">
        <v>664.43</v>
      </c>
    </row>
    <row r="621" spans="1:4" x14ac:dyDescent="0.25">
      <c r="A621" s="1">
        <v>41517</v>
      </c>
      <c r="B621" t="s">
        <v>9</v>
      </c>
      <c r="C621" t="s">
        <v>0</v>
      </c>
      <c r="D621" s="3">
        <v>92.54000000000002</v>
      </c>
    </row>
    <row r="622" spans="1:4" x14ac:dyDescent="0.25">
      <c r="A622" s="1">
        <v>41517</v>
      </c>
      <c r="B622" t="s">
        <v>6</v>
      </c>
      <c r="C622" t="s">
        <v>1</v>
      </c>
      <c r="D622" s="3">
        <v>170.70500000000001</v>
      </c>
    </row>
    <row r="623" spans="1:4" x14ac:dyDescent="0.25">
      <c r="A623" s="1">
        <v>41518</v>
      </c>
      <c r="B623" t="s">
        <v>9</v>
      </c>
      <c r="C623" t="s">
        <v>0</v>
      </c>
      <c r="D623" s="3">
        <v>854.08999999999992</v>
      </c>
    </row>
    <row r="624" spans="1:4" x14ac:dyDescent="0.25">
      <c r="A624" s="1">
        <v>41518</v>
      </c>
      <c r="B624" t="s">
        <v>9</v>
      </c>
      <c r="C624" t="s">
        <v>0</v>
      </c>
      <c r="D624" s="3">
        <v>641.09</v>
      </c>
    </row>
    <row r="625" spans="1:4" x14ac:dyDescent="0.25">
      <c r="A625" s="1">
        <v>41518</v>
      </c>
      <c r="B625" t="s">
        <v>6</v>
      </c>
      <c r="C625" t="s">
        <v>0</v>
      </c>
      <c r="D625" s="3">
        <v>688.05</v>
      </c>
    </row>
    <row r="626" spans="1:4" x14ac:dyDescent="0.25">
      <c r="A626" s="1">
        <v>41519</v>
      </c>
      <c r="B626" t="s">
        <v>8</v>
      </c>
      <c r="C626" t="s">
        <v>0</v>
      </c>
      <c r="D626" s="3">
        <v>97.245000000000005</v>
      </c>
    </row>
    <row r="627" spans="1:4" x14ac:dyDescent="0.25">
      <c r="A627" s="1">
        <v>41519</v>
      </c>
      <c r="B627" t="s">
        <v>6</v>
      </c>
      <c r="C627" t="s">
        <v>2</v>
      </c>
      <c r="D627" s="3">
        <v>108.20999999999998</v>
      </c>
    </row>
    <row r="628" spans="1:4" x14ac:dyDescent="0.25">
      <c r="A628" s="1">
        <v>41520</v>
      </c>
      <c r="B628" t="s">
        <v>8</v>
      </c>
      <c r="C628" t="s">
        <v>0</v>
      </c>
      <c r="D628" s="3">
        <v>732.73</v>
      </c>
    </row>
    <row r="629" spans="1:4" x14ac:dyDescent="0.25">
      <c r="A629" s="1">
        <v>41520</v>
      </c>
      <c r="B629" t="s">
        <v>6</v>
      </c>
      <c r="C629" t="s">
        <v>0</v>
      </c>
      <c r="D629" s="3">
        <v>754.99</v>
      </c>
    </row>
    <row r="630" spans="1:4" x14ac:dyDescent="0.25">
      <c r="A630" s="1">
        <v>41522</v>
      </c>
      <c r="B630" t="s">
        <v>7</v>
      </c>
      <c r="C630" t="s">
        <v>0</v>
      </c>
      <c r="D630" s="3">
        <v>790.52</v>
      </c>
    </row>
    <row r="631" spans="1:4" x14ac:dyDescent="0.25">
      <c r="A631" s="1">
        <v>41523</v>
      </c>
      <c r="B631" t="s">
        <v>8</v>
      </c>
      <c r="C631" t="s">
        <v>0</v>
      </c>
      <c r="D631" s="3">
        <v>53.955000000000013</v>
      </c>
    </row>
    <row r="632" spans="1:4" x14ac:dyDescent="0.25">
      <c r="A632" s="1">
        <v>41523</v>
      </c>
      <c r="B632" t="s">
        <v>9</v>
      </c>
      <c r="C632" t="s">
        <v>0</v>
      </c>
      <c r="D632" s="3">
        <v>889.68000000000006</v>
      </c>
    </row>
    <row r="633" spans="1:4" x14ac:dyDescent="0.25">
      <c r="A633" s="1">
        <v>41524</v>
      </c>
      <c r="B633" t="s">
        <v>7</v>
      </c>
      <c r="C633" t="s">
        <v>2</v>
      </c>
      <c r="D633" s="3">
        <v>26.319999999999993</v>
      </c>
    </row>
    <row r="634" spans="1:4" x14ac:dyDescent="0.25">
      <c r="A634" s="1">
        <v>41526</v>
      </c>
      <c r="B634" t="s">
        <v>7</v>
      </c>
      <c r="C634" t="s">
        <v>1</v>
      </c>
      <c r="D634" s="3">
        <v>267.81</v>
      </c>
    </row>
    <row r="635" spans="1:4" x14ac:dyDescent="0.25">
      <c r="A635" s="1">
        <v>41526</v>
      </c>
      <c r="B635" t="s">
        <v>6</v>
      </c>
      <c r="C635" t="s">
        <v>1</v>
      </c>
      <c r="D635" s="3">
        <v>824.26</v>
      </c>
    </row>
    <row r="636" spans="1:4" x14ac:dyDescent="0.25">
      <c r="A636" s="1">
        <v>41527</v>
      </c>
      <c r="B636" t="s">
        <v>7</v>
      </c>
      <c r="C636" t="s">
        <v>2</v>
      </c>
      <c r="D636" s="3">
        <v>513.70000000000005</v>
      </c>
    </row>
    <row r="637" spans="1:4" x14ac:dyDescent="0.25">
      <c r="A637" s="1">
        <v>41527</v>
      </c>
      <c r="B637" t="s">
        <v>6</v>
      </c>
      <c r="C637" t="s">
        <v>2</v>
      </c>
      <c r="D637" s="3">
        <v>510.88</v>
      </c>
    </row>
    <row r="638" spans="1:4" x14ac:dyDescent="0.25">
      <c r="A638" s="1">
        <v>41527</v>
      </c>
      <c r="B638" t="s">
        <v>6</v>
      </c>
      <c r="C638" t="s">
        <v>0</v>
      </c>
      <c r="D638" s="3">
        <v>869.94</v>
      </c>
    </row>
    <row r="639" spans="1:4" x14ac:dyDescent="0.25">
      <c r="A639" s="1">
        <v>41527</v>
      </c>
      <c r="B639" t="s">
        <v>6</v>
      </c>
      <c r="C639" t="s">
        <v>0</v>
      </c>
      <c r="D639" s="3">
        <v>52.639999999999986</v>
      </c>
    </row>
    <row r="640" spans="1:4" x14ac:dyDescent="0.25">
      <c r="A640" s="1">
        <v>41529</v>
      </c>
      <c r="B640" t="s">
        <v>9</v>
      </c>
      <c r="C640" t="s">
        <v>0</v>
      </c>
      <c r="D640" s="3">
        <v>37.569999999999993</v>
      </c>
    </row>
    <row r="641" spans="1:4" x14ac:dyDescent="0.25">
      <c r="A641" s="1">
        <v>41529</v>
      </c>
      <c r="B641" t="s">
        <v>9</v>
      </c>
      <c r="C641" t="s">
        <v>0</v>
      </c>
      <c r="D641" s="3">
        <v>89.600000000000023</v>
      </c>
    </row>
    <row r="642" spans="1:4" x14ac:dyDescent="0.25">
      <c r="A642" s="1">
        <v>41530</v>
      </c>
      <c r="B642" t="s">
        <v>6</v>
      </c>
      <c r="C642" t="s">
        <v>0</v>
      </c>
      <c r="D642" s="3">
        <v>44.215000000000003</v>
      </c>
    </row>
    <row r="643" spans="1:4" x14ac:dyDescent="0.25">
      <c r="A643" s="1">
        <v>41531</v>
      </c>
      <c r="B643" t="s">
        <v>9</v>
      </c>
      <c r="C643" t="s">
        <v>0</v>
      </c>
      <c r="D643" s="3">
        <v>132.13999999999999</v>
      </c>
    </row>
    <row r="644" spans="1:4" x14ac:dyDescent="0.25">
      <c r="A644" s="1">
        <v>41533</v>
      </c>
      <c r="B644" t="s">
        <v>7</v>
      </c>
      <c r="C644" t="s">
        <v>1</v>
      </c>
      <c r="D644" s="3">
        <v>210.66499999999999</v>
      </c>
    </row>
    <row r="645" spans="1:4" x14ac:dyDescent="0.25">
      <c r="A645" s="1">
        <v>41533</v>
      </c>
      <c r="B645" t="s">
        <v>7</v>
      </c>
      <c r="C645" t="s">
        <v>1</v>
      </c>
      <c r="D645" s="3">
        <v>187.09</v>
      </c>
    </row>
    <row r="646" spans="1:4" x14ac:dyDescent="0.25">
      <c r="A646" s="1">
        <v>41533</v>
      </c>
      <c r="B646" t="s">
        <v>6</v>
      </c>
      <c r="C646" t="s">
        <v>2</v>
      </c>
      <c r="D646" s="3">
        <v>508.80999999999995</v>
      </c>
    </row>
    <row r="647" spans="1:4" x14ac:dyDescent="0.25">
      <c r="A647" s="1">
        <v>41534</v>
      </c>
      <c r="B647" t="s">
        <v>8</v>
      </c>
      <c r="C647" t="s">
        <v>0</v>
      </c>
      <c r="D647" s="3">
        <v>193.495</v>
      </c>
    </row>
    <row r="648" spans="1:4" x14ac:dyDescent="0.25">
      <c r="A648" s="1">
        <v>41534</v>
      </c>
      <c r="B648" t="s">
        <v>7</v>
      </c>
      <c r="C648" t="s">
        <v>2</v>
      </c>
      <c r="D648" s="3">
        <v>74.110000000000014</v>
      </c>
    </row>
    <row r="649" spans="1:4" x14ac:dyDescent="0.25">
      <c r="A649" s="1">
        <v>41535</v>
      </c>
      <c r="B649" t="s">
        <v>9</v>
      </c>
      <c r="C649" t="s">
        <v>0</v>
      </c>
      <c r="D649" s="3">
        <v>11.574999999999989</v>
      </c>
    </row>
    <row r="650" spans="1:4" x14ac:dyDescent="0.25">
      <c r="A650" s="1">
        <v>41535</v>
      </c>
      <c r="B650" t="s">
        <v>6</v>
      </c>
      <c r="C650" t="s">
        <v>1</v>
      </c>
      <c r="D650" s="3">
        <v>72.300000000000011</v>
      </c>
    </row>
    <row r="651" spans="1:4" x14ac:dyDescent="0.25">
      <c r="A651" s="1">
        <v>41536</v>
      </c>
      <c r="B651" t="s">
        <v>7</v>
      </c>
      <c r="C651" t="s">
        <v>1</v>
      </c>
      <c r="D651" s="3">
        <v>347.52499999999998</v>
      </c>
    </row>
    <row r="652" spans="1:4" x14ac:dyDescent="0.25">
      <c r="A652" s="1">
        <v>41538</v>
      </c>
      <c r="B652" t="s">
        <v>8</v>
      </c>
      <c r="C652" t="s">
        <v>0</v>
      </c>
      <c r="D652" s="3">
        <v>234.34</v>
      </c>
    </row>
    <row r="653" spans="1:4" x14ac:dyDescent="0.25">
      <c r="A653" s="1">
        <v>41539</v>
      </c>
      <c r="B653" t="s">
        <v>11</v>
      </c>
      <c r="C653" t="s">
        <v>0</v>
      </c>
      <c r="D653" s="3">
        <v>46.69</v>
      </c>
    </row>
    <row r="654" spans="1:4" x14ac:dyDescent="0.25">
      <c r="A654" s="1">
        <v>41539</v>
      </c>
      <c r="B654" t="s">
        <v>6</v>
      </c>
      <c r="C654" t="s">
        <v>2</v>
      </c>
      <c r="D654" s="3">
        <v>589.27</v>
      </c>
    </row>
    <row r="655" spans="1:4" x14ac:dyDescent="0.25">
      <c r="A655" s="1">
        <v>41540</v>
      </c>
      <c r="B655" t="s">
        <v>8</v>
      </c>
      <c r="C655" t="s">
        <v>0</v>
      </c>
      <c r="D655" s="3">
        <v>829.78</v>
      </c>
    </row>
    <row r="656" spans="1:4" x14ac:dyDescent="0.25">
      <c r="A656" s="1">
        <v>41540</v>
      </c>
      <c r="B656" t="s">
        <v>7</v>
      </c>
      <c r="C656" t="s">
        <v>1</v>
      </c>
      <c r="D656" s="3">
        <v>198.97</v>
      </c>
    </row>
    <row r="657" spans="1:4" x14ac:dyDescent="0.25">
      <c r="A657" s="1">
        <v>41540</v>
      </c>
      <c r="B657" t="s">
        <v>7</v>
      </c>
      <c r="C657" t="s">
        <v>0</v>
      </c>
      <c r="D657" s="3">
        <v>73.089999999999975</v>
      </c>
    </row>
    <row r="658" spans="1:4" x14ac:dyDescent="0.25">
      <c r="A658" s="1">
        <v>41540</v>
      </c>
      <c r="B658" t="s">
        <v>7</v>
      </c>
      <c r="C658" t="s">
        <v>2</v>
      </c>
      <c r="D658" s="3">
        <v>967.51</v>
      </c>
    </row>
    <row r="659" spans="1:4" x14ac:dyDescent="0.25">
      <c r="A659" s="1">
        <v>41544</v>
      </c>
      <c r="B659" t="s">
        <v>9</v>
      </c>
      <c r="C659" t="s">
        <v>0</v>
      </c>
      <c r="D659" s="3">
        <v>48.210000000000008</v>
      </c>
    </row>
    <row r="660" spans="1:4" x14ac:dyDescent="0.25">
      <c r="A660" s="1">
        <v>41545</v>
      </c>
      <c r="B660" t="s">
        <v>12</v>
      </c>
      <c r="C660" t="s">
        <v>2</v>
      </c>
      <c r="D660" s="3">
        <v>153.77000000000001</v>
      </c>
    </row>
    <row r="661" spans="1:4" x14ac:dyDescent="0.25">
      <c r="A661" s="1">
        <v>41546</v>
      </c>
      <c r="B661" t="s">
        <v>6</v>
      </c>
      <c r="C661" t="s">
        <v>2</v>
      </c>
      <c r="D661" s="3">
        <v>692.23</v>
      </c>
    </row>
    <row r="662" spans="1:4" x14ac:dyDescent="0.25">
      <c r="A662" s="1">
        <v>41547</v>
      </c>
      <c r="B662" t="s">
        <v>9</v>
      </c>
      <c r="C662" t="s">
        <v>0</v>
      </c>
      <c r="D662" s="3">
        <v>99.535000000000025</v>
      </c>
    </row>
    <row r="663" spans="1:4" x14ac:dyDescent="0.25">
      <c r="A663" s="1">
        <v>41548</v>
      </c>
      <c r="B663" t="s">
        <v>8</v>
      </c>
      <c r="C663" t="s">
        <v>0</v>
      </c>
      <c r="D663" s="3">
        <v>166.97499999999999</v>
      </c>
    </row>
    <row r="664" spans="1:4" x14ac:dyDescent="0.25">
      <c r="A664" s="1">
        <v>41549</v>
      </c>
      <c r="B664" t="s">
        <v>7</v>
      </c>
      <c r="C664" t="s">
        <v>2</v>
      </c>
      <c r="D664" s="3">
        <v>107.89499999999998</v>
      </c>
    </row>
    <row r="665" spans="1:4" x14ac:dyDescent="0.25">
      <c r="A665" s="1">
        <v>41551</v>
      </c>
      <c r="B665" t="s">
        <v>11</v>
      </c>
      <c r="C665" t="s">
        <v>0</v>
      </c>
      <c r="D665" s="3">
        <v>133.745</v>
      </c>
    </row>
    <row r="666" spans="1:4" x14ac:dyDescent="0.25">
      <c r="A666" s="1">
        <v>41551</v>
      </c>
      <c r="B666" t="s">
        <v>9</v>
      </c>
      <c r="C666" t="s">
        <v>0</v>
      </c>
      <c r="D666" s="3">
        <v>89</v>
      </c>
    </row>
    <row r="667" spans="1:4" x14ac:dyDescent="0.25">
      <c r="A667" s="1">
        <v>41551</v>
      </c>
      <c r="B667" t="s">
        <v>9</v>
      </c>
      <c r="C667" t="s">
        <v>0</v>
      </c>
      <c r="D667" s="3">
        <v>7.9000000000000057</v>
      </c>
    </row>
    <row r="668" spans="1:4" x14ac:dyDescent="0.25">
      <c r="A668" s="1">
        <v>41551</v>
      </c>
      <c r="B668" t="s">
        <v>6</v>
      </c>
      <c r="C668" t="s">
        <v>2</v>
      </c>
      <c r="D668" s="3">
        <v>768.75</v>
      </c>
    </row>
    <row r="669" spans="1:4" x14ac:dyDescent="0.25">
      <c r="A669" s="1">
        <v>41552</v>
      </c>
      <c r="B669" t="s">
        <v>7</v>
      </c>
      <c r="C669" t="s">
        <v>1</v>
      </c>
      <c r="D669" s="3">
        <v>194.965</v>
      </c>
    </row>
    <row r="670" spans="1:4" x14ac:dyDescent="0.25">
      <c r="A670" s="1">
        <v>41553</v>
      </c>
      <c r="B670" t="s">
        <v>8</v>
      </c>
      <c r="C670" t="s">
        <v>0</v>
      </c>
      <c r="D670" s="3">
        <v>48.39500000000001</v>
      </c>
    </row>
    <row r="671" spans="1:4" x14ac:dyDescent="0.25">
      <c r="A671" s="1">
        <v>41554</v>
      </c>
      <c r="B671" t="s">
        <v>12</v>
      </c>
      <c r="C671" t="s">
        <v>2</v>
      </c>
      <c r="D671" s="3">
        <v>149.20999999999998</v>
      </c>
    </row>
    <row r="672" spans="1:4" x14ac:dyDescent="0.25">
      <c r="A672" s="1">
        <v>41554</v>
      </c>
      <c r="B672" t="s">
        <v>7</v>
      </c>
      <c r="C672" t="s">
        <v>2</v>
      </c>
      <c r="D672" s="3">
        <v>23.60499999999999</v>
      </c>
    </row>
    <row r="673" spans="1:4" x14ac:dyDescent="0.25">
      <c r="A673" s="1">
        <v>41555</v>
      </c>
      <c r="B673" t="s">
        <v>7</v>
      </c>
      <c r="C673" t="s">
        <v>0</v>
      </c>
      <c r="D673" s="3">
        <v>109.51999999999998</v>
      </c>
    </row>
    <row r="674" spans="1:4" x14ac:dyDescent="0.25">
      <c r="A674" s="1">
        <v>41558</v>
      </c>
      <c r="B674" t="s">
        <v>7</v>
      </c>
      <c r="C674" t="s">
        <v>0</v>
      </c>
      <c r="D674" s="3">
        <v>34.47</v>
      </c>
    </row>
    <row r="675" spans="1:4" x14ac:dyDescent="0.25">
      <c r="A675" s="1">
        <v>41559</v>
      </c>
      <c r="B675" t="s">
        <v>7</v>
      </c>
      <c r="C675" t="s">
        <v>2</v>
      </c>
      <c r="D675" s="3">
        <v>502.37</v>
      </c>
    </row>
    <row r="676" spans="1:4" x14ac:dyDescent="0.25">
      <c r="A676" s="1">
        <v>41559</v>
      </c>
      <c r="B676" t="s">
        <v>9</v>
      </c>
      <c r="C676" t="s">
        <v>0</v>
      </c>
      <c r="D676" s="3">
        <v>82.725000000000023</v>
      </c>
    </row>
    <row r="677" spans="1:4" x14ac:dyDescent="0.25">
      <c r="A677" s="1">
        <v>41560</v>
      </c>
      <c r="B677" t="s">
        <v>7</v>
      </c>
      <c r="C677" t="s">
        <v>1</v>
      </c>
      <c r="D677" s="3">
        <v>101.63</v>
      </c>
    </row>
    <row r="678" spans="1:4" x14ac:dyDescent="0.25">
      <c r="A678" s="1">
        <v>41561</v>
      </c>
      <c r="B678" t="s">
        <v>6</v>
      </c>
      <c r="C678" t="s">
        <v>1</v>
      </c>
      <c r="D678" s="3">
        <v>334.71</v>
      </c>
    </row>
    <row r="679" spans="1:4" x14ac:dyDescent="0.25">
      <c r="A679" s="1">
        <v>41562</v>
      </c>
      <c r="B679" t="s">
        <v>10</v>
      </c>
      <c r="C679" t="s">
        <v>2</v>
      </c>
      <c r="D679" s="3">
        <v>165.32499999999999</v>
      </c>
    </row>
    <row r="680" spans="1:4" x14ac:dyDescent="0.25">
      <c r="A680" s="1">
        <v>41562</v>
      </c>
      <c r="B680" t="s">
        <v>7</v>
      </c>
      <c r="C680" t="s">
        <v>2</v>
      </c>
      <c r="D680" s="3">
        <v>146.36500000000001</v>
      </c>
    </row>
    <row r="681" spans="1:4" x14ac:dyDescent="0.25">
      <c r="A681" s="1">
        <v>41562</v>
      </c>
      <c r="B681" t="s">
        <v>9</v>
      </c>
      <c r="C681" t="s">
        <v>0</v>
      </c>
      <c r="D681" s="3">
        <v>129.94</v>
      </c>
    </row>
    <row r="682" spans="1:4" x14ac:dyDescent="0.25">
      <c r="A682" s="1">
        <v>41562</v>
      </c>
      <c r="B682" t="s">
        <v>6</v>
      </c>
      <c r="C682" t="s">
        <v>0</v>
      </c>
      <c r="D682" s="3">
        <v>15.830000000000013</v>
      </c>
    </row>
    <row r="683" spans="1:4" x14ac:dyDescent="0.25">
      <c r="A683" s="1">
        <v>41565</v>
      </c>
      <c r="B683" t="s">
        <v>6</v>
      </c>
      <c r="C683" t="s">
        <v>0</v>
      </c>
      <c r="D683" s="3">
        <v>626.34</v>
      </c>
    </row>
    <row r="684" spans="1:4" x14ac:dyDescent="0.25">
      <c r="A684" s="1">
        <v>41566</v>
      </c>
      <c r="B684" t="s">
        <v>8</v>
      </c>
      <c r="C684" t="s">
        <v>0</v>
      </c>
      <c r="D684" s="3">
        <v>192.65</v>
      </c>
    </row>
    <row r="685" spans="1:4" x14ac:dyDescent="0.25">
      <c r="A685" s="1">
        <v>41567</v>
      </c>
      <c r="B685" t="s">
        <v>8</v>
      </c>
      <c r="C685" t="s">
        <v>0</v>
      </c>
      <c r="D685" s="3">
        <v>19.485000000000014</v>
      </c>
    </row>
    <row r="686" spans="1:4" x14ac:dyDescent="0.25">
      <c r="A686" s="1">
        <v>41567</v>
      </c>
      <c r="B686" t="s">
        <v>11</v>
      </c>
      <c r="C686" t="s">
        <v>2</v>
      </c>
      <c r="D686" s="3">
        <v>145.80000000000001</v>
      </c>
    </row>
    <row r="687" spans="1:4" x14ac:dyDescent="0.25">
      <c r="A687" s="1">
        <v>41567</v>
      </c>
      <c r="B687" t="s">
        <v>9</v>
      </c>
      <c r="C687" t="s">
        <v>0</v>
      </c>
      <c r="D687" s="3">
        <v>151.19999999999999</v>
      </c>
    </row>
    <row r="688" spans="1:4" x14ac:dyDescent="0.25">
      <c r="A688" s="1">
        <v>41568</v>
      </c>
      <c r="B688" t="s">
        <v>9</v>
      </c>
      <c r="C688" t="s">
        <v>0</v>
      </c>
      <c r="D688" s="3">
        <v>183.245</v>
      </c>
    </row>
    <row r="689" spans="1:4" x14ac:dyDescent="0.25">
      <c r="A689" s="1">
        <v>41569</v>
      </c>
      <c r="B689" t="s">
        <v>7</v>
      </c>
      <c r="C689" t="s">
        <v>2</v>
      </c>
      <c r="D689" s="3">
        <v>534.11</v>
      </c>
    </row>
    <row r="690" spans="1:4" x14ac:dyDescent="0.25">
      <c r="A690" s="1">
        <v>41569</v>
      </c>
      <c r="B690" t="s">
        <v>6</v>
      </c>
      <c r="C690" t="s">
        <v>0</v>
      </c>
      <c r="D690" s="3">
        <v>103.85000000000002</v>
      </c>
    </row>
    <row r="691" spans="1:4" x14ac:dyDescent="0.25">
      <c r="A691" s="1">
        <v>41570</v>
      </c>
      <c r="B691" t="s">
        <v>7</v>
      </c>
      <c r="C691" t="s">
        <v>2</v>
      </c>
      <c r="D691" s="3">
        <v>770.35</v>
      </c>
    </row>
    <row r="692" spans="1:4" x14ac:dyDescent="0.25">
      <c r="A692" s="1">
        <v>41571</v>
      </c>
      <c r="B692" t="s">
        <v>7</v>
      </c>
      <c r="C692" t="s">
        <v>2</v>
      </c>
      <c r="D692" s="3">
        <v>52.465000000000003</v>
      </c>
    </row>
    <row r="693" spans="1:4" x14ac:dyDescent="0.25">
      <c r="A693" s="1">
        <v>41572</v>
      </c>
      <c r="B693" t="s">
        <v>12</v>
      </c>
      <c r="C693" t="s">
        <v>2</v>
      </c>
      <c r="D693" s="3">
        <v>13.235000000000014</v>
      </c>
    </row>
    <row r="694" spans="1:4" x14ac:dyDescent="0.25">
      <c r="A694" s="1">
        <v>41572</v>
      </c>
      <c r="B694" t="s">
        <v>6</v>
      </c>
      <c r="C694" t="s">
        <v>0</v>
      </c>
      <c r="D694" s="3">
        <v>144.43</v>
      </c>
    </row>
    <row r="695" spans="1:4" x14ac:dyDescent="0.25">
      <c r="A695" s="1">
        <v>41573</v>
      </c>
      <c r="B695" t="s">
        <v>8</v>
      </c>
      <c r="C695" t="s">
        <v>0</v>
      </c>
      <c r="D695" s="3">
        <v>335.72500000000002</v>
      </c>
    </row>
    <row r="696" spans="1:4" x14ac:dyDescent="0.25">
      <c r="A696" s="1">
        <v>41573</v>
      </c>
      <c r="B696" t="s">
        <v>8</v>
      </c>
      <c r="C696" t="s">
        <v>0</v>
      </c>
      <c r="D696" s="3">
        <v>125.91500000000002</v>
      </c>
    </row>
    <row r="697" spans="1:4" x14ac:dyDescent="0.25">
      <c r="A697" s="1">
        <v>41575</v>
      </c>
      <c r="B697" t="s">
        <v>7</v>
      </c>
      <c r="C697" t="s">
        <v>1</v>
      </c>
      <c r="D697" s="3">
        <v>772.86</v>
      </c>
    </row>
    <row r="698" spans="1:4" x14ac:dyDescent="0.25">
      <c r="A698" s="1">
        <v>41575</v>
      </c>
      <c r="B698" t="s">
        <v>9</v>
      </c>
      <c r="C698" t="s">
        <v>1</v>
      </c>
      <c r="D698" s="3">
        <v>118.07</v>
      </c>
    </row>
    <row r="699" spans="1:4" x14ac:dyDescent="0.25">
      <c r="A699" s="1">
        <v>41580</v>
      </c>
      <c r="B699" t="s">
        <v>7</v>
      </c>
      <c r="C699" t="s">
        <v>0</v>
      </c>
      <c r="D699" s="3">
        <v>765.68</v>
      </c>
    </row>
    <row r="700" spans="1:4" x14ac:dyDescent="0.25">
      <c r="A700" s="1">
        <v>41582</v>
      </c>
      <c r="B700" t="s">
        <v>9</v>
      </c>
      <c r="C700" t="s">
        <v>0</v>
      </c>
      <c r="D700" s="3">
        <v>627.85</v>
      </c>
    </row>
    <row r="701" spans="1:4" x14ac:dyDescent="0.25">
      <c r="A701" s="1">
        <v>41583</v>
      </c>
      <c r="B701" t="s">
        <v>7</v>
      </c>
      <c r="C701" t="s">
        <v>0</v>
      </c>
      <c r="D701" s="3">
        <v>114.03500000000003</v>
      </c>
    </row>
    <row r="702" spans="1:4" x14ac:dyDescent="0.25">
      <c r="A702" s="1">
        <v>41583</v>
      </c>
      <c r="B702" t="s">
        <v>7</v>
      </c>
      <c r="C702" t="s">
        <v>1</v>
      </c>
      <c r="D702" s="3">
        <v>217.565</v>
      </c>
    </row>
    <row r="703" spans="1:4" x14ac:dyDescent="0.25">
      <c r="A703" s="1">
        <v>41584</v>
      </c>
      <c r="B703" t="s">
        <v>6</v>
      </c>
      <c r="C703" t="s">
        <v>2</v>
      </c>
      <c r="D703" s="3">
        <v>524.17999999999995</v>
      </c>
    </row>
    <row r="704" spans="1:4" x14ac:dyDescent="0.25">
      <c r="A704" s="1">
        <v>41585</v>
      </c>
      <c r="B704" t="s">
        <v>8</v>
      </c>
      <c r="C704" t="s">
        <v>0</v>
      </c>
      <c r="D704" s="3">
        <v>218.89</v>
      </c>
    </row>
    <row r="705" spans="1:4" x14ac:dyDescent="0.25">
      <c r="A705" s="1">
        <v>41585</v>
      </c>
      <c r="B705" t="s">
        <v>9</v>
      </c>
      <c r="C705" t="s">
        <v>0</v>
      </c>
      <c r="D705" s="3">
        <v>168.095</v>
      </c>
    </row>
    <row r="706" spans="1:4" x14ac:dyDescent="0.25">
      <c r="A706" s="1">
        <v>41586</v>
      </c>
      <c r="B706" t="s">
        <v>6</v>
      </c>
      <c r="C706" t="s">
        <v>2</v>
      </c>
      <c r="D706" s="3">
        <v>787.36</v>
      </c>
    </row>
    <row r="707" spans="1:4" x14ac:dyDescent="0.25">
      <c r="A707" s="1">
        <v>41586</v>
      </c>
      <c r="B707" t="s">
        <v>6</v>
      </c>
      <c r="C707" t="s">
        <v>0</v>
      </c>
      <c r="D707" s="3">
        <v>128.45500000000001</v>
      </c>
    </row>
    <row r="708" spans="1:4" x14ac:dyDescent="0.25">
      <c r="A708" s="1">
        <v>41587</v>
      </c>
      <c r="B708" t="s">
        <v>9</v>
      </c>
      <c r="C708" t="s">
        <v>0</v>
      </c>
      <c r="D708" s="3">
        <v>127.91500000000001</v>
      </c>
    </row>
    <row r="709" spans="1:4" x14ac:dyDescent="0.25">
      <c r="A709" s="1">
        <v>41588</v>
      </c>
      <c r="B709" t="s">
        <v>9</v>
      </c>
      <c r="C709" t="s">
        <v>0</v>
      </c>
      <c r="D709" s="3">
        <v>13.89500000000001</v>
      </c>
    </row>
    <row r="710" spans="1:4" x14ac:dyDescent="0.25">
      <c r="A710" s="1">
        <v>41589</v>
      </c>
      <c r="B710" t="s">
        <v>8</v>
      </c>
      <c r="C710" t="s">
        <v>0</v>
      </c>
      <c r="D710" s="3">
        <v>130.535</v>
      </c>
    </row>
    <row r="711" spans="1:4" x14ac:dyDescent="0.25">
      <c r="A711" s="1">
        <v>41590</v>
      </c>
      <c r="B711" t="s">
        <v>9</v>
      </c>
      <c r="C711" t="s">
        <v>0</v>
      </c>
      <c r="D711" s="3">
        <v>98.204999999999984</v>
      </c>
    </row>
    <row r="712" spans="1:4" x14ac:dyDescent="0.25">
      <c r="A712" s="1">
        <v>41590</v>
      </c>
      <c r="B712" t="s">
        <v>9</v>
      </c>
      <c r="C712" t="s">
        <v>0</v>
      </c>
      <c r="D712" s="3">
        <v>83.009999999999991</v>
      </c>
    </row>
    <row r="713" spans="1:4" x14ac:dyDescent="0.25">
      <c r="A713" s="1">
        <v>41591</v>
      </c>
      <c r="B713" t="s">
        <v>8</v>
      </c>
      <c r="C713" t="s">
        <v>0</v>
      </c>
      <c r="D713" s="3">
        <v>164.85</v>
      </c>
    </row>
    <row r="714" spans="1:4" x14ac:dyDescent="0.25">
      <c r="A714" s="1">
        <v>41593</v>
      </c>
      <c r="B714" t="s">
        <v>8</v>
      </c>
      <c r="C714" t="s">
        <v>0</v>
      </c>
      <c r="D714" s="3">
        <v>739.33</v>
      </c>
    </row>
    <row r="715" spans="1:4" x14ac:dyDescent="0.25">
      <c r="A715" s="1">
        <v>41593</v>
      </c>
      <c r="B715" t="s">
        <v>9</v>
      </c>
      <c r="C715" t="s">
        <v>0</v>
      </c>
      <c r="D715" s="3">
        <v>118.515</v>
      </c>
    </row>
    <row r="716" spans="1:4" x14ac:dyDescent="0.25">
      <c r="A716" s="1">
        <v>41593</v>
      </c>
      <c r="B716" t="s">
        <v>6</v>
      </c>
      <c r="C716" t="s">
        <v>1</v>
      </c>
      <c r="D716" s="3">
        <v>325.64999999999998</v>
      </c>
    </row>
    <row r="717" spans="1:4" x14ac:dyDescent="0.25">
      <c r="A717" s="1">
        <v>41593</v>
      </c>
      <c r="B717" t="s">
        <v>6</v>
      </c>
      <c r="C717" t="s">
        <v>1</v>
      </c>
      <c r="D717" s="3">
        <v>720.25</v>
      </c>
    </row>
    <row r="718" spans="1:4" x14ac:dyDescent="0.25">
      <c r="A718" s="1">
        <v>41594</v>
      </c>
      <c r="B718" t="s">
        <v>7</v>
      </c>
      <c r="C718" t="s">
        <v>2</v>
      </c>
      <c r="D718" s="3">
        <v>24.585000000000008</v>
      </c>
    </row>
    <row r="719" spans="1:4" x14ac:dyDescent="0.25">
      <c r="A719" s="1">
        <v>41594</v>
      </c>
      <c r="B719" t="s">
        <v>9</v>
      </c>
      <c r="C719" t="s">
        <v>0</v>
      </c>
      <c r="D719" s="3">
        <v>737.89</v>
      </c>
    </row>
    <row r="720" spans="1:4" x14ac:dyDescent="0.25">
      <c r="A720" s="1">
        <v>41594</v>
      </c>
      <c r="B720" t="s">
        <v>6</v>
      </c>
      <c r="C720" t="s">
        <v>0</v>
      </c>
      <c r="D720" s="3">
        <v>571.4</v>
      </c>
    </row>
    <row r="721" spans="1:4" x14ac:dyDescent="0.25">
      <c r="A721" s="1">
        <v>41594</v>
      </c>
      <c r="B721" t="s">
        <v>6</v>
      </c>
      <c r="C721" t="s">
        <v>2</v>
      </c>
      <c r="D721" s="3">
        <v>786.45</v>
      </c>
    </row>
    <row r="722" spans="1:4" x14ac:dyDescent="0.25">
      <c r="A722" s="1">
        <v>41597</v>
      </c>
      <c r="B722" t="s">
        <v>9</v>
      </c>
      <c r="C722" t="s">
        <v>0</v>
      </c>
      <c r="D722" s="3">
        <v>913.53</v>
      </c>
    </row>
    <row r="723" spans="1:4" x14ac:dyDescent="0.25">
      <c r="A723" s="1">
        <v>41598</v>
      </c>
      <c r="B723" t="s">
        <v>6</v>
      </c>
      <c r="C723" t="s">
        <v>0</v>
      </c>
      <c r="D723" s="3">
        <v>689.2</v>
      </c>
    </row>
    <row r="724" spans="1:4" x14ac:dyDescent="0.25">
      <c r="A724" s="1">
        <v>41599</v>
      </c>
      <c r="B724" t="s">
        <v>7</v>
      </c>
      <c r="C724" t="s">
        <v>1</v>
      </c>
      <c r="D724" s="3">
        <v>297.66500000000002</v>
      </c>
    </row>
    <row r="725" spans="1:4" x14ac:dyDescent="0.25">
      <c r="A725" s="1">
        <v>41599</v>
      </c>
      <c r="B725" t="s">
        <v>9</v>
      </c>
      <c r="C725" t="s">
        <v>0</v>
      </c>
      <c r="D725" s="3">
        <v>111.63999999999999</v>
      </c>
    </row>
    <row r="726" spans="1:4" x14ac:dyDescent="0.25">
      <c r="A726" s="1">
        <v>41600</v>
      </c>
      <c r="B726" t="s">
        <v>6</v>
      </c>
      <c r="C726" t="s">
        <v>2</v>
      </c>
      <c r="D726" s="3">
        <v>769.13</v>
      </c>
    </row>
    <row r="727" spans="1:4" x14ac:dyDescent="0.25">
      <c r="A727" s="1">
        <v>41602</v>
      </c>
      <c r="B727" t="s">
        <v>13</v>
      </c>
      <c r="C727" t="s">
        <v>1</v>
      </c>
      <c r="D727" s="3">
        <v>241.61</v>
      </c>
    </row>
    <row r="728" spans="1:4" x14ac:dyDescent="0.25">
      <c r="A728" s="1">
        <v>41602</v>
      </c>
      <c r="B728" t="s">
        <v>8</v>
      </c>
      <c r="C728" t="s">
        <v>0</v>
      </c>
      <c r="D728" s="3">
        <v>133.61500000000001</v>
      </c>
    </row>
    <row r="729" spans="1:4" x14ac:dyDescent="0.25">
      <c r="A729" s="1">
        <v>41602</v>
      </c>
      <c r="B729" t="s">
        <v>9</v>
      </c>
      <c r="C729" t="s">
        <v>0</v>
      </c>
      <c r="D729" s="3">
        <v>43.735000000000014</v>
      </c>
    </row>
    <row r="730" spans="1:4" x14ac:dyDescent="0.25">
      <c r="A730" s="1">
        <v>41603</v>
      </c>
      <c r="B730" t="s">
        <v>6</v>
      </c>
      <c r="C730" t="s">
        <v>1</v>
      </c>
      <c r="D730" s="3">
        <v>225.815</v>
      </c>
    </row>
    <row r="731" spans="1:4" x14ac:dyDescent="0.25">
      <c r="A731" s="1">
        <v>41604</v>
      </c>
      <c r="B731" t="s">
        <v>8</v>
      </c>
      <c r="C731" t="s">
        <v>0</v>
      </c>
      <c r="D731" s="3">
        <v>304.995</v>
      </c>
    </row>
    <row r="732" spans="1:4" x14ac:dyDescent="0.25">
      <c r="A732" s="1">
        <v>41607</v>
      </c>
      <c r="B732" t="s">
        <v>7</v>
      </c>
      <c r="C732" t="s">
        <v>1</v>
      </c>
      <c r="D732" s="3">
        <v>719.54</v>
      </c>
    </row>
    <row r="733" spans="1:4" x14ac:dyDescent="0.25">
      <c r="A733" s="1">
        <v>41608</v>
      </c>
      <c r="B733" t="s">
        <v>7</v>
      </c>
      <c r="C733" t="s">
        <v>0</v>
      </c>
      <c r="D733" s="3">
        <v>721.12</v>
      </c>
    </row>
    <row r="734" spans="1:4" x14ac:dyDescent="0.25">
      <c r="A734" s="1">
        <v>41609</v>
      </c>
      <c r="B734" t="s">
        <v>8</v>
      </c>
      <c r="C734" t="s">
        <v>0</v>
      </c>
      <c r="D734" s="3">
        <v>160.245</v>
      </c>
    </row>
    <row r="735" spans="1:4" x14ac:dyDescent="0.25">
      <c r="A735" s="1">
        <v>41611</v>
      </c>
      <c r="B735" t="s">
        <v>8</v>
      </c>
      <c r="C735" t="s">
        <v>0</v>
      </c>
      <c r="D735" s="3">
        <v>718.76</v>
      </c>
    </row>
    <row r="736" spans="1:4" x14ac:dyDescent="0.25">
      <c r="A736" s="1">
        <v>41612</v>
      </c>
      <c r="B736" t="s">
        <v>8</v>
      </c>
      <c r="C736" t="s">
        <v>0</v>
      </c>
      <c r="D736" s="3">
        <v>646.44000000000005</v>
      </c>
    </row>
    <row r="737" spans="1:4" x14ac:dyDescent="0.25">
      <c r="A737" s="1">
        <v>41612</v>
      </c>
      <c r="B737" t="s">
        <v>8</v>
      </c>
      <c r="C737" t="s">
        <v>0</v>
      </c>
      <c r="D737" s="3">
        <v>290.78500000000003</v>
      </c>
    </row>
    <row r="738" spans="1:4" x14ac:dyDescent="0.25">
      <c r="A738" s="1">
        <v>41612</v>
      </c>
      <c r="B738" t="s">
        <v>7</v>
      </c>
      <c r="C738" t="s">
        <v>1</v>
      </c>
      <c r="D738" s="3">
        <v>255.22</v>
      </c>
    </row>
    <row r="739" spans="1:4" x14ac:dyDescent="0.25">
      <c r="A739" s="1">
        <v>41613</v>
      </c>
      <c r="B739" t="s">
        <v>8</v>
      </c>
      <c r="C739" t="s">
        <v>0</v>
      </c>
      <c r="D739" s="3">
        <v>792.56</v>
      </c>
    </row>
    <row r="740" spans="1:4" x14ac:dyDescent="0.25">
      <c r="A740" s="1">
        <v>41613</v>
      </c>
      <c r="B740" t="s">
        <v>8</v>
      </c>
      <c r="C740" t="s">
        <v>0</v>
      </c>
      <c r="D740" s="3">
        <v>21.89500000000001</v>
      </c>
    </row>
    <row r="741" spans="1:4" x14ac:dyDescent="0.25">
      <c r="A741" s="1">
        <v>41615</v>
      </c>
      <c r="B741" t="s">
        <v>8</v>
      </c>
      <c r="C741" t="s">
        <v>0</v>
      </c>
      <c r="D741" s="3">
        <v>13.694999999999993</v>
      </c>
    </row>
    <row r="742" spans="1:4" x14ac:dyDescent="0.25">
      <c r="A742" s="1">
        <v>41616</v>
      </c>
      <c r="B742" t="s">
        <v>6</v>
      </c>
      <c r="C742" t="s">
        <v>0</v>
      </c>
      <c r="D742" s="3">
        <v>519.45000000000005</v>
      </c>
    </row>
    <row r="743" spans="1:4" x14ac:dyDescent="0.25">
      <c r="A743" s="1">
        <v>41616</v>
      </c>
      <c r="B743" t="s">
        <v>6</v>
      </c>
      <c r="C743" t="s">
        <v>2</v>
      </c>
      <c r="D743" s="3">
        <v>655.54</v>
      </c>
    </row>
    <row r="744" spans="1:4" x14ac:dyDescent="0.25">
      <c r="A744" s="1">
        <v>41617</v>
      </c>
      <c r="B744" t="s">
        <v>6</v>
      </c>
      <c r="C744" t="s">
        <v>0</v>
      </c>
      <c r="D744" s="3">
        <v>159.45500000000001</v>
      </c>
    </row>
    <row r="745" spans="1:4" x14ac:dyDescent="0.25">
      <c r="A745" s="1">
        <v>41618</v>
      </c>
      <c r="B745" t="s">
        <v>8</v>
      </c>
      <c r="C745" t="s">
        <v>0</v>
      </c>
      <c r="D745" s="3">
        <v>698.09</v>
      </c>
    </row>
    <row r="746" spans="1:4" x14ac:dyDescent="0.25">
      <c r="A746" s="1">
        <v>41619</v>
      </c>
      <c r="B746" t="s">
        <v>9</v>
      </c>
      <c r="C746" t="s">
        <v>0</v>
      </c>
      <c r="D746" s="3">
        <v>130.69</v>
      </c>
    </row>
    <row r="747" spans="1:4" x14ac:dyDescent="0.25">
      <c r="A747" s="1">
        <v>41621</v>
      </c>
      <c r="B747" t="s">
        <v>8</v>
      </c>
      <c r="C747" t="s">
        <v>0</v>
      </c>
      <c r="D747" s="3">
        <v>78.245000000000005</v>
      </c>
    </row>
    <row r="748" spans="1:4" x14ac:dyDescent="0.25">
      <c r="A748" s="1">
        <v>41622</v>
      </c>
      <c r="B748" t="s">
        <v>8</v>
      </c>
      <c r="C748" t="s">
        <v>0</v>
      </c>
      <c r="D748" s="3">
        <v>586.26</v>
      </c>
    </row>
    <row r="749" spans="1:4" x14ac:dyDescent="0.25">
      <c r="A749" s="1">
        <v>41623</v>
      </c>
      <c r="B749" t="s">
        <v>8</v>
      </c>
      <c r="C749" t="s">
        <v>0</v>
      </c>
      <c r="D749" s="3">
        <v>9.2649999999999864</v>
      </c>
    </row>
    <row r="750" spans="1:4" x14ac:dyDescent="0.25">
      <c r="A750" s="1">
        <v>41624</v>
      </c>
      <c r="B750" t="s">
        <v>9</v>
      </c>
      <c r="C750" t="s">
        <v>0</v>
      </c>
      <c r="D750" s="3">
        <v>737.66</v>
      </c>
    </row>
    <row r="751" spans="1:4" x14ac:dyDescent="0.25">
      <c r="A751" s="1">
        <v>41624</v>
      </c>
      <c r="B751" t="s">
        <v>9</v>
      </c>
      <c r="C751" t="s">
        <v>0</v>
      </c>
      <c r="D751" s="3">
        <v>23.794999999999987</v>
      </c>
    </row>
    <row r="752" spans="1:4" x14ac:dyDescent="0.25">
      <c r="A752" s="1">
        <v>41624</v>
      </c>
      <c r="B752" t="s">
        <v>6</v>
      </c>
      <c r="C752" t="s">
        <v>0</v>
      </c>
      <c r="D752" s="3">
        <v>149.39499999999998</v>
      </c>
    </row>
    <row r="753" spans="1:4" x14ac:dyDescent="0.25">
      <c r="A753" s="1">
        <v>41625</v>
      </c>
      <c r="B753" t="s">
        <v>12</v>
      </c>
      <c r="C753" t="s">
        <v>1</v>
      </c>
      <c r="D753" s="3">
        <v>1083.93</v>
      </c>
    </row>
    <row r="754" spans="1:4" x14ac:dyDescent="0.25">
      <c r="A754" s="1">
        <v>41626</v>
      </c>
      <c r="B754" t="s">
        <v>13</v>
      </c>
      <c r="C754" t="s">
        <v>0</v>
      </c>
      <c r="D754" s="3">
        <v>41.60499999999999</v>
      </c>
    </row>
    <row r="755" spans="1:4" x14ac:dyDescent="0.25">
      <c r="A755" s="1">
        <v>41626</v>
      </c>
      <c r="B755" t="s">
        <v>8</v>
      </c>
      <c r="C755" t="s">
        <v>0</v>
      </c>
      <c r="D755" s="3">
        <v>20.110000000000014</v>
      </c>
    </row>
    <row r="756" spans="1:4" x14ac:dyDescent="0.25">
      <c r="A756" s="1">
        <v>41627</v>
      </c>
      <c r="B756" t="s">
        <v>12</v>
      </c>
      <c r="C756" t="s">
        <v>0</v>
      </c>
      <c r="D756" s="3">
        <v>87.125</v>
      </c>
    </row>
    <row r="757" spans="1:4" x14ac:dyDescent="0.25">
      <c r="A757" s="1">
        <v>41627</v>
      </c>
      <c r="B757" t="s">
        <v>8</v>
      </c>
      <c r="C757" t="s">
        <v>0</v>
      </c>
      <c r="D757" s="3">
        <v>66.110000000000014</v>
      </c>
    </row>
    <row r="758" spans="1:4" x14ac:dyDescent="0.25">
      <c r="A758" s="1">
        <v>41627</v>
      </c>
      <c r="B758" t="s">
        <v>8</v>
      </c>
      <c r="C758" t="s">
        <v>0</v>
      </c>
      <c r="D758" s="3">
        <v>156.02000000000001</v>
      </c>
    </row>
    <row r="759" spans="1:4" x14ac:dyDescent="0.25">
      <c r="A759" s="1">
        <v>41628</v>
      </c>
      <c r="B759" t="s">
        <v>6</v>
      </c>
      <c r="C759" t="s">
        <v>0</v>
      </c>
      <c r="D759" s="3">
        <v>189.37</v>
      </c>
    </row>
    <row r="760" spans="1:4" x14ac:dyDescent="0.25">
      <c r="A760" s="1">
        <v>41629</v>
      </c>
      <c r="B760" t="s">
        <v>7</v>
      </c>
      <c r="C760" t="s">
        <v>2</v>
      </c>
      <c r="D760" s="3">
        <v>560.48</v>
      </c>
    </row>
    <row r="761" spans="1:4" x14ac:dyDescent="0.25">
      <c r="A761" s="1">
        <v>41630</v>
      </c>
      <c r="B761" t="s">
        <v>7</v>
      </c>
      <c r="C761" t="s">
        <v>0</v>
      </c>
      <c r="D761" s="3">
        <v>142.14500000000001</v>
      </c>
    </row>
    <row r="762" spans="1:4" x14ac:dyDescent="0.25">
      <c r="A762" s="1">
        <v>41630</v>
      </c>
      <c r="B762" t="s">
        <v>6</v>
      </c>
      <c r="C762" t="s">
        <v>0</v>
      </c>
      <c r="D762" s="3">
        <v>198.45</v>
      </c>
    </row>
    <row r="763" spans="1:4" x14ac:dyDescent="0.25">
      <c r="A763" s="1">
        <v>41633</v>
      </c>
      <c r="B763" t="s">
        <v>7</v>
      </c>
      <c r="C763" t="s">
        <v>2</v>
      </c>
      <c r="D763" s="3">
        <v>621.4</v>
      </c>
    </row>
    <row r="764" spans="1:4" x14ac:dyDescent="0.25">
      <c r="A764" s="1">
        <v>41633</v>
      </c>
      <c r="B764" t="s">
        <v>6</v>
      </c>
      <c r="C764" t="s">
        <v>2</v>
      </c>
      <c r="D764" s="3">
        <v>710.36</v>
      </c>
    </row>
    <row r="765" spans="1:4" x14ac:dyDescent="0.25">
      <c r="A765" s="1">
        <v>41635</v>
      </c>
      <c r="B765" t="s">
        <v>6</v>
      </c>
      <c r="C765" t="s">
        <v>0</v>
      </c>
      <c r="D765" s="3">
        <v>576.48</v>
      </c>
    </row>
    <row r="766" spans="1:4" x14ac:dyDescent="0.25">
      <c r="A766" s="1">
        <v>41635</v>
      </c>
      <c r="B766" t="s">
        <v>6</v>
      </c>
      <c r="C766" t="s">
        <v>2</v>
      </c>
      <c r="D766" s="3">
        <v>4.8300000000000125</v>
      </c>
    </row>
    <row r="767" spans="1:4" x14ac:dyDescent="0.25">
      <c r="A767" s="1">
        <v>41635</v>
      </c>
      <c r="B767" t="s">
        <v>6</v>
      </c>
      <c r="C767" t="s">
        <v>1</v>
      </c>
      <c r="D767" s="3">
        <v>165.41</v>
      </c>
    </row>
    <row r="768" spans="1:4" x14ac:dyDescent="0.25">
      <c r="A768" s="1">
        <v>41637</v>
      </c>
      <c r="B768" t="s">
        <v>7</v>
      </c>
      <c r="C768" t="s">
        <v>0</v>
      </c>
      <c r="D768" s="3">
        <v>599.21</v>
      </c>
    </row>
    <row r="769" spans="1:4" x14ac:dyDescent="0.25">
      <c r="A769" s="1">
        <v>41637</v>
      </c>
      <c r="B769" t="s">
        <v>9</v>
      </c>
      <c r="C769" t="s">
        <v>0</v>
      </c>
      <c r="D769" s="3">
        <v>157.71</v>
      </c>
    </row>
    <row r="770" spans="1:4" x14ac:dyDescent="0.25">
      <c r="A770" s="1">
        <v>41638</v>
      </c>
      <c r="B770" t="s">
        <v>7</v>
      </c>
      <c r="C770" t="s">
        <v>1</v>
      </c>
      <c r="D770" s="3">
        <v>721.87</v>
      </c>
    </row>
    <row r="771" spans="1:4" x14ac:dyDescent="0.25">
      <c r="A771" s="1">
        <v>41638</v>
      </c>
      <c r="B771" t="s">
        <v>6</v>
      </c>
      <c r="C771" t="s">
        <v>0</v>
      </c>
      <c r="D771" s="3">
        <v>69.495000000000005</v>
      </c>
    </row>
    <row r="772" spans="1:4" x14ac:dyDescent="0.25">
      <c r="A772" s="1">
        <v>41642</v>
      </c>
      <c r="B772" t="s">
        <v>7</v>
      </c>
      <c r="C772" t="s">
        <v>1</v>
      </c>
      <c r="D772" s="3">
        <v>811.58</v>
      </c>
    </row>
    <row r="773" spans="1:4" x14ac:dyDescent="0.25">
      <c r="A773" s="1">
        <v>41642</v>
      </c>
      <c r="B773" t="s">
        <v>7</v>
      </c>
      <c r="C773" t="s">
        <v>0</v>
      </c>
      <c r="D773" s="3">
        <v>9.9000000000000057</v>
      </c>
    </row>
    <row r="774" spans="1:4" x14ac:dyDescent="0.25">
      <c r="A774" s="1">
        <v>41643</v>
      </c>
      <c r="B774" t="s">
        <v>8</v>
      </c>
      <c r="C774" t="s">
        <v>0</v>
      </c>
      <c r="D774" s="3">
        <v>677.22</v>
      </c>
    </row>
    <row r="775" spans="1:4" x14ac:dyDescent="0.25">
      <c r="A775" s="1">
        <v>41643</v>
      </c>
      <c r="B775" t="s">
        <v>7</v>
      </c>
      <c r="C775" t="s">
        <v>2</v>
      </c>
      <c r="D775" s="3">
        <v>136.15</v>
      </c>
    </row>
    <row r="776" spans="1:4" x14ac:dyDescent="0.25">
      <c r="A776" s="1">
        <v>41645</v>
      </c>
      <c r="B776" t="s">
        <v>7</v>
      </c>
      <c r="C776" t="s">
        <v>0</v>
      </c>
      <c r="D776" s="3">
        <v>141.755</v>
      </c>
    </row>
    <row r="777" spans="1:4" x14ac:dyDescent="0.25">
      <c r="A777" s="1">
        <v>41647</v>
      </c>
      <c r="B777" t="s">
        <v>8</v>
      </c>
      <c r="C777" t="s">
        <v>0</v>
      </c>
      <c r="D777" s="3">
        <v>716.14</v>
      </c>
    </row>
    <row r="778" spans="1:4" x14ac:dyDescent="0.25">
      <c r="A778" s="1">
        <v>41647</v>
      </c>
      <c r="B778" t="s">
        <v>7</v>
      </c>
      <c r="C778" t="s">
        <v>1</v>
      </c>
      <c r="D778" s="3">
        <v>316.995</v>
      </c>
    </row>
    <row r="779" spans="1:4" x14ac:dyDescent="0.25">
      <c r="A779" s="1">
        <v>41647</v>
      </c>
      <c r="B779" t="s">
        <v>9</v>
      </c>
      <c r="C779" t="s">
        <v>0</v>
      </c>
      <c r="D779" s="3">
        <v>113.95999999999998</v>
      </c>
    </row>
    <row r="780" spans="1:4" x14ac:dyDescent="0.25">
      <c r="A780" s="1">
        <v>41647</v>
      </c>
      <c r="B780" t="s">
        <v>9</v>
      </c>
      <c r="C780" t="s">
        <v>0</v>
      </c>
      <c r="D780" s="3">
        <v>769.77</v>
      </c>
    </row>
    <row r="781" spans="1:4" x14ac:dyDescent="0.25">
      <c r="A781" s="1">
        <v>41648</v>
      </c>
      <c r="B781" t="s">
        <v>7</v>
      </c>
      <c r="C781" t="s">
        <v>2</v>
      </c>
      <c r="D781" s="3">
        <v>549.65</v>
      </c>
    </row>
    <row r="782" spans="1:4" x14ac:dyDescent="0.25">
      <c r="A782" s="1">
        <v>41649</v>
      </c>
      <c r="B782" t="s">
        <v>8</v>
      </c>
      <c r="C782" t="s">
        <v>0</v>
      </c>
      <c r="D782" s="3">
        <v>145.57499999999999</v>
      </c>
    </row>
    <row r="783" spans="1:4" x14ac:dyDescent="0.25">
      <c r="A783" s="1">
        <v>41650</v>
      </c>
      <c r="B783" t="s">
        <v>8</v>
      </c>
      <c r="C783" t="s">
        <v>0</v>
      </c>
      <c r="D783" s="3">
        <v>106.66000000000003</v>
      </c>
    </row>
    <row r="784" spans="1:4" x14ac:dyDescent="0.25">
      <c r="A784" s="1">
        <v>41651</v>
      </c>
      <c r="B784" t="s">
        <v>6</v>
      </c>
      <c r="C784" t="s">
        <v>1</v>
      </c>
      <c r="D784" s="3">
        <v>217.52500000000001</v>
      </c>
    </row>
    <row r="785" spans="1:4" x14ac:dyDescent="0.25">
      <c r="A785" s="1">
        <v>41652</v>
      </c>
      <c r="B785" t="s">
        <v>9</v>
      </c>
      <c r="C785" t="s">
        <v>0</v>
      </c>
      <c r="D785" s="3">
        <v>133.965</v>
      </c>
    </row>
    <row r="786" spans="1:4" x14ac:dyDescent="0.25">
      <c r="A786" s="1">
        <v>41652</v>
      </c>
      <c r="B786" t="s">
        <v>9</v>
      </c>
      <c r="C786" t="s">
        <v>0</v>
      </c>
      <c r="D786" s="3">
        <v>599.20000000000005</v>
      </c>
    </row>
    <row r="787" spans="1:4" x14ac:dyDescent="0.25">
      <c r="A787" s="1">
        <v>41653</v>
      </c>
      <c r="B787" t="s">
        <v>8</v>
      </c>
      <c r="C787" t="s">
        <v>0</v>
      </c>
      <c r="D787" s="3">
        <v>43.210000000000008</v>
      </c>
    </row>
    <row r="788" spans="1:4" x14ac:dyDescent="0.25">
      <c r="A788" s="1">
        <v>41653</v>
      </c>
      <c r="B788" t="s">
        <v>6</v>
      </c>
      <c r="C788" t="s">
        <v>1</v>
      </c>
      <c r="D788" s="3">
        <v>289.56</v>
      </c>
    </row>
    <row r="789" spans="1:4" x14ac:dyDescent="0.25">
      <c r="A789" s="1">
        <v>41654</v>
      </c>
      <c r="B789" t="s">
        <v>7</v>
      </c>
      <c r="C789" t="s">
        <v>1</v>
      </c>
      <c r="D789" s="3">
        <v>1054.8699999999999</v>
      </c>
    </row>
    <row r="790" spans="1:4" x14ac:dyDescent="0.25">
      <c r="A790" s="1">
        <v>41655</v>
      </c>
      <c r="B790" t="s">
        <v>8</v>
      </c>
      <c r="C790" t="s">
        <v>0</v>
      </c>
      <c r="D790" s="3">
        <v>543.59</v>
      </c>
    </row>
    <row r="791" spans="1:4" x14ac:dyDescent="0.25">
      <c r="A791" s="1">
        <v>41656</v>
      </c>
      <c r="B791" t="s">
        <v>7</v>
      </c>
      <c r="C791" t="s">
        <v>1</v>
      </c>
      <c r="D791" s="3">
        <v>954.41</v>
      </c>
    </row>
    <row r="792" spans="1:4" x14ac:dyDescent="0.25">
      <c r="A792" s="1">
        <v>41656</v>
      </c>
      <c r="B792" t="s">
        <v>9</v>
      </c>
      <c r="C792" t="s">
        <v>0</v>
      </c>
      <c r="D792" s="3">
        <v>195.22</v>
      </c>
    </row>
    <row r="793" spans="1:4" x14ac:dyDescent="0.25">
      <c r="A793" s="1">
        <v>41657</v>
      </c>
      <c r="B793" t="s">
        <v>6</v>
      </c>
      <c r="C793" t="s">
        <v>1</v>
      </c>
      <c r="D793" s="3">
        <v>159.77500000000001</v>
      </c>
    </row>
    <row r="794" spans="1:4" x14ac:dyDescent="0.25">
      <c r="A794" s="1">
        <v>41659</v>
      </c>
      <c r="B794" t="s">
        <v>9</v>
      </c>
      <c r="C794" t="s">
        <v>0</v>
      </c>
      <c r="D794" s="3">
        <v>186.92</v>
      </c>
    </row>
    <row r="795" spans="1:4" x14ac:dyDescent="0.25">
      <c r="A795" s="1">
        <v>41659</v>
      </c>
      <c r="B795" t="s">
        <v>9</v>
      </c>
      <c r="C795" t="s">
        <v>0</v>
      </c>
      <c r="D795" s="3">
        <v>821.37</v>
      </c>
    </row>
    <row r="796" spans="1:4" x14ac:dyDescent="0.25">
      <c r="A796" s="1">
        <v>41660</v>
      </c>
      <c r="B796" t="s">
        <v>7</v>
      </c>
      <c r="C796" t="s">
        <v>2</v>
      </c>
      <c r="D796" s="3">
        <v>195.52500000000001</v>
      </c>
    </row>
    <row r="797" spans="1:4" x14ac:dyDescent="0.25">
      <c r="A797" s="1">
        <v>41662</v>
      </c>
      <c r="B797" t="s">
        <v>6</v>
      </c>
      <c r="C797" t="s">
        <v>0</v>
      </c>
      <c r="D797" s="3">
        <v>187.16</v>
      </c>
    </row>
    <row r="798" spans="1:4" x14ac:dyDescent="0.25">
      <c r="A798" s="1">
        <v>41663</v>
      </c>
      <c r="B798" t="s">
        <v>9</v>
      </c>
      <c r="C798" t="s">
        <v>0</v>
      </c>
      <c r="D798" s="3">
        <v>667.95</v>
      </c>
    </row>
    <row r="799" spans="1:4" x14ac:dyDescent="0.25">
      <c r="A799" s="1">
        <v>41664</v>
      </c>
      <c r="B799" t="s">
        <v>7</v>
      </c>
      <c r="C799" t="s">
        <v>1</v>
      </c>
      <c r="D799" s="3">
        <v>147.78</v>
      </c>
    </row>
    <row r="800" spans="1:4" x14ac:dyDescent="0.25">
      <c r="A800" s="1">
        <v>41664</v>
      </c>
      <c r="B800" t="s">
        <v>9</v>
      </c>
      <c r="C800" t="s">
        <v>0</v>
      </c>
      <c r="D800" s="3">
        <v>86.194999999999993</v>
      </c>
    </row>
    <row r="801" spans="1:4" x14ac:dyDescent="0.25">
      <c r="A801" s="1">
        <v>41665</v>
      </c>
      <c r="B801" t="s">
        <v>10</v>
      </c>
      <c r="C801" t="s">
        <v>0</v>
      </c>
      <c r="D801" s="3">
        <v>79.95999999999998</v>
      </c>
    </row>
    <row r="802" spans="1:4" x14ac:dyDescent="0.25">
      <c r="A802" s="1">
        <v>41667</v>
      </c>
      <c r="B802" t="s">
        <v>6</v>
      </c>
      <c r="C802" t="s">
        <v>1</v>
      </c>
      <c r="D802" s="3">
        <v>312.65499999999997</v>
      </c>
    </row>
    <row r="803" spans="1:4" x14ac:dyDescent="0.25">
      <c r="A803" s="1">
        <v>41670</v>
      </c>
      <c r="B803" t="s">
        <v>6</v>
      </c>
      <c r="C803" t="s">
        <v>1</v>
      </c>
      <c r="D803" s="3">
        <v>183.8</v>
      </c>
    </row>
    <row r="804" spans="1:4" x14ac:dyDescent="0.25">
      <c r="A804" s="1">
        <v>41672</v>
      </c>
      <c r="B804" t="s">
        <v>8</v>
      </c>
      <c r="C804" t="s">
        <v>0</v>
      </c>
      <c r="D804" s="3">
        <v>200.185</v>
      </c>
    </row>
    <row r="805" spans="1:4" x14ac:dyDescent="0.25">
      <c r="A805" s="1">
        <v>41672</v>
      </c>
      <c r="B805" t="s">
        <v>9</v>
      </c>
      <c r="C805" t="s">
        <v>0</v>
      </c>
      <c r="D805" s="3">
        <v>895.31</v>
      </c>
    </row>
    <row r="806" spans="1:4" x14ac:dyDescent="0.25">
      <c r="A806" s="1">
        <v>41672</v>
      </c>
      <c r="B806" t="s">
        <v>6</v>
      </c>
      <c r="C806" t="s">
        <v>2</v>
      </c>
      <c r="D806" s="3">
        <v>638.20000000000005</v>
      </c>
    </row>
    <row r="807" spans="1:4" x14ac:dyDescent="0.25">
      <c r="A807" s="1">
        <v>41673</v>
      </c>
      <c r="B807" t="s">
        <v>9</v>
      </c>
      <c r="C807" t="s">
        <v>0</v>
      </c>
      <c r="D807" s="3">
        <v>11.044999999999987</v>
      </c>
    </row>
    <row r="808" spans="1:4" x14ac:dyDescent="0.25">
      <c r="A808" s="1">
        <v>41673</v>
      </c>
      <c r="B808" t="s">
        <v>6</v>
      </c>
      <c r="C808" t="s">
        <v>2</v>
      </c>
      <c r="D808" s="3">
        <v>195.66499999999999</v>
      </c>
    </row>
    <row r="809" spans="1:4" x14ac:dyDescent="0.25">
      <c r="A809" s="1">
        <v>41676</v>
      </c>
      <c r="B809" t="s">
        <v>12</v>
      </c>
      <c r="C809" t="s">
        <v>0</v>
      </c>
      <c r="D809" s="3">
        <v>197.57499999999999</v>
      </c>
    </row>
    <row r="810" spans="1:4" x14ac:dyDescent="0.25">
      <c r="A810" s="1">
        <v>41676</v>
      </c>
      <c r="B810" t="s">
        <v>8</v>
      </c>
      <c r="C810" t="s">
        <v>0</v>
      </c>
      <c r="D810" s="3">
        <v>79.990000000000009</v>
      </c>
    </row>
    <row r="811" spans="1:4" x14ac:dyDescent="0.25">
      <c r="A811" s="1">
        <v>41677</v>
      </c>
      <c r="B811" t="s">
        <v>7</v>
      </c>
      <c r="C811" t="s">
        <v>1</v>
      </c>
      <c r="D811" s="3">
        <v>188.74</v>
      </c>
    </row>
    <row r="812" spans="1:4" x14ac:dyDescent="0.25">
      <c r="A812" s="1">
        <v>41678</v>
      </c>
      <c r="B812" t="s">
        <v>8</v>
      </c>
      <c r="C812" t="s">
        <v>0</v>
      </c>
      <c r="D812" s="3">
        <v>187.715</v>
      </c>
    </row>
    <row r="813" spans="1:4" x14ac:dyDescent="0.25">
      <c r="A813" s="1">
        <v>41679</v>
      </c>
      <c r="B813" t="s">
        <v>9</v>
      </c>
      <c r="C813" t="s">
        <v>0</v>
      </c>
      <c r="D813" s="3">
        <v>899.06999999999994</v>
      </c>
    </row>
    <row r="814" spans="1:4" x14ac:dyDescent="0.25">
      <c r="A814" s="1">
        <v>41679</v>
      </c>
      <c r="B814" t="s">
        <v>6</v>
      </c>
      <c r="C814" t="s">
        <v>1</v>
      </c>
      <c r="D814" s="3">
        <v>340.96</v>
      </c>
    </row>
    <row r="815" spans="1:4" x14ac:dyDescent="0.25">
      <c r="A815" s="1">
        <v>41681</v>
      </c>
      <c r="B815" t="s">
        <v>13</v>
      </c>
      <c r="C815" t="s">
        <v>1</v>
      </c>
      <c r="D815" s="3">
        <v>269.245</v>
      </c>
    </row>
    <row r="816" spans="1:4" x14ac:dyDescent="0.25">
      <c r="A816" s="1">
        <v>41681</v>
      </c>
      <c r="B816" t="s">
        <v>9</v>
      </c>
      <c r="C816" t="s">
        <v>0</v>
      </c>
      <c r="D816" s="3">
        <v>882.67000000000007</v>
      </c>
    </row>
    <row r="817" spans="1:4" x14ac:dyDescent="0.25">
      <c r="A817" s="1">
        <v>41683</v>
      </c>
      <c r="B817" t="s">
        <v>9</v>
      </c>
      <c r="C817" t="s">
        <v>0</v>
      </c>
      <c r="D817" s="3">
        <v>758.61</v>
      </c>
    </row>
    <row r="818" spans="1:4" x14ac:dyDescent="0.25">
      <c r="A818" s="1">
        <v>41683</v>
      </c>
      <c r="B818" t="s">
        <v>6</v>
      </c>
      <c r="C818" t="s">
        <v>0</v>
      </c>
      <c r="D818" s="3">
        <v>542.02</v>
      </c>
    </row>
    <row r="819" spans="1:4" x14ac:dyDescent="0.25">
      <c r="A819" s="1">
        <v>41684</v>
      </c>
      <c r="B819" t="s">
        <v>7</v>
      </c>
      <c r="C819" t="s">
        <v>0</v>
      </c>
      <c r="D819" s="3">
        <v>91.225000000000023</v>
      </c>
    </row>
    <row r="820" spans="1:4" x14ac:dyDescent="0.25">
      <c r="A820" s="1">
        <v>41685</v>
      </c>
      <c r="B820" t="s">
        <v>8</v>
      </c>
      <c r="C820" t="s">
        <v>0</v>
      </c>
      <c r="D820" s="3">
        <v>41.60499999999999</v>
      </c>
    </row>
    <row r="821" spans="1:4" x14ac:dyDescent="0.25">
      <c r="A821" s="1">
        <v>41686</v>
      </c>
      <c r="B821" t="s">
        <v>7</v>
      </c>
      <c r="C821" t="s">
        <v>2</v>
      </c>
      <c r="D821" s="3">
        <v>183.82</v>
      </c>
    </row>
    <row r="822" spans="1:4" x14ac:dyDescent="0.25">
      <c r="A822" s="1">
        <v>41686</v>
      </c>
      <c r="B822" t="s">
        <v>9</v>
      </c>
      <c r="C822" t="s">
        <v>0</v>
      </c>
      <c r="D822" s="3">
        <v>578.67999999999995</v>
      </c>
    </row>
    <row r="823" spans="1:4" x14ac:dyDescent="0.25">
      <c r="A823" s="1">
        <v>41686</v>
      </c>
      <c r="B823" t="s">
        <v>6</v>
      </c>
      <c r="C823" t="s">
        <v>1</v>
      </c>
      <c r="D823" s="3">
        <v>337.95499999999998</v>
      </c>
    </row>
    <row r="824" spans="1:4" x14ac:dyDescent="0.25">
      <c r="A824" s="1">
        <v>41686</v>
      </c>
      <c r="B824" t="s">
        <v>6</v>
      </c>
      <c r="C824" t="s">
        <v>0</v>
      </c>
      <c r="D824" s="3">
        <v>31.245000000000005</v>
      </c>
    </row>
    <row r="825" spans="1:4" x14ac:dyDescent="0.25">
      <c r="A825" s="1">
        <v>41687</v>
      </c>
      <c r="B825" t="s">
        <v>6</v>
      </c>
      <c r="C825" t="s">
        <v>0</v>
      </c>
      <c r="D825" s="3">
        <v>108.96499999999997</v>
      </c>
    </row>
    <row r="826" spans="1:4" x14ac:dyDescent="0.25">
      <c r="A826" s="1">
        <v>41691</v>
      </c>
      <c r="B826" t="s">
        <v>9</v>
      </c>
      <c r="C826" t="s">
        <v>1</v>
      </c>
      <c r="D826" s="3">
        <v>578.27</v>
      </c>
    </row>
    <row r="827" spans="1:4" x14ac:dyDescent="0.25">
      <c r="A827" s="1">
        <v>41691</v>
      </c>
      <c r="B827" t="s">
        <v>6</v>
      </c>
      <c r="C827" t="s">
        <v>1</v>
      </c>
      <c r="D827" s="3">
        <v>248.33</v>
      </c>
    </row>
    <row r="828" spans="1:4" x14ac:dyDescent="0.25">
      <c r="A828" s="1">
        <v>41694</v>
      </c>
      <c r="B828" t="s">
        <v>9</v>
      </c>
      <c r="C828" t="s">
        <v>0</v>
      </c>
      <c r="D828" s="3">
        <v>126.565</v>
      </c>
    </row>
    <row r="829" spans="1:4" x14ac:dyDescent="0.25">
      <c r="A829" s="1">
        <v>41695</v>
      </c>
      <c r="B829" t="s">
        <v>6</v>
      </c>
      <c r="C829" t="s">
        <v>2</v>
      </c>
      <c r="D829" s="3">
        <v>616.84</v>
      </c>
    </row>
    <row r="830" spans="1:4" x14ac:dyDescent="0.25">
      <c r="A830" s="1">
        <v>41695</v>
      </c>
      <c r="B830" t="s">
        <v>6</v>
      </c>
      <c r="C830" t="s">
        <v>1</v>
      </c>
      <c r="D830" s="3">
        <v>915.76</v>
      </c>
    </row>
    <row r="831" spans="1:4" x14ac:dyDescent="0.25">
      <c r="A831" s="1">
        <v>41696</v>
      </c>
      <c r="B831" t="s">
        <v>8</v>
      </c>
      <c r="C831" t="s">
        <v>0</v>
      </c>
      <c r="D831" s="3">
        <v>893.42</v>
      </c>
    </row>
    <row r="832" spans="1:4" x14ac:dyDescent="0.25">
      <c r="A832" s="1">
        <v>41696</v>
      </c>
      <c r="B832" t="s">
        <v>6</v>
      </c>
      <c r="C832" t="s">
        <v>1</v>
      </c>
      <c r="D832" s="3">
        <v>1036.17</v>
      </c>
    </row>
    <row r="833" spans="1:4" x14ac:dyDescent="0.25">
      <c r="A833" s="1">
        <v>41698</v>
      </c>
      <c r="B833" t="s">
        <v>8</v>
      </c>
      <c r="C833" t="s">
        <v>0</v>
      </c>
      <c r="D833" s="3">
        <v>346.14499999999998</v>
      </c>
    </row>
    <row r="834" spans="1:4" x14ac:dyDescent="0.25">
      <c r="A834" s="1">
        <v>41698</v>
      </c>
      <c r="B834" t="s">
        <v>8</v>
      </c>
      <c r="C834" t="s">
        <v>0</v>
      </c>
      <c r="D834" s="3">
        <v>195.44499999999999</v>
      </c>
    </row>
    <row r="835" spans="1:4" x14ac:dyDescent="0.25">
      <c r="A835" s="1">
        <v>41698</v>
      </c>
      <c r="B835" t="s">
        <v>11</v>
      </c>
      <c r="C835" t="s">
        <v>1</v>
      </c>
      <c r="D835" s="3">
        <v>320.76</v>
      </c>
    </row>
    <row r="836" spans="1:4" x14ac:dyDescent="0.25">
      <c r="A836" s="1">
        <v>41699</v>
      </c>
      <c r="B836" t="s">
        <v>7</v>
      </c>
      <c r="C836" t="s">
        <v>1</v>
      </c>
      <c r="D836" s="3">
        <v>1008.39</v>
      </c>
    </row>
    <row r="837" spans="1:4" x14ac:dyDescent="0.25">
      <c r="A837" s="1">
        <v>41699</v>
      </c>
      <c r="B837" t="s">
        <v>9</v>
      </c>
      <c r="C837" t="s">
        <v>0</v>
      </c>
      <c r="D837" s="3">
        <v>125.45999999999998</v>
      </c>
    </row>
    <row r="838" spans="1:4" x14ac:dyDescent="0.25">
      <c r="A838" s="1">
        <v>41699</v>
      </c>
      <c r="B838" t="s">
        <v>6</v>
      </c>
      <c r="C838" t="s">
        <v>1</v>
      </c>
      <c r="D838" s="3">
        <v>752.64</v>
      </c>
    </row>
    <row r="839" spans="1:4" x14ac:dyDescent="0.25">
      <c r="A839" s="1">
        <v>41703</v>
      </c>
      <c r="B839" t="s">
        <v>8</v>
      </c>
      <c r="C839" t="s">
        <v>0</v>
      </c>
      <c r="D839" s="3">
        <v>719.13</v>
      </c>
    </row>
    <row r="840" spans="1:4" x14ac:dyDescent="0.25">
      <c r="A840" s="1">
        <v>41703</v>
      </c>
      <c r="B840" t="s">
        <v>9</v>
      </c>
      <c r="C840" t="s">
        <v>0</v>
      </c>
      <c r="D840" s="3">
        <v>585.75</v>
      </c>
    </row>
    <row r="841" spans="1:4" x14ac:dyDescent="0.25">
      <c r="A841" s="1">
        <v>41705</v>
      </c>
      <c r="B841" t="s">
        <v>7</v>
      </c>
      <c r="C841" t="s">
        <v>1</v>
      </c>
      <c r="D841" s="3">
        <v>241.22499999999999</v>
      </c>
    </row>
    <row r="842" spans="1:4" x14ac:dyDescent="0.25">
      <c r="A842" s="1">
        <v>41708</v>
      </c>
      <c r="B842" t="s">
        <v>9</v>
      </c>
      <c r="C842" t="s">
        <v>0</v>
      </c>
      <c r="D842" s="3">
        <v>114.125</v>
      </c>
    </row>
    <row r="843" spans="1:4" x14ac:dyDescent="0.25">
      <c r="A843" s="1">
        <v>41709</v>
      </c>
      <c r="B843" t="s">
        <v>9</v>
      </c>
      <c r="C843" t="s">
        <v>0</v>
      </c>
      <c r="D843" s="3">
        <v>134.10499999999999</v>
      </c>
    </row>
    <row r="844" spans="1:4" x14ac:dyDescent="0.25">
      <c r="A844" s="1">
        <v>41710</v>
      </c>
      <c r="B844" t="s">
        <v>8</v>
      </c>
      <c r="C844" t="s">
        <v>0</v>
      </c>
      <c r="D844" s="3">
        <v>938.84999999999991</v>
      </c>
    </row>
    <row r="845" spans="1:4" x14ac:dyDescent="0.25">
      <c r="A845" s="1">
        <v>41710</v>
      </c>
      <c r="B845" t="s">
        <v>9</v>
      </c>
      <c r="C845" t="s">
        <v>0</v>
      </c>
      <c r="D845" s="3">
        <v>73.555000000000007</v>
      </c>
    </row>
    <row r="846" spans="1:4" x14ac:dyDescent="0.25">
      <c r="A846" s="1">
        <v>41712</v>
      </c>
      <c r="B846" t="s">
        <v>6</v>
      </c>
      <c r="C846" t="s">
        <v>2</v>
      </c>
      <c r="D846" s="3">
        <v>104.92000000000002</v>
      </c>
    </row>
    <row r="847" spans="1:4" x14ac:dyDescent="0.25">
      <c r="A847" s="1">
        <v>41713</v>
      </c>
      <c r="B847" t="s">
        <v>9</v>
      </c>
      <c r="C847" t="s">
        <v>0</v>
      </c>
      <c r="D847" s="3">
        <v>96.725000000000023</v>
      </c>
    </row>
    <row r="848" spans="1:4" x14ac:dyDescent="0.25">
      <c r="A848" s="1">
        <v>41713</v>
      </c>
      <c r="B848" t="s">
        <v>9</v>
      </c>
      <c r="C848" t="s">
        <v>0</v>
      </c>
      <c r="D848" s="3">
        <v>537.03</v>
      </c>
    </row>
    <row r="849" spans="1:4" x14ac:dyDescent="0.25">
      <c r="A849" s="1">
        <v>41714</v>
      </c>
      <c r="B849" t="s">
        <v>9</v>
      </c>
      <c r="C849" t="s">
        <v>0</v>
      </c>
      <c r="D849" s="3">
        <v>191.54499999999999</v>
      </c>
    </row>
    <row r="850" spans="1:4" x14ac:dyDescent="0.25">
      <c r="A850" s="1">
        <v>41715</v>
      </c>
      <c r="B850" t="s">
        <v>8</v>
      </c>
      <c r="C850" t="s">
        <v>0</v>
      </c>
      <c r="D850" s="3">
        <v>50.19</v>
      </c>
    </row>
    <row r="851" spans="1:4" x14ac:dyDescent="0.25">
      <c r="A851" s="1">
        <v>41716</v>
      </c>
      <c r="B851" t="s">
        <v>8</v>
      </c>
      <c r="C851" t="s">
        <v>0</v>
      </c>
      <c r="D851" s="3">
        <v>175.69499999999999</v>
      </c>
    </row>
    <row r="852" spans="1:4" x14ac:dyDescent="0.25">
      <c r="A852" s="1">
        <v>41717</v>
      </c>
      <c r="B852" t="s">
        <v>7</v>
      </c>
      <c r="C852" t="s">
        <v>1</v>
      </c>
      <c r="D852" s="3">
        <v>302.62</v>
      </c>
    </row>
    <row r="853" spans="1:4" x14ac:dyDescent="0.25">
      <c r="A853" s="1">
        <v>41717</v>
      </c>
      <c r="B853" t="s">
        <v>9</v>
      </c>
      <c r="C853" t="s">
        <v>0</v>
      </c>
      <c r="D853" s="3">
        <v>197.905</v>
      </c>
    </row>
    <row r="854" spans="1:4" x14ac:dyDescent="0.25">
      <c r="A854" s="1">
        <v>41718</v>
      </c>
      <c r="B854" t="s">
        <v>7</v>
      </c>
      <c r="C854" t="s">
        <v>1</v>
      </c>
      <c r="D854" s="3">
        <v>242.73500000000001</v>
      </c>
    </row>
    <row r="855" spans="1:4" x14ac:dyDescent="0.25">
      <c r="A855" s="1">
        <v>41720</v>
      </c>
      <c r="B855" t="s">
        <v>7</v>
      </c>
      <c r="C855" t="s">
        <v>0</v>
      </c>
      <c r="D855" s="3">
        <v>12.590000000000003</v>
      </c>
    </row>
    <row r="856" spans="1:4" x14ac:dyDescent="0.25">
      <c r="A856" s="1">
        <v>41720</v>
      </c>
      <c r="B856" t="s">
        <v>7</v>
      </c>
      <c r="C856" t="s">
        <v>1</v>
      </c>
      <c r="D856" s="3">
        <v>195.97</v>
      </c>
    </row>
    <row r="857" spans="1:4" x14ac:dyDescent="0.25">
      <c r="A857" s="1">
        <v>41721</v>
      </c>
      <c r="B857" t="s">
        <v>8</v>
      </c>
      <c r="C857" t="s">
        <v>0</v>
      </c>
      <c r="D857" s="3">
        <v>550.25</v>
      </c>
    </row>
    <row r="858" spans="1:4" x14ac:dyDescent="0.25">
      <c r="A858" s="1">
        <v>41722</v>
      </c>
      <c r="B858" t="s">
        <v>7</v>
      </c>
      <c r="C858" t="s">
        <v>1</v>
      </c>
      <c r="D858" s="3">
        <v>171.965</v>
      </c>
    </row>
    <row r="859" spans="1:4" x14ac:dyDescent="0.25">
      <c r="A859" s="1">
        <v>41723</v>
      </c>
      <c r="B859" t="s">
        <v>8</v>
      </c>
      <c r="C859" t="s">
        <v>0</v>
      </c>
      <c r="D859" s="3">
        <v>256.26499999999999</v>
      </c>
    </row>
    <row r="860" spans="1:4" x14ac:dyDescent="0.25">
      <c r="A860" s="1">
        <v>41725</v>
      </c>
      <c r="B860" t="s">
        <v>7</v>
      </c>
      <c r="C860" t="s">
        <v>1</v>
      </c>
      <c r="D860" s="3">
        <v>227.77</v>
      </c>
    </row>
    <row r="861" spans="1:4" x14ac:dyDescent="0.25">
      <c r="A861" s="1">
        <v>41727</v>
      </c>
      <c r="B861" t="s">
        <v>9</v>
      </c>
      <c r="C861" t="s">
        <v>0</v>
      </c>
      <c r="D861" s="3">
        <v>129.87</v>
      </c>
    </row>
    <row r="862" spans="1:4" x14ac:dyDescent="0.25">
      <c r="A862" s="1">
        <v>41728</v>
      </c>
      <c r="B862" t="s">
        <v>7</v>
      </c>
      <c r="C862" t="s">
        <v>0</v>
      </c>
      <c r="D862" s="3">
        <v>3.164999999999992</v>
      </c>
    </row>
    <row r="863" spans="1:4" x14ac:dyDescent="0.25">
      <c r="A863" s="1">
        <v>41728</v>
      </c>
      <c r="B863" t="s">
        <v>9</v>
      </c>
      <c r="C863" t="s">
        <v>1</v>
      </c>
      <c r="D863" s="3">
        <v>56.714999999999975</v>
      </c>
    </row>
    <row r="864" spans="1:4" x14ac:dyDescent="0.25">
      <c r="A864" s="1">
        <v>41730</v>
      </c>
      <c r="B864" t="s">
        <v>8</v>
      </c>
      <c r="C864" t="s">
        <v>0</v>
      </c>
      <c r="D864" s="3">
        <v>194.4</v>
      </c>
    </row>
    <row r="865" spans="1:4" x14ac:dyDescent="0.25">
      <c r="A865" s="1">
        <v>41732</v>
      </c>
      <c r="B865" t="s">
        <v>7</v>
      </c>
      <c r="C865" t="s">
        <v>2</v>
      </c>
      <c r="D865" s="3">
        <v>22.85499999999999</v>
      </c>
    </row>
    <row r="866" spans="1:4" x14ac:dyDescent="0.25">
      <c r="A866" s="1">
        <v>41735</v>
      </c>
      <c r="B866" t="s">
        <v>8</v>
      </c>
      <c r="C866" t="s">
        <v>0</v>
      </c>
      <c r="D866" s="3">
        <v>222.565</v>
      </c>
    </row>
    <row r="867" spans="1:4" x14ac:dyDescent="0.25">
      <c r="A867" s="1">
        <v>41735</v>
      </c>
      <c r="B867" t="s">
        <v>7</v>
      </c>
      <c r="C867" t="s">
        <v>0</v>
      </c>
      <c r="D867" s="3">
        <v>134.91000000000003</v>
      </c>
    </row>
    <row r="868" spans="1:4" x14ac:dyDescent="0.25">
      <c r="A868" s="1">
        <v>41736</v>
      </c>
      <c r="B868" t="s">
        <v>8</v>
      </c>
      <c r="C868" t="s">
        <v>0</v>
      </c>
      <c r="D868" s="3">
        <v>42.215000000000003</v>
      </c>
    </row>
    <row r="869" spans="1:4" x14ac:dyDescent="0.25">
      <c r="A869" s="1">
        <v>41736</v>
      </c>
      <c r="B869" t="s">
        <v>6</v>
      </c>
      <c r="C869" t="s">
        <v>2</v>
      </c>
      <c r="D869" s="3">
        <v>642.03</v>
      </c>
    </row>
    <row r="870" spans="1:4" x14ac:dyDescent="0.25">
      <c r="A870" s="1">
        <v>41737</v>
      </c>
      <c r="B870" t="s">
        <v>8</v>
      </c>
      <c r="C870" t="s">
        <v>0</v>
      </c>
      <c r="D870" s="3">
        <v>91.375</v>
      </c>
    </row>
    <row r="871" spans="1:4" x14ac:dyDescent="0.25">
      <c r="A871" s="1">
        <v>41743</v>
      </c>
      <c r="B871" t="s">
        <v>8</v>
      </c>
      <c r="C871" t="s">
        <v>0</v>
      </c>
      <c r="D871" s="3">
        <v>48.34</v>
      </c>
    </row>
    <row r="872" spans="1:4" x14ac:dyDescent="0.25">
      <c r="A872" s="1">
        <v>41743</v>
      </c>
      <c r="B872" t="s">
        <v>7</v>
      </c>
      <c r="C872" t="s">
        <v>1</v>
      </c>
      <c r="D872" s="3">
        <v>152.495</v>
      </c>
    </row>
    <row r="873" spans="1:4" x14ac:dyDescent="0.25">
      <c r="A873" s="1">
        <v>41745</v>
      </c>
      <c r="B873" t="s">
        <v>8</v>
      </c>
      <c r="C873" t="s">
        <v>0</v>
      </c>
      <c r="D873" s="3">
        <v>515.5</v>
      </c>
    </row>
    <row r="874" spans="1:4" x14ac:dyDescent="0.25">
      <c r="A874" s="1">
        <v>41745</v>
      </c>
      <c r="B874" t="s">
        <v>9</v>
      </c>
      <c r="C874" t="s">
        <v>0</v>
      </c>
      <c r="D874" s="3">
        <v>27.914999999999992</v>
      </c>
    </row>
    <row r="875" spans="1:4" x14ac:dyDescent="0.25">
      <c r="A875" s="1">
        <v>41746</v>
      </c>
      <c r="B875" t="s">
        <v>9</v>
      </c>
      <c r="C875" t="s">
        <v>0</v>
      </c>
      <c r="D875" s="3">
        <v>7.5149999999999864</v>
      </c>
    </row>
    <row r="876" spans="1:4" x14ac:dyDescent="0.25">
      <c r="A876" s="1">
        <v>41747</v>
      </c>
      <c r="B876" t="s">
        <v>8</v>
      </c>
      <c r="C876" t="s">
        <v>0</v>
      </c>
      <c r="D876" s="3">
        <v>27.134999999999991</v>
      </c>
    </row>
    <row r="877" spans="1:4" x14ac:dyDescent="0.25">
      <c r="A877" s="1">
        <v>41748</v>
      </c>
      <c r="B877" t="s">
        <v>9</v>
      </c>
      <c r="C877" t="s">
        <v>0</v>
      </c>
      <c r="D877" s="3">
        <v>194.41</v>
      </c>
    </row>
    <row r="878" spans="1:4" x14ac:dyDescent="0.25">
      <c r="A878" s="1">
        <v>41748</v>
      </c>
      <c r="B878" t="s">
        <v>6</v>
      </c>
      <c r="C878" t="s">
        <v>2</v>
      </c>
      <c r="D878" s="3">
        <v>667.38</v>
      </c>
    </row>
    <row r="879" spans="1:4" x14ac:dyDescent="0.25">
      <c r="A879" s="1">
        <v>41751</v>
      </c>
      <c r="B879" t="s">
        <v>7</v>
      </c>
      <c r="C879" t="s">
        <v>0</v>
      </c>
      <c r="D879" s="3">
        <v>89.920000000000016</v>
      </c>
    </row>
    <row r="880" spans="1:4" x14ac:dyDescent="0.25">
      <c r="A880" s="1">
        <v>41752</v>
      </c>
      <c r="B880" t="s">
        <v>8</v>
      </c>
      <c r="C880" t="s">
        <v>0</v>
      </c>
      <c r="D880" s="3">
        <v>266.57499999999999</v>
      </c>
    </row>
    <row r="881" spans="1:4" x14ac:dyDescent="0.25">
      <c r="A881" s="1">
        <v>41752</v>
      </c>
      <c r="B881" t="s">
        <v>9</v>
      </c>
      <c r="C881" t="s">
        <v>0</v>
      </c>
      <c r="D881" s="3">
        <v>155.32499999999999</v>
      </c>
    </row>
    <row r="882" spans="1:4" x14ac:dyDescent="0.25">
      <c r="A882" s="1">
        <v>41753</v>
      </c>
      <c r="B882" t="s">
        <v>8</v>
      </c>
      <c r="C882" t="s">
        <v>0</v>
      </c>
      <c r="D882" s="3">
        <v>10.564999999999998</v>
      </c>
    </row>
    <row r="883" spans="1:4" x14ac:dyDescent="0.25">
      <c r="A883" s="1">
        <v>41754</v>
      </c>
      <c r="B883" t="s">
        <v>9</v>
      </c>
      <c r="C883" t="s">
        <v>0</v>
      </c>
      <c r="D883" s="3">
        <v>74.63</v>
      </c>
    </row>
    <row r="884" spans="1:4" x14ac:dyDescent="0.25">
      <c r="A884" s="1">
        <v>41754</v>
      </c>
      <c r="B884" t="s">
        <v>6</v>
      </c>
      <c r="C884" t="s">
        <v>1</v>
      </c>
      <c r="D884" s="3">
        <v>316.75</v>
      </c>
    </row>
    <row r="885" spans="1:4" x14ac:dyDescent="0.25">
      <c r="A885" s="1">
        <v>41755</v>
      </c>
      <c r="B885" t="s">
        <v>8</v>
      </c>
      <c r="C885" t="s">
        <v>0</v>
      </c>
      <c r="D885" s="3">
        <v>180.34</v>
      </c>
    </row>
    <row r="886" spans="1:4" x14ac:dyDescent="0.25">
      <c r="A886" s="1">
        <v>41757</v>
      </c>
      <c r="B886" t="s">
        <v>7</v>
      </c>
      <c r="C886" t="s">
        <v>2</v>
      </c>
      <c r="D886" s="3">
        <v>67.194999999999993</v>
      </c>
    </row>
    <row r="887" spans="1:4" x14ac:dyDescent="0.25">
      <c r="A887" s="1">
        <v>41757</v>
      </c>
      <c r="B887" t="s">
        <v>7</v>
      </c>
      <c r="C887" t="s">
        <v>0</v>
      </c>
      <c r="D887" s="3">
        <v>522.99</v>
      </c>
    </row>
    <row r="888" spans="1:4" x14ac:dyDescent="0.25">
      <c r="A888" s="1">
        <v>41759</v>
      </c>
      <c r="B888" t="s">
        <v>7</v>
      </c>
      <c r="C888" t="s">
        <v>0</v>
      </c>
      <c r="D888" s="3">
        <v>62.480000000000018</v>
      </c>
    </row>
    <row r="889" spans="1:4" x14ac:dyDescent="0.25">
      <c r="A889" s="1">
        <v>41760</v>
      </c>
      <c r="B889" t="s">
        <v>8</v>
      </c>
      <c r="C889" t="s">
        <v>0</v>
      </c>
      <c r="D889" s="3">
        <v>571.16</v>
      </c>
    </row>
    <row r="890" spans="1:4" x14ac:dyDescent="0.25">
      <c r="A890" s="1">
        <v>41763</v>
      </c>
      <c r="B890" t="s">
        <v>8</v>
      </c>
      <c r="C890" t="s">
        <v>0</v>
      </c>
      <c r="D890" s="3">
        <v>37.694999999999993</v>
      </c>
    </row>
    <row r="891" spans="1:4" x14ac:dyDescent="0.25">
      <c r="A891" s="1">
        <v>41763</v>
      </c>
      <c r="B891" t="s">
        <v>9</v>
      </c>
      <c r="C891" t="s">
        <v>0</v>
      </c>
      <c r="D891" s="3">
        <v>57.41500000000002</v>
      </c>
    </row>
    <row r="892" spans="1:4" x14ac:dyDescent="0.25">
      <c r="A892" s="1">
        <v>41764</v>
      </c>
      <c r="B892" t="s">
        <v>8</v>
      </c>
      <c r="C892" t="s">
        <v>0</v>
      </c>
      <c r="D892" s="3">
        <v>598.61</v>
      </c>
    </row>
    <row r="893" spans="1:4" x14ac:dyDescent="0.25">
      <c r="A893" s="1">
        <v>41765</v>
      </c>
      <c r="B893" t="s">
        <v>12</v>
      </c>
      <c r="C893" t="s">
        <v>1</v>
      </c>
      <c r="D893" s="3">
        <v>267.77999999999997</v>
      </c>
    </row>
    <row r="894" spans="1:4" x14ac:dyDescent="0.25">
      <c r="A894" s="1">
        <v>41765</v>
      </c>
      <c r="B894" t="s">
        <v>7</v>
      </c>
      <c r="C894" t="s">
        <v>1</v>
      </c>
      <c r="D894" s="3">
        <v>317.49</v>
      </c>
    </row>
    <row r="895" spans="1:4" x14ac:dyDescent="0.25">
      <c r="A895" s="1">
        <v>41767</v>
      </c>
      <c r="B895" t="s">
        <v>9</v>
      </c>
      <c r="C895" t="s">
        <v>0</v>
      </c>
      <c r="D895" s="3">
        <v>0.28999999999999204</v>
      </c>
    </row>
    <row r="896" spans="1:4" x14ac:dyDescent="0.25">
      <c r="A896" s="1">
        <v>41769</v>
      </c>
      <c r="B896" t="s">
        <v>8</v>
      </c>
      <c r="C896" t="s">
        <v>0</v>
      </c>
      <c r="D896" s="3">
        <v>20.14500000000001</v>
      </c>
    </row>
    <row r="897" spans="1:4" x14ac:dyDescent="0.25">
      <c r="A897" s="1">
        <v>41770</v>
      </c>
      <c r="B897" t="s">
        <v>7</v>
      </c>
      <c r="C897" t="s">
        <v>2</v>
      </c>
      <c r="D897" s="3">
        <v>950.73</v>
      </c>
    </row>
    <row r="898" spans="1:4" x14ac:dyDescent="0.25">
      <c r="A898" s="1">
        <v>41773</v>
      </c>
      <c r="B898" t="s">
        <v>8</v>
      </c>
      <c r="C898" t="s">
        <v>0</v>
      </c>
      <c r="D898" s="3">
        <v>178.86</v>
      </c>
    </row>
    <row r="899" spans="1:4" x14ac:dyDescent="0.25">
      <c r="A899" s="1">
        <v>41773</v>
      </c>
      <c r="B899" t="s">
        <v>6</v>
      </c>
      <c r="C899" t="s">
        <v>1</v>
      </c>
      <c r="D899" s="3">
        <v>197.08500000000001</v>
      </c>
    </row>
    <row r="900" spans="1:4" x14ac:dyDescent="0.25">
      <c r="A900" s="1">
        <v>41773</v>
      </c>
      <c r="B900" t="s">
        <v>6</v>
      </c>
      <c r="C900" t="s">
        <v>1</v>
      </c>
      <c r="D900" s="3">
        <v>278.05500000000001</v>
      </c>
    </row>
    <row r="901" spans="1:4" x14ac:dyDescent="0.25">
      <c r="A901" s="1">
        <v>41774</v>
      </c>
      <c r="B901" t="s">
        <v>8</v>
      </c>
      <c r="C901" t="s">
        <v>0</v>
      </c>
      <c r="D901" s="3">
        <v>223.02500000000001</v>
      </c>
    </row>
    <row r="902" spans="1:4" x14ac:dyDescent="0.25">
      <c r="A902" s="1">
        <v>41775</v>
      </c>
      <c r="B902" t="s">
        <v>7</v>
      </c>
      <c r="C902" t="s">
        <v>2</v>
      </c>
      <c r="D902" s="3">
        <v>147.79499999999999</v>
      </c>
    </row>
    <row r="903" spans="1:4" x14ac:dyDescent="0.25">
      <c r="A903" s="1">
        <v>41780</v>
      </c>
      <c r="B903" t="s">
        <v>8</v>
      </c>
      <c r="C903" t="s">
        <v>0</v>
      </c>
      <c r="D903" s="3">
        <v>197.11500000000001</v>
      </c>
    </row>
    <row r="904" spans="1:4" x14ac:dyDescent="0.25">
      <c r="A904" s="1">
        <v>41780</v>
      </c>
      <c r="B904" t="s">
        <v>7</v>
      </c>
      <c r="C904" t="s">
        <v>2</v>
      </c>
      <c r="D904" s="3">
        <v>131.81</v>
      </c>
    </row>
    <row r="905" spans="1:4" x14ac:dyDescent="0.25">
      <c r="A905" s="1">
        <v>41780</v>
      </c>
      <c r="B905" t="s">
        <v>7</v>
      </c>
      <c r="C905" t="s">
        <v>0</v>
      </c>
      <c r="D905" s="3">
        <v>692.73</v>
      </c>
    </row>
    <row r="906" spans="1:4" x14ac:dyDescent="0.25">
      <c r="A906" s="1">
        <v>41781</v>
      </c>
      <c r="B906" t="s">
        <v>7</v>
      </c>
      <c r="C906" t="s">
        <v>0</v>
      </c>
      <c r="D906" s="3">
        <v>162.5</v>
      </c>
    </row>
    <row r="907" spans="1:4" x14ac:dyDescent="0.25">
      <c r="A907" s="1">
        <v>41781</v>
      </c>
      <c r="B907" t="s">
        <v>9</v>
      </c>
      <c r="C907" t="s">
        <v>0</v>
      </c>
      <c r="D907" s="3">
        <v>85.884999999999991</v>
      </c>
    </row>
    <row r="908" spans="1:4" x14ac:dyDescent="0.25">
      <c r="A908" s="1">
        <v>41782</v>
      </c>
      <c r="B908" t="s">
        <v>12</v>
      </c>
      <c r="C908" t="s">
        <v>0</v>
      </c>
      <c r="D908" s="3">
        <v>34.580000000000013</v>
      </c>
    </row>
    <row r="909" spans="1:4" x14ac:dyDescent="0.25">
      <c r="A909" s="1">
        <v>41782</v>
      </c>
      <c r="B909" t="s">
        <v>9</v>
      </c>
      <c r="C909" t="s">
        <v>0</v>
      </c>
      <c r="D909" s="3">
        <v>560.37</v>
      </c>
    </row>
    <row r="910" spans="1:4" x14ac:dyDescent="0.25">
      <c r="A910" s="1">
        <v>41783</v>
      </c>
      <c r="B910" t="s">
        <v>6</v>
      </c>
      <c r="C910" t="s">
        <v>1</v>
      </c>
      <c r="D910" s="3">
        <v>792.79</v>
      </c>
    </row>
    <row r="911" spans="1:4" x14ac:dyDescent="0.25">
      <c r="A911" s="1">
        <v>41784</v>
      </c>
      <c r="B911" t="s">
        <v>8</v>
      </c>
      <c r="C911" t="s">
        <v>0</v>
      </c>
      <c r="D911" s="3">
        <v>868.6099999999999</v>
      </c>
    </row>
    <row r="912" spans="1:4" x14ac:dyDescent="0.25">
      <c r="A912" s="1">
        <v>41786</v>
      </c>
      <c r="B912" t="s">
        <v>6</v>
      </c>
      <c r="C912" t="s">
        <v>0</v>
      </c>
      <c r="D912" s="3">
        <v>192.065</v>
      </c>
    </row>
    <row r="913" spans="1:4" x14ac:dyDescent="0.25">
      <c r="A913" s="1">
        <v>41789</v>
      </c>
      <c r="B913" t="s">
        <v>9</v>
      </c>
      <c r="C913" t="s">
        <v>0</v>
      </c>
      <c r="D913" s="3">
        <v>605.71</v>
      </c>
    </row>
    <row r="914" spans="1:4" x14ac:dyDescent="0.25">
      <c r="A914" s="1">
        <v>41793</v>
      </c>
      <c r="B914" t="s">
        <v>8</v>
      </c>
      <c r="C914" t="s">
        <v>0</v>
      </c>
      <c r="D914" s="3">
        <v>140.02999999999997</v>
      </c>
    </row>
    <row r="915" spans="1:4" x14ac:dyDescent="0.25">
      <c r="A915" s="1">
        <v>41793</v>
      </c>
      <c r="B915" t="s">
        <v>7</v>
      </c>
      <c r="C915" t="s">
        <v>0</v>
      </c>
      <c r="D915" s="3">
        <v>68.410000000000025</v>
      </c>
    </row>
    <row r="916" spans="1:4" x14ac:dyDescent="0.25">
      <c r="A916" s="1">
        <v>41793</v>
      </c>
      <c r="B916" t="s">
        <v>7</v>
      </c>
      <c r="C916" t="s">
        <v>2</v>
      </c>
      <c r="D916" s="3">
        <v>144.32</v>
      </c>
    </row>
    <row r="917" spans="1:4" x14ac:dyDescent="0.25">
      <c r="A917" s="1">
        <v>41794</v>
      </c>
      <c r="B917" t="s">
        <v>8</v>
      </c>
      <c r="C917" t="s">
        <v>0</v>
      </c>
      <c r="D917" s="3">
        <v>234.3</v>
      </c>
    </row>
    <row r="918" spans="1:4" x14ac:dyDescent="0.25">
      <c r="A918" s="1">
        <v>41794</v>
      </c>
      <c r="B918" t="s">
        <v>6</v>
      </c>
      <c r="C918" t="s">
        <v>2</v>
      </c>
      <c r="D918" s="3">
        <v>138.69999999999999</v>
      </c>
    </row>
    <row r="919" spans="1:4" x14ac:dyDescent="0.25">
      <c r="A919" s="1">
        <v>41795</v>
      </c>
      <c r="B919" t="s">
        <v>8</v>
      </c>
      <c r="C919" t="s">
        <v>0</v>
      </c>
      <c r="D919" s="3">
        <v>106.52999999999997</v>
      </c>
    </row>
    <row r="920" spans="1:4" x14ac:dyDescent="0.25">
      <c r="A920" s="1">
        <v>41798</v>
      </c>
      <c r="B920" t="s">
        <v>6</v>
      </c>
      <c r="C920" t="s">
        <v>2</v>
      </c>
      <c r="D920" s="3">
        <v>522.66999999999996</v>
      </c>
    </row>
    <row r="921" spans="1:4" x14ac:dyDescent="0.25">
      <c r="A921" s="1">
        <v>41799</v>
      </c>
      <c r="B921" t="s">
        <v>8</v>
      </c>
      <c r="C921" t="s">
        <v>0</v>
      </c>
      <c r="D921" s="3">
        <v>189.08500000000001</v>
      </c>
    </row>
    <row r="922" spans="1:4" x14ac:dyDescent="0.25">
      <c r="A922" s="1">
        <v>41803</v>
      </c>
      <c r="B922" t="s">
        <v>8</v>
      </c>
      <c r="C922" t="s">
        <v>0</v>
      </c>
      <c r="D922" s="3">
        <v>580.1</v>
      </c>
    </row>
    <row r="923" spans="1:4" x14ac:dyDescent="0.25">
      <c r="A923" s="1">
        <v>41803</v>
      </c>
      <c r="B923" t="s">
        <v>6</v>
      </c>
      <c r="C923" t="s">
        <v>1</v>
      </c>
      <c r="D923" s="3">
        <v>912.08</v>
      </c>
    </row>
    <row r="924" spans="1:4" x14ac:dyDescent="0.25">
      <c r="A924" s="1">
        <v>41804</v>
      </c>
      <c r="B924" t="s">
        <v>13</v>
      </c>
      <c r="C924" t="s">
        <v>0</v>
      </c>
      <c r="D924" s="3">
        <v>633.46</v>
      </c>
    </row>
    <row r="925" spans="1:4" x14ac:dyDescent="0.25">
      <c r="A925" s="1">
        <v>41809</v>
      </c>
      <c r="B925" t="s">
        <v>9</v>
      </c>
      <c r="C925" t="s">
        <v>0</v>
      </c>
      <c r="D925" s="3">
        <v>631.54</v>
      </c>
    </row>
    <row r="926" spans="1:4" x14ac:dyDescent="0.25">
      <c r="A926" s="1">
        <v>41809</v>
      </c>
      <c r="B926" t="s">
        <v>6</v>
      </c>
      <c r="C926" t="s">
        <v>2</v>
      </c>
      <c r="D926" s="3">
        <v>110.99000000000001</v>
      </c>
    </row>
    <row r="927" spans="1:4" x14ac:dyDescent="0.25">
      <c r="A927" s="1">
        <v>41811</v>
      </c>
      <c r="B927" t="s">
        <v>8</v>
      </c>
      <c r="C927" t="s">
        <v>0</v>
      </c>
      <c r="D927" s="3">
        <v>642.33000000000004</v>
      </c>
    </row>
    <row r="928" spans="1:4" x14ac:dyDescent="0.25">
      <c r="A928" s="1">
        <v>41811</v>
      </c>
      <c r="B928" t="s">
        <v>7</v>
      </c>
      <c r="C928" t="s">
        <v>2</v>
      </c>
      <c r="D928" s="3">
        <v>652.51</v>
      </c>
    </row>
    <row r="929" spans="1:4" x14ac:dyDescent="0.25">
      <c r="A929" s="1">
        <v>41812</v>
      </c>
      <c r="B929" t="s">
        <v>8</v>
      </c>
      <c r="C929" t="s">
        <v>0</v>
      </c>
      <c r="D929" s="3">
        <v>196.01499999999999</v>
      </c>
    </row>
    <row r="930" spans="1:4" x14ac:dyDescent="0.25">
      <c r="A930" s="1">
        <v>41815</v>
      </c>
      <c r="B930" t="s">
        <v>8</v>
      </c>
      <c r="C930" t="s">
        <v>0</v>
      </c>
      <c r="D930" s="3">
        <v>834.17</v>
      </c>
    </row>
    <row r="931" spans="1:4" x14ac:dyDescent="0.25">
      <c r="A931" s="1">
        <v>41816</v>
      </c>
      <c r="B931" t="s">
        <v>9</v>
      </c>
      <c r="C931" t="s">
        <v>0</v>
      </c>
      <c r="D931" s="3">
        <v>196.83500000000001</v>
      </c>
    </row>
    <row r="932" spans="1:4" x14ac:dyDescent="0.25">
      <c r="A932" s="1">
        <v>41817</v>
      </c>
      <c r="B932" t="s">
        <v>11</v>
      </c>
      <c r="C932" t="s">
        <v>1</v>
      </c>
      <c r="D932" s="3">
        <v>829.53</v>
      </c>
    </row>
    <row r="933" spans="1:4" x14ac:dyDescent="0.25">
      <c r="A933" s="1">
        <v>41817</v>
      </c>
      <c r="B933" t="s">
        <v>7</v>
      </c>
      <c r="C933" t="s">
        <v>0</v>
      </c>
      <c r="D933" s="3">
        <v>594.65</v>
      </c>
    </row>
    <row r="934" spans="1:4" x14ac:dyDescent="0.25">
      <c r="A934" s="1">
        <v>41817</v>
      </c>
      <c r="B934" t="s">
        <v>9</v>
      </c>
      <c r="C934" t="s">
        <v>0</v>
      </c>
      <c r="D934" s="3">
        <v>4.3199999999999932</v>
      </c>
    </row>
    <row r="935" spans="1:4" x14ac:dyDescent="0.25">
      <c r="A935" s="1">
        <v>41817</v>
      </c>
      <c r="B935" t="s">
        <v>6</v>
      </c>
      <c r="C935" t="s">
        <v>1</v>
      </c>
      <c r="D935" s="3">
        <v>130.30500000000001</v>
      </c>
    </row>
    <row r="936" spans="1:4" x14ac:dyDescent="0.25">
      <c r="A936" s="1">
        <v>41823</v>
      </c>
      <c r="B936" t="s">
        <v>12</v>
      </c>
      <c r="C936" t="s">
        <v>1</v>
      </c>
      <c r="D936" s="3">
        <v>258.36</v>
      </c>
    </row>
    <row r="937" spans="1:4" x14ac:dyDescent="0.25">
      <c r="A937" s="1">
        <v>41823</v>
      </c>
      <c r="B937" t="s">
        <v>8</v>
      </c>
      <c r="C937" t="s">
        <v>0</v>
      </c>
      <c r="D937" s="3">
        <v>176.32</v>
      </c>
    </row>
    <row r="938" spans="1:4" x14ac:dyDescent="0.25">
      <c r="A938" s="1">
        <v>41824</v>
      </c>
      <c r="B938" t="s">
        <v>8</v>
      </c>
      <c r="C938" t="s">
        <v>0</v>
      </c>
      <c r="D938" s="3">
        <v>129.71499999999997</v>
      </c>
    </row>
    <row r="939" spans="1:4" x14ac:dyDescent="0.25">
      <c r="A939" s="1">
        <v>41824</v>
      </c>
      <c r="B939" t="s">
        <v>7</v>
      </c>
      <c r="C939" t="s">
        <v>1</v>
      </c>
      <c r="D939" s="3">
        <v>200.57499999999999</v>
      </c>
    </row>
    <row r="940" spans="1:4" x14ac:dyDescent="0.25">
      <c r="A940" s="1">
        <v>41824</v>
      </c>
      <c r="B940" t="s">
        <v>9</v>
      </c>
      <c r="C940" t="s">
        <v>0</v>
      </c>
      <c r="D940" s="3">
        <v>198.58500000000001</v>
      </c>
    </row>
    <row r="941" spans="1:4" x14ac:dyDescent="0.25">
      <c r="A941" s="1">
        <v>41825</v>
      </c>
      <c r="B941" t="s">
        <v>8</v>
      </c>
      <c r="C941" t="s">
        <v>0</v>
      </c>
      <c r="D941" s="3">
        <v>243.55</v>
      </c>
    </row>
    <row r="942" spans="1:4" x14ac:dyDescent="0.25">
      <c r="A942" s="1">
        <v>41826</v>
      </c>
      <c r="B942" t="s">
        <v>8</v>
      </c>
      <c r="C942" t="s">
        <v>0</v>
      </c>
      <c r="D942" s="3">
        <v>144.91999999999999</v>
      </c>
    </row>
    <row r="943" spans="1:4" x14ac:dyDescent="0.25">
      <c r="A943" s="1">
        <v>41827</v>
      </c>
      <c r="B943" t="s">
        <v>12</v>
      </c>
      <c r="C943" t="s">
        <v>1</v>
      </c>
      <c r="D943" s="3">
        <v>334.66500000000002</v>
      </c>
    </row>
    <row r="944" spans="1:4" x14ac:dyDescent="0.25">
      <c r="A944" s="1">
        <v>41827</v>
      </c>
      <c r="B944" t="s">
        <v>9</v>
      </c>
      <c r="C944" t="s">
        <v>0</v>
      </c>
      <c r="D944" s="3">
        <v>139.91000000000003</v>
      </c>
    </row>
    <row r="945" spans="1:4" x14ac:dyDescent="0.25">
      <c r="A945" s="1">
        <v>41828</v>
      </c>
      <c r="B945" t="s">
        <v>11</v>
      </c>
      <c r="C945" t="s">
        <v>0</v>
      </c>
      <c r="D945" s="3">
        <v>41.275000000000006</v>
      </c>
    </row>
    <row r="946" spans="1:4" x14ac:dyDescent="0.25">
      <c r="A946" s="1">
        <v>41829</v>
      </c>
      <c r="B946" t="s">
        <v>7</v>
      </c>
      <c r="C946" t="s">
        <v>2</v>
      </c>
      <c r="D946" s="3">
        <v>115.80000000000001</v>
      </c>
    </row>
    <row r="947" spans="1:4" x14ac:dyDescent="0.25">
      <c r="A947" s="1">
        <v>41830</v>
      </c>
      <c r="B947" t="s">
        <v>8</v>
      </c>
      <c r="C947" t="s">
        <v>0</v>
      </c>
      <c r="D947" s="3">
        <v>283.70499999999998</v>
      </c>
    </row>
    <row r="948" spans="1:4" x14ac:dyDescent="0.25">
      <c r="A948" s="1">
        <v>41830</v>
      </c>
      <c r="B948" t="s">
        <v>9</v>
      </c>
      <c r="C948" t="s">
        <v>0</v>
      </c>
      <c r="D948" s="3">
        <v>187.04499999999999</v>
      </c>
    </row>
    <row r="949" spans="1:4" x14ac:dyDescent="0.25">
      <c r="A949" s="1">
        <v>41830</v>
      </c>
      <c r="B949" t="s">
        <v>9</v>
      </c>
      <c r="C949" t="s">
        <v>0</v>
      </c>
      <c r="D949" s="3">
        <v>613.49</v>
      </c>
    </row>
    <row r="950" spans="1:4" x14ac:dyDescent="0.25">
      <c r="A950" s="1">
        <v>41830</v>
      </c>
      <c r="B950" t="s">
        <v>6</v>
      </c>
      <c r="C950" t="s">
        <v>1</v>
      </c>
      <c r="D950" s="3">
        <v>1024.42</v>
      </c>
    </row>
    <row r="951" spans="1:4" x14ac:dyDescent="0.25">
      <c r="A951" s="1">
        <v>41831</v>
      </c>
      <c r="B951" t="s">
        <v>6</v>
      </c>
      <c r="C951" t="s">
        <v>2</v>
      </c>
      <c r="D951" s="3">
        <v>532.19000000000005</v>
      </c>
    </row>
    <row r="952" spans="1:4" x14ac:dyDescent="0.25">
      <c r="A952" s="1">
        <v>41832</v>
      </c>
      <c r="B952" t="s">
        <v>9</v>
      </c>
      <c r="C952" t="s">
        <v>0</v>
      </c>
      <c r="D952" s="3">
        <v>521.95000000000005</v>
      </c>
    </row>
    <row r="953" spans="1:4" x14ac:dyDescent="0.25">
      <c r="A953" s="1">
        <v>41833</v>
      </c>
      <c r="B953" t="s">
        <v>10</v>
      </c>
      <c r="C953" t="s">
        <v>2</v>
      </c>
      <c r="D953" s="3">
        <v>806.23</v>
      </c>
    </row>
    <row r="954" spans="1:4" x14ac:dyDescent="0.25">
      <c r="A954" s="1">
        <v>41833</v>
      </c>
      <c r="B954" t="s">
        <v>6</v>
      </c>
      <c r="C954" t="s">
        <v>0</v>
      </c>
      <c r="D954" s="3">
        <v>47.900000000000006</v>
      </c>
    </row>
    <row r="955" spans="1:4" x14ac:dyDescent="0.25">
      <c r="A955" s="1">
        <v>41833</v>
      </c>
      <c r="B955" t="s">
        <v>6</v>
      </c>
      <c r="C955" t="s">
        <v>2</v>
      </c>
      <c r="D955" s="3">
        <v>128.54000000000002</v>
      </c>
    </row>
    <row r="956" spans="1:4" x14ac:dyDescent="0.25">
      <c r="A956" s="1">
        <v>41836</v>
      </c>
      <c r="B956" t="s">
        <v>9</v>
      </c>
      <c r="C956" t="s">
        <v>0</v>
      </c>
      <c r="D956" s="3">
        <v>149.745</v>
      </c>
    </row>
    <row r="957" spans="1:4" x14ac:dyDescent="0.25">
      <c r="A957" s="1">
        <v>41837</v>
      </c>
      <c r="B957" t="s">
        <v>8</v>
      </c>
      <c r="C957" t="s">
        <v>0</v>
      </c>
      <c r="D957" s="3">
        <v>19.314999999999998</v>
      </c>
    </row>
    <row r="958" spans="1:4" x14ac:dyDescent="0.25">
      <c r="A958" s="1">
        <v>41838</v>
      </c>
      <c r="B958" t="s">
        <v>8</v>
      </c>
      <c r="C958" t="s">
        <v>0</v>
      </c>
      <c r="D958" s="3">
        <v>208.47499999999999</v>
      </c>
    </row>
    <row r="959" spans="1:4" x14ac:dyDescent="0.25">
      <c r="A959" s="1">
        <v>41838</v>
      </c>
      <c r="B959" t="s">
        <v>6</v>
      </c>
      <c r="C959" t="s">
        <v>2</v>
      </c>
      <c r="D959" s="3">
        <v>32.5</v>
      </c>
    </row>
    <row r="960" spans="1:4" x14ac:dyDescent="0.25">
      <c r="A960" s="1">
        <v>41839</v>
      </c>
      <c r="B960" t="s">
        <v>12</v>
      </c>
      <c r="C960" t="s">
        <v>0</v>
      </c>
      <c r="D960" s="3">
        <v>682.46</v>
      </c>
    </row>
    <row r="961" spans="1:4" x14ac:dyDescent="0.25">
      <c r="A961" s="1">
        <v>41841</v>
      </c>
      <c r="B961" t="s">
        <v>7</v>
      </c>
      <c r="C961" t="s">
        <v>0</v>
      </c>
      <c r="D961" s="3">
        <v>97.045000000000016</v>
      </c>
    </row>
    <row r="962" spans="1:4" x14ac:dyDescent="0.25">
      <c r="A962" s="1">
        <v>41842</v>
      </c>
      <c r="B962" t="s">
        <v>6</v>
      </c>
      <c r="C962" t="s">
        <v>0</v>
      </c>
      <c r="D962" s="3">
        <v>513.44000000000005</v>
      </c>
    </row>
    <row r="963" spans="1:4" x14ac:dyDescent="0.25">
      <c r="A963" s="1">
        <v>41844</v>
      </c>
      <c r="B963" t="s">
        <v>6</v>
      </c>
      <c r="C963" t="s">
        <v>1</v>
      </c>
      <c r="D963" s="3">
        <v>112.655</v>
      </c>
    </row>
    <row r="964" spans="1:4" x14ac:dyDescent="0.25">
      <c r="A964" s="1">
        <v>41845</v>
      </c>
      <c r="B964" t="s">
        <v>10</v>
      </c>
      <c r="C964" t="s">
        <v>1</v>
      </c>
      <c r="D964" s="3">
        <v>795.3</v>
      </c>
    </row>
    <row r="965" spans="1:4" x14ac:dyDescent="0.25">
      <c r="A965" s="1">
        <v>41845</v>
      </c>
      <c r="B965" t="s">
        <v>9</v>
      </c>
      <c r="C965" t="s">
        <v>0</v>
      </c>
      <c r="D965" s="3">
        <v>585.41</v>
      </c>
    </row>
    <row r="966" spans="1:4" x14ac:dyDescent="0.25">
      <c r="A966" s="1">
        <v>41849</v>
      </c>
      <c r="B966" t="s">
        <v>7</v>
      </c>
      <c r="C966" t="s">
        <v>0</v>
      </c>
      <c r="D966" s="3">
        <v>5.8600000000000136</v>
      </c>
    </row>
    <row r="967" spans="1:4" x14ac:dyDescent="0.25">
      <c r="A967" s="1">
        <v>41849</v>
      </c>
      <c r="B967" t="s">
        <v>6</v>
      </c>
      <c r="C967" t="s">
        <v>1</v>
      </c>
      <c r="D967" s="3">
        <v>1075.75</v>
      </c>
    </row>
    <row r="968" spans="1:4" x14ac:dyDescent="0.25">
      <c r="A968" s="1">
        <v>41850</v>
      </c>
      <c r="B968" t="s">
        <v>9</v>
      </c>
      <c r="C968" t="s">
        <v>0</v>
      </c>
      <c r="D968" s="3">
        <v>32.81</v>
      </c>
    </row>
    <row r="969" spans="1:4" x14ac:dyDescent="0.25">
      <c r="A969" s="1">
        <v>41850</v>
      </c>
      <c r="B969" t="s">
        <v>9</v>
      </c>
      <c r="C969" t="s">
        <v>0</v>
      </c>
      <c r="D969" s="3">
        <v>119.44</v>
      </c>
    </row>
    <row r="970" spans="1:4" x14ac:dyDescent="0.25">
      <c r="A970" s="1">
        <v>41851</v>
      </c>
      <c r="B970" t="s">
        <v>9</v>
      </c>
      <c r="C970" t="s">
        <v>0</v>
      </c>
      <c r="D970" s="3">
        <v>80.214999999999975</v>
      </c>
    </row>
    <row r="971" spans="1:4" x14ac:dyDescent="0.25">
      <c r="A971" s="1">
        <v>41852</v>
      </c>
      <c r="B971" t="s">
        <v>7</v>
      </c>
      <c r="C971" t="s">
        <v>0</v>
      </c>
      <c r="D971" s="3">
        <v>15.365000000000009</v>
      </c>
    </row>
    <row r="972" spans="1:4" x14ac:dyDescent="0.25">
      <c r="A972" s="1">
        <v>41852</v>
      </c>
      <c r="B972" t="s">
        <v>9</v>
      </c>
      <c r="C972" t="s">
        <v>0</v>
      </c>
      <c r="D972" s="3">
        <v>6.7350000000000136</v>
      </c>
    </row>
    <row r="973" spans="1:4" x14ac:dyDescent="0.25">
      <c r="A973" s="1">
        <v>41853</v>
      </c>
      <c r="B973" t="s">
        <v>7</v>
      </c>
      <c r="C973" t="s">
        <v>1</v>
      </c>
      <c r="D973" s="3">
        <v>194.02500000000001</v>
      </c>
    </row>
    <row r="974" spans="1:4" x14ac:dyDescent="0.25">
      <c r="A974" s="1">
        <v>41856</v>
      </c>
      <c r="B974" t="s">
        <v>9</v>
      </c>
      <c r="C974" t="s">
        <v>0</v>
      </c>
      <c r="D974" s="3">
        <v>129.79500000000002</v>
      </c>
    </row>
    <row r="975" spans="1:4" x14ac:dyDescent="0.25">
      <c r="A975" s="1">
        <v>41857</v>
      </c>
      <c r="B975" t="s">
        <v>7</v>
      </c>
      <c r="C975" t="s">
        <v>0</v>
      </c>
      <c r="D975" s="3">
        <v>151.63</v>
      </c>
    </row>
    <row r="976" spans="1:4" x14ac:dyDescent="0.25">
      <c r="A976" s="1">
        <v>41857</v>
      </c>
      <c r="B976" t="s">
        <v>9</v>
      </c>
      <c r="C976" t="s">
        <v>0</v>
      </c>
      <c r="D976" s="3">
        <v>507.45000000000005</v>
      </c>
    </row>
    <row r="977" spans="1:4" x14ac:dyDescent="0.25">
      <c r="A977" s="1">
        <v>41858</v>
      </c>
      <c r="B977" t="s">
        <v>8</v>
      </c>
      <c r="C977" t="s">
        <v>0</v>
      </c>
      <c r="D977" s="3">
        <v>248.48500000000001</v>
      </c>
    </row>
    <row r="978" spans="1:4" x14ac:dyDescent="0.25">
      <c r="A978" s="1">
        <v>41858</v>
      </c>
      <c r="B978" t="s">
        <v>6</v>
      </c>
      <c r="C978" t="s">
        <v>1</v>
      </c>
      <c r="D978" s="3">
        <v>1051.44</v>
      </c>
    </row>
    <row r="979" spans="1:4" x14ac:dyDescent="0.25">
      <c r="A979" s="1">
        <v>41859</v>
      </c>
      <c r="B979" t="s">
        <v>6</v>
      </c>
      <c r="C979" t="s">
        <v>0</v>
      </c>
      <c r="D979" s="3">
        <v>188.44</v>
      </c>
    </row>
    <row r="980" spans="1:4" x14ac:dyDescent="0.25">
      <c r="A980" s="1">
        <v>41860</v>
      </c>
      <c r="B980" t="s">
        <v>10</v>
      </c>
      <c r="C980" t="s">
        <v>2</v>
      </c>
      <c r="D980" s="3">
        <v>1.3899999999999864</v>
      </c>
    </row>
    <row r="981" spans="1:4" x14ac:dyDescent="0.25">
      <c r="A981" s="1">
        <v>41860</v>
      </c>
      <c r="B981" t="s">
        <v>8</v>
      </c>
      <c r="C981" t="s">
        <v>0</v>
      </c>
      <c r="D981" s="3">
        <v>705.97</v>
      </c>
    </row>
    <row r="982" spans="1:4" x14ac:dyDescent="0.25">
      <c r="A982" s="1">
        <v>41861</v>
      </c>
      <c r="B982" t="s">
        <v>7</v>
      </c>
      <c r="C982" t="s">
        <v>1</v>
      </c>
      <c r="D982" s="3">
        <v>130.27500000000001</v>
      </c>
    </row>
    <row r="983" spans="1:4" x14ac:dyDescent="0.25">
      <c r="A983" s="1">
        <v>41861</v>
      </c>
      <c r="B983" t="s">
        <v>9</v>
      </c>
      <c r="C983" t="s">
        <v>0</v>
      </c>
      <c r="D983" s="3">
        <v>5.9300000000000068</v>
      </c>
    </row>
    <row r="984" spans="1:4" x14ac:dyDescent="0.25">
      <c r="A984" s="1">
        <v>41861</v>
      </c>
      <c r="B984" t="s">
        <v>6</v>
      </c>
      <c r="C984" t="s">
        <v>0</v>
      </c>
      <c r="D984" s="3">
        <v>86.805000000000007</v>
      </c>
    </row>
    <row r="985" spans="1:4" x14ac:dyDescent="0.25">
      <c r="A985" s="1">
        <v>41863</v>
      </c>
      <c r="B985" t="s">
        <v>8</v>
      </c>
      <c r="C985" t="s">
        <v>0</v>
      </c>
      <c r="D985" s="3">
        <v>87.480000000000018</v>
      </c>
    </row>
    <row r="986" spans="1:4" x14ac:dyDescent="0.25">
      <c r="A986" s="1">
        <v>41863</v>
      </c>
      <c r="B986" t="s">
        <v>9</v>
      </c>
      <c r="C986" t="s">
        <v>0</v>
      </c>
      <c r="D986" s="3">
        <v>785.14</v>
      </c>
    </row>
    <row r="987" spans="1:4" x14ac:dyDescent="0.25">
      <c r="A987" s="1">
        <v>41863</v>
      </c>
      <c r="B987" t="s">
        <v>9</v>
      </c>
      <c r="C987" t="s">
        <v>0</v>
      </c>
      <c r="D987" s="3">
        <v>599.04</v>
      </c>
    </row>
    <row r="988" spans="1:4" x14ac:dyDescent="0.25">
      <c r="A988" s="1">
        <v>41864</v>
      </c>
      <c r="B988" t="s">
        <v>8</v>
      </c>
      <c r="C988" t="s">
        <v>0</v>
      </c>
      <c r="D988" s="3">
        <v>303.27</v>
      </c>
    </row>
    <row r="989" spans="1:4" x14ac:dyDescent="0.25">
      <c r="A989" s="1">
        <v>41864</v>
      </c>
      <c r="B989" t="s">
        <v>7</v>
      </c>
      <c r="C989" t="s">
        <v>1</v>
      </c>
      <c r="D989" s="3">
        <v>320.495</v>
      </c>
    </row>
    <row r="990" spans="1:4" x14ac:dyDescent="0.25">
      <c r="A990" s="1">
        <v>41867</v>
      </c>
      <c r="B990" t="s">
        <v>12</v>
      </c>
      <c r="C990" t="s">
        <v>0</v>
      </c>
      <c r="D990" s="3">
        <v>694.12</v>
      </c>
    </row>
    <row r="991" spans="1:4" x14ac:dyDescent="0.25">
      <c r="A991" s="1">
        <v>41867</v>
      </c>
      <c r="B991" t="s">
        <v>9</v>
      </c>
      <c r="C991" t="s">
        <v>0</v>
      </c>
      <c r="D991" s="3">
        <v>651.61</v>
      </c>
    </row>
    <row r="992" spans="1:4" x14ac:dyDescent="0.25">
      <c r="A992" s="1">
        <v>41869</v>
      </c>
      <c r="B992" t="s">
        <v>8</v>
      </c>
      <c r="C992" t="s">
        <v>0</v>
      </c>
      <c r="D992" s="3">
        <v>970.08</v>
      </c>
    </row>
    <row r="993" spans="1:4" x14ac:dyDescent="0.25">
      <c r="A993" s="1">
        <v>41869</v>
      </c>
      <c r="B993" t="s">
        <v>9</v>
      </c>
      <c r="C993" t="s">
        <v>0</v>
      </c>
      <c r="D993" s="3">
        <v>42.110000000000014</v>
      </c>
    </row>
    <row r="994" spans="1:4" x14ac:dyDescent="0.25">
      <c r="A994" s="1">
        <v>41876</v>
      </c>
      <c r="B994" t="s">
        <v>8</v>
      </c>
      <c r="C994" t="s">
        <v>0</v>
      </c>
      <c r="D994" s="3">
        <v>143.34</v>
      </c>
    </row>
    <row r="995" spans="1:4" x14ac:dyDescent="0.25">
      <c r="A995" s="1">
        <v>41877</v>
      </c>
      <c r="B995" t="s">
        <v>7</v>
      </c>
      <c r="C995" t="s">
        <v>1</v>
      </c>
      <c r="D995" s="3">
        <v>132.01</v>
      </c>
    </row>
    <row r="996" spans="1:4" x14ac:dyDescent="0.25">
      <c r="A996" s="1">
        <v>41878</v>
      </c>
      <c r="B996" t="s">
        <v>9</v>
      </c>
      <c r="C996" t="s">
        <v>0</v>
      </c>
      <c r="D996" s="3">
        <v>809.22</v>
      </c>
    </row>
    <row r="997" spans="1:4" x14ac:dyDescent="0.25">
      <c r="A997" s="1">
        <v>41879</v>
      </c>
      <c r="B997" t="s">
        <v>8</v>
      </c>
      <c r="C997" t="s">
        <v>0</v>
      </c>
      <c r="D997" s="3">
        <v>648.39</v>
      </c>
    </row>
    <row r="998" spans="1:4" x14ac:dyDescent="0.25">
      <c r="A998" s="1">
        <v>41879</v>
      </c>
      <c r="B998" t="s">
        <v>8</v>
      </c>
      <c r="C998" t="s">
        <v>0</v>
      </c>
      <c r="D998" s="3">
        <v>708.69</v>
      </c>
    </row>
    <row r="999" spans="1:4" x14ac:dyDescent="0.25">
      <c r="A999" s="1">
        <v>41879</v>
      </c>
      <c r="B999" t="s">
        <v>7</v>
      </c>
      <c r="C999" t="s">
        <v>0</v>
      </c>
      <c r="D999" s="3">
        <v>70.144999999999982</v>
      </c>
    </row>
    <row r="1000" spans="1:4" x14ac:dyDescent="0.25">
      <c r="A1000" s="1">
        <v>41879</v>
      </c>
      <c r="B1000" t="s">
        <v>6</v>
      </c>
      <c r="C1000" t="s">
        <v>0</v>
      </c>
      <c r="D1000" s="3">
        <v>30.134999999999991</v>
      </c>
    </row>
    <row r="1001" spans="1:4" x14ac:dyDescent="0.25">
      <c r="A1001" s="1">
        <v>41879</v>
      </c>
      <c r="B1001" t="s">
        <v>6</v>
      </c>
      <c r="C1001" t="s">
        <v>0</v>
      </c>
      <c r="D1001" s="3">
        <v>180.435</v>
      </c>
    </row>
    <row r="1002" spans="1:4" x14ac:dyDescent="0.25">
      <c r="A1002" s="1">
        <v>41883</v>
      </c>
      <c r="B1002" t="s">
        <v>8</v>
      </c>
      <c r="C1002" t="s">
        <v>0</v>
      </c>
      <c r="D1002" s="3">
        <v>197.17</v>
      </c>
    </row>
    <row r="1003" spans="1:4" x14ac:dyDescent="0.25">
      <c r="A1003" s="1">
        <v>41883</v>
      </c>
      <c r="B1003" t="s">
        <v>8</v>
      </c>
      <c r="C1003" t="s">
        <v>0</v>
      </c>
      <c r="D1003" s="3">
        <v>176.46</v>
      </c>
    </row>
    <row r="1004" spans="1:4" x14ac:dyDescent="0.25">
      <c r="A1004" s="1">
        <v>41884</v>
      </c>
      <c r="B1004" t="s">
        <v>7</v>
      </c>
      <c r="C1004" t="s">
        <v>1</v>
      </c>
      <c r="D1004" s="3">
        <v>121.095</v>
      </c>
    </row>
    <row r="1005" spans="1:4" x14ac:dyDescent="0.25">
      <c r="A1005" s="1">
        <v>41884</v>
      </c>
      <c r="B1005" t="s">
        <v>7</v>
      </c>
      <c r="C1005" t="s">
        <v>0</v>
      </c>
      <c r="D1005" s="3">
        <v>526.39</v>
      </c>
    </row>
    <row r="1006" spans="1:4" x14ac:dyDescent="0.25">
      <c r="A1006" s="1">
        <v>41884</v>
      </c>
      <c r="B1006" t="s">
        <v>9</v>
      </c>
      <c r="C1006" t="s">
        <v>0</v>
      </c>
      <c r="D1006" s="3">
        <v>577.95000000000005</v>
      </c>
    </row>
    <row r="1007" spans="1:4" x14ac:dyDescent="0.25">
      <c r="A1007" s="1">
        <v>41885</v>
      </c>
      <c r="B1007" t="s">
        <v>7</v>
      </c>
      <c r="C1007" t="s">
        <v>1</v>
      </c>
      <c r="D1007" s="3">
        <v>810.43</v>
      </c>
    </row>
    <row r="1008" spans="1:4" x14ac:dyDescent="0.25">
      <c r="A1008" s="1">
        <v>41885</v>
      </c>
      <c r="B1008" t="s">
        <v>7</v>
      </c>
      <c r="C1008" t="s">
        <v>1</v>
      </c>
      <c r="D1008" s="3">
        <v>951.97</v>
      </c>
    </row>
    <row r="1009" spans="1:4" x14ac:dyDescent="0.25">
      <c r="A1009" s="1">
        <v>41886</v>
      </c>
      <c r="B1009" t="s">
        <v>8</v>
      </c>
      <c r="C1009" t="s">
        <v>0</v>
      </c>
      <c r="D1009" s="3">
        <v>143.29</v>
      </c>
    </row>
    <row r="1010" spans="1:4" x14ac:dyDescent="0.25">
      <c r="A1010" s="1">
        <v>41886</v>
      </c>
      <c r="B1010" t="s">
        <v>7</v>
      </c>
      <c r="C1010" t="s">
        <v>0</v>
      </c>
      <c r="D1010" s="3">
        <v>54.155000000000001</v>
      </c>
    </row>
    <row r="1011" spans="1:4" x14ac:dyDescent="0.25">
      <c r="A1011" s="1">
        <v>41887</v>
      </c>
      <c r="B1011" t="s">
        <v>7</v>
      </c>
      <c r="C1011" t="s">
        <v>1</v>
      </c>
      <c r="D1011" s="3">
        <v>254.1</v>
      </c>
    </row>
    <row r="1012" spans="1:4" x14ac:dyDescent="0.25">
      <c r="A1012" s="1">
        <v>41887</v>
      </c>
      <c r="B1012" t="s">
        <v>7</v>
      </c>
      <c r="C1012" t="s">
        <v>0</v>
      </c>
      <c r="D1012" s="3">
        <v>183.85499999999999</v>
      </c>
    </row>
    <row r="1013" spans="1:4" x14ac:dyDescent="0.25">
      <c r="A1013" s="1">
        <v>41887</v>
      </c>
      <c r="B1013" t="s">
        <v>9</v>
      </c>
      <c r="C1013" t="s">
        <v>0</v>
      </c>
      <c r="D1013" s="3">
        <v>41.60499999999999</v>
      </c>
    </row>
    <row r="1014" spans="1:4" x14ac:dyDescent="0.25">
      <c r="A1014" s="1">
        <v>41888</v>
      </c>
      <c r="B1014" t="s">
        <v>8</v>
      </c>
      <c r="C1014" t="s">
        <v>0</v>
      </c>
      <c r="D1014" s="3">
        <v>101.25</v>
      </c>
    </row>
    <row r="1015" spans="1:4" x14ac:dyDescent="0.25">
      <c r="A1015" s="1">
        <v>41888</v>
      </c>
      <c r="B1015" t="s">
        <v>9</v>
      </c>
      <c r="C1015" t="s">
        <v>0</v>
      </c>
      <c r="D1015" s="3">
        <v>28.335000000000008</v>
      </c>
    </row>
    <row r="1016" spans="1:4" x14ac:dyDescent="0.25">
      <c r="A1016" s="1">
        <v>41888</v>
      </c>
      <c r="B1016" t="s">
        <v>6</v>
      </c>
      <c r="C1016" t="s">
        <v>1</v>
      </c>
      <c r="D1016" s="3">
        <v>313.64999999999998</v>
      </c>
    </row>
    <row r="1017" spans="1:4" x14ac:dyDescent="0.25">
      <c r="A1017" s="1">
        <v>41889</v>
      </c>
      <c r="B1017" t="s">
        <v>9</v>
      </c>
      <c r="C1017" t="s">
        <v>0</v>
      </c>
      <c r="D1017" s="3">
        <v>48.745000000000005</v>
      </c>
    </row>
    <row r="1018" spans="1:4" x14ac:dyDescent="0.25">
      <c r="A1018" s="1">
        <v>41891</v>
      </c>
      <c r="B1018" t="s">
        <v>8</v>
      </c>
      <c r="C1018" t="s">
        <v>0</v>
      </c>
      <c r="D1018" s="3">
        <v>630.54999999999995</v>
      </c>
    </row>
    <row r="1019" spans="1:4" x14ac:dyDescent="0.25">
      <c r="A1019" s="1">
        <v>41891</v>
      </c>
      <c r="B1019" t="s">
        <v>9</v>
      </c>
      <c r="C1019" t="s">
        <v>0</v>
      </c>
      <c r="D1019" s="3">
        <v>634.9</v>
      </c>
    </row>
    <row r="1020" spans="1:4" x14ac:dyDescent="0.25">
      <c r="A1020" s="1">
        <v>41895</v>
      </c>
      <c r="B1020" t="s">
        <v>6</v>
      </c>
      <c r="C1020" t="s">
        <v>0</v>
      </c>
      <c r="D1020" s="3">
        <v>961.32999999999993</v>
      </c>
    </row>
    <row r="1021" spans="1:4" x14ac:dyDescent="0.25">
      <c r="A1021" s="1">
        <v>41895</v>
      </c>
      <c r="B1021" t="s">
        <v>6</v>
      </c>
      <c r="C1021" t="s">
        <v>0</v>
      </c>
      <c r="D1021" s="3">
        <v>130.69</v>
      </c>
    </row>
    <row r="1022" spans="1:4" x14ac:dyDescent="0.25">
      <c r="A1022" s="1">
        <v>41898</v>
      </c>
      <c r="B1022" t="s">
        <v>7</v>
      </c>
      <c r="C1022" t="s">
        <v>0</v>
      </c>
      <c r="D1022" s="3">
        <v>713.02</v>
      </c>
    </row>
    <row r="1023" spans="1:4" x14ac:dyDescent="0.25">
      <c r="A1023" s="1">
        <v>41898</v>
      </c>
      <c r="B1023" t="s">
        <v>7</v>
      </c>
      <c r="C1023" t="s">
        <v>1</v>
      </c>
      <c r="D1023" s="3">
        <v>279.56</v>
      </c>
    </row>
    <row r="1024" spans="1:4" x14ac:dyDescent="0.25">
      <c r="A1024" s="1">
        <v>41898</v>
      </c>
      <c r="B1024" t="s">
        <v>9</v>
      </c>
      <c r="C1024" t="s">
        <v>0</v>
      </c>
      <c r="D1024" s="3">
        <v>143.83999999999997</v>
      </c>
    </row>
    <row r="1025" spans="1:4" x14ac:dyDescent="0.25">
      <c r="A1025" s="1">
        <v>41898</v>
      </c>
      <c r="B1025" t="s">
        <v>6</v>
      </c>
      <c r="C1025" t="s">
        <v>2</v>
      </c>
      <c r="D1025" s="3">
        <v>736.14</v>
      </c>
    </row>
    <row r="1026" spans="1:4" x14ac:dyDescent="0.25">
      <c r="A1026" s="1">
        <v>41901</v>
      </c>
      <c r="B1026" t="s">
        <v>7</v>
      </c>
      <c r="C1026" t="s">
        <v>0</v>
      </c>
      <c r="D1026" s="3">
        <v>510.12</v>
      </c>
    </row>
    <row r="1027" spans="1:4" x14ac:dyDescent="0.25">
      <c r="A1027" s="1">
        <v>41902</v>
      </c>
      <c r="B1027" t="s">
        <v>8</v>
      </c>
      <c r="C1027" t="s">
        <v>0</v>
      </c>
      <c r="D1027" s="3">
        <v>532.19000000000005</v>
      </c>
    </row>
    <row r="1028" spans="1:4" x14ac:dyDescent="0.25">
      <c r="A1028" s="1">
        <v>41903</v>
      </c>
      <c r="B1028" t="s">
        <v>9</v>
      </c>
      <c r="C1028" t="s">
        <v>0</v>
      </c>
      <c r="D1028" s="3">
        <v>22.094999999999999</v>
      </c>
    </row>
    <row r="1029" spans="1:4" x14ac:dyDescent="0.25">
      <c r="A1029" s="1">
        <v>41903</v>
      </c>
      <c r="B1029" t="s">
        <v>6</v>
      </c>
      <c r="C1029" t="s">
        <v>2</v>
      </c>
      <c r="D1029" s="3">
        <v>161.995</v>
      </c>
    </row>
    <row r="1030" spans="1:4" x14ac:dyDescent="0.25">
      <c r="A1030" s="1">
        <v>41904</v>
      </c>
      <c r="B1030" t="s">
        <v>9</v>
      </c>
      <c r="C1030" t="s">
        <v>0</v>
      </c>
      <c r="D1030" s="3">
        <v>165.505</v>
      </c>
    </row>
    <row r="1031" spans="1:4" x14ac:dyDescent="0.25">
      <c r="A1031" s="1">
        <v>41908</v>
      </c>
      <c r="B1031" t="s">
        <v>9</v>
      </c>
      <c r="C1031" t="s">
        <v>0</v>
      </c>
      <c r="D1031" s="3">
        <v>149.86000000000001</v>
      </c>
    </row>
    <row r="1032" spans="1:4" x14ac:dyDescent="0.25">
      <c r="A1032" s="1">
        <v>41909</v>
      </c>
      <c r="B1032" t="s">
        <v>6</v>
      </c>
      <c r="C1032" t="s">
        <v>0</v>
      </c>
      <c r="D1032" s="3">
        <v>28.990000000000009</v>
      </c>
    </row>
    <row r="1033" spans="1:4" x14ac:dyDescent="0.25">
      <c r="A1033" s="1">
        <v>41909</v>
      </c>
      <c r="B1033" t="s">
        <v>6</v>
      </c>
      <c r="C1033" t="s">
        <v>2</v>
      </c>
      <c r="D1033" s="3">
        <v>537.58000000000004</v>
      </c>
    </row>
    <row r="1034" spans="1:4" x14ac:dyDescent="0.25">
      <c r="A1034" s="1">
        <v>41909</v>
      </c>
      <c r="B1034" t="s">
        <v>6</v>
      </c>
      <c r="C1034" t="s">
        <v>2</v>
      </c>
      <c r="D1034" s="3">
        <v>21.534999999999997</v>
      </c>
    </row>
    <row r="1035" spans="1:4" x14ac:dyDescent="0.25">
      <c r="A1035" s="1">
        <v>41911</v>
      </c>
      <c r="B1035" t="s">
        <v>6</v>
      </c>
      <c r="C1035" t="s">
        <v>0</v>
      </c>
      <c r="D1035" s="3">
        <v>22.694999999999993</v>
      </c>
    </row>
    <row r="1036" spans="1:4" x14ac:dyDescent="0.25">
      <c r="A1036" s="1">
        <v>41912</v>
      </c>
      <c r="B1036" t="s">
        <v>7</v>
      </c>
      <c r="C1036" t="s">
        <v>1</v>
      </c>
      <c r="D1036" s="3">
        <v>104.645</v>
      </c>
    </row>
    <row r="1037" spans="1:4" x14ac:dyDescent="0.25">
      <c r="A1037" s="1">
        <v>41912</v>
      </c>
      <c r="B1037" t="s">
        <v>9</v>
      </c>
      <c r="C1037" t="s">
        <v>0</v>
      </c>
      <c r="D1037" s="3">
        <v>634.80999999999995</v>
      </c>
    </row>
    <row r="1038" spans="1:4" x14ac:dyDescent="0.25">
      <c r="A1038" s="1">
        <v>41912</v>
      </c>
      <c r="B1038" t="s">
        <v>9</v>
      </c>
      <c r="C1038" t="s">
        <v>0</v>
      </c>
      <c r="D1038" s="3">
        <v>18.474999999999994</v>
      </c>
    </row>
    <row r="1039" spans="1:4" x14ac:dyDescent="0.25">
      <c r="A1039" s="1">
        <v>41913</v>
      </c>
      <c r="B1039" t="s">
        <v>8</v>
      </c>
      <c r="C1039" t="s">
        <v>0</v>
      </c>
      <c r="D1039" s="3">
        <v>136.91500000000002</v>
      </c>
    </row>
    <row r="1040" spans="1:4" x14ac:dyDescent="0.25">
      <c r="A1040" s="1">
        <v>41914</v>
      </c>
      <c r="B1040" t="s">
        <v>7</v>
      </c>
      <c r="C1040" t="s">
        <v>1</v>
      </c>
      <c r="D1040" s="3">
        <v>290.7</v>
      </c>
    </row>
    <row r="1041" spans="1:4" x14ac:dyDescent="0.25">
      <c r="A1041" s="1">
        <v>41915</v>
      </c>
      <c r="B1041" t="s">
        <v>7</v>
      </c>
      <c r="C1041" t="s">
        <v>2</v>
      </c>
      <c r="D1041" s="3">
        <v>158.98500000000001</v>
      </c>
    </row>
    <row r="1042" spans="1:4" x14ac:dyDescent="0.25">
      <c r="A1042" s="1">
        <v>41916</v>
      </c>
      <c r="B1042" t="s">
        <v>8</v>
      </c>
      <c r="C1042" t="s">
        <v>0</v>
      </c>
      <c r="D1042" s="3">
        <v>278.88499999999999</v>
      </c>
    </row>
    <row r="1043" spans="1:4" x14ac:dyDescent="0.25">
      <c r="A1043" s="1">
        <v>41917</v>
      </c>
      <c r="B1043" t="s">
        <v>8</v>
      </c>
      <c r="C1043" t="s">
        <v>0</v>
      </c>
      <c r="D1043" s="3">
        <v>206.245</v>
      </c>
    </row>
    <row r="1044" spans="1:4" x14ac:dyDescent="0.25">
      <c r="A1044" s="1">
        <v>41918</v>
      </c>
      <c r="B1044" t="s">
        <v>9</v>
      </c>
      <c r="C1044" t="s">
        <v>0</v>
      </c>
      <c r="D1044" s="3">
        <v>99.754999999999995</v>
      </c>
    </row>
    <row r="1045" spans="1:4" x14ac:dyDescent="0.25">
      <c r="A1045" s="1">
        <v>41919</v>
      </c>
      <c r="B1045" t="s">
        <v>7</v>
      </c>
      <c r="C1045" t="s">
        <v>1</v>
      </c>
      <c r="D1045" s="3">
        <v>317.66000000000003</v>
      </c>
    </row>
    <row r="1046" spans="1:4" x14ac:dyDescent="0.25">
      <c r="A1046" s="1">
        <v>41920</v>
      </c>
      <c r="B1046" t="s">
        <v>7</v>
      </c>
      <c r="C1046" t="s">
        <v>2</v>
      </c>
      <c r="D1046" s="3">
        <v>126.72500000000002</v>
      </c>
    </row>
    <row r="1047" spans="1:4" x14ac:dyDescent="0.25">
      <c r="A1047" s="1">
        <v>41920</v>
      </c>
      <c r="B1047" t="s">
        <v>9</v>
      </c>
      <c r="C1047" t="s">
        <v>0</v>
      </c>
      <c r="D1047" s="3">
        <v>119.58499999999999</v>
      </c>
    </row>
    <row r="1048" spans="1:4" x14ac:dyDescent="0.25">
      <c r="A1048" s="1">
        <v>41921</v>
      </c>
      <c r="B1048" t="s">
        <v>7</v>
      </c>
      <c r="C1048" t="s">
        <v>0</v>
      </c>
      <c r="D1048" s="3">
        <v>640.79999999999995</v>
      </c>
    </row>
    <row r="1049" spans="1:4" x14ac:dyDescent="0.25">
      <c r="A1049" s="1">
        <v>41921</v>
      </c>
      <c r="B1049" t="s">
        <v>7</v>
      </c>
      <c r="C1049" t="s">
        <v>0</v>
      </c>
      <c r="D1049" s="3">
        <v>192.92</v>
      </c>
    </row>
    <row r="1050" spans="1:4" x14ac:dyDescent="0.25">
      <c r="A1050" s="1">
        <v>41924</v>
      </c>
      <c r="B1050" t="s">
        <v>11</v>
      </c>
      <c r="C1050" t="s">
        <v>2</v>
      </c>
      <c r="D1050" s="3">
        <v>117.72000000000003</v>
      </c>
    </row>
    <row r="1051" spans="1:4" x14ac:dyDescent="0.25">
      <c r="A1051" s="1">
        <v>41927</v>
      </c>
      <c r="B1051" t="s">
        <v>7</v>
      </c>
      <c r="C1051" t="s">
        <v>0</v>
      </c>
      <c r="D1051" s="3">
        <v>675.18</v>
      </c>
    </row>
    <row r="1052" spans="1:4" x14ac:dyDescent="0.25">
      <c r="A1052" s="1">
        <v>41927</v>
      </c>
      <c r="B1052" t="s">
        <v>6</v>
      </c>
      <c r="C1052" t="s">
        <v>1</v>
      </c>
      <c r="D1052" s="3">
        <v>128.01</v>
      </c>
    </row>
    <row r="1053" spans="1:4" x14ac:dyDescent="0.25">
      <c r="A1053" s="1">
        <v>41928</v>
      </c>
      <c r="B1053" t="s">
        <v>6</v>
      </c>
      <c r="C1053" t="s">
        <v>0</v>
      </c>
      <c r="D1053" s="3">
        <v>564.39</v>
      </c>
    </row>
    <row r="1054" spans="1:4" x14ac:dyDescent="0.25">
      <c r="A1054" s="1">
        <v>41928</v>
      </c>
      <c r="B1054" t="s">
        <v>6</v>
      </c>
      <c r="C1054" t="s">
        <v>2</v>
      </c>
      <c r="D1054" s="3">
        <v>784.81</v>
      </c>
    </row>
    <row r="1055" spans="1:4" x14ac:dyDescent="0.25">
      <c r="A1055" s="1">
        <v>41929</v>
      </c>
      <c r="B1055" t="s">
        <v>7</v>
      </c>
      <c r="C1055" t="s">
        <v>2</v>
      </c>
      <c r="D1055" s="3">
        <v>102.25</v>
      </c>
    </row>
    <row r="1056" spans="1:4" x14ac:dyDescent="0.25">
      <c r="A1056" s="1">
        <v>41929</v>
      </c>
      <c r="B1056" t="s">
        <v>6</v>
      </c>
      <c r="C1056" t="s">
        <v>2</v>
      </c>
      <c r="D1056" s="3">
        <v>614.47</v>
      </c>
    </row>
    <row r="1057" spans="1:4" x14ac:dyDescent="0.25">
      <c r="A1057" s="1">
        <v>41930</v>
      </c>
      <c r="B1057" t="s">
        <v>6</v>
      </c>
      <c r="C1057" t="s">
        <v>1</v>
      </c>
      <c r="D1057" s="3">
        <v>239.495</v>
      </c>
    </row>
    <row r="1058" spans="1:4" x14ac:dyDescent="0.25">
      <c r="A1058" s="1">
        <v>41931</v>
      </c>
      <c r="B1058" t="s">
        <v>7</v>
      </c>
      <c r="C1058" t="s">
        <v>2</v>
      </c>
      <c r="D1058" s="3">
        <v>38.099999999999994</v>
      </c>
    </row>
    <row r="1059" spans="1:4" x14ac:dyDescent="0.25">
      <c r="A1059" s="1">
        <v>41931</v>
      </c>
      <c r="B1059" t="s">
        <v>7</v>
      </c>
      <c r="C1059" t="s">
        <v>0</v>
      </c>
      <c r="D1059" s="3">
        <v>506.88</v>
      </c>
    </row>
    <row r="1060" spans="1:4" x14ac:dyDescent="0.25">
      <c r="A1060" s="1">
        <v>41931</v>
      </c>
      <c r="B1060" t="s">
        <v>6</v>
      </c>
      <c r="C1060" t="s">
        <v>2</v>
      </c>
      <c r="D1060" s="3">
        <v>23.784999999999997</v>
      </c>
    </row>
    <row r="1061" spans="1:4" x14ac:dyDescent="0.25">
      <c r="A1061" s="1">
        <v>41931</v>
      </c>
      <c r="B1061" t="s">
        <v>6</v>
      </c>
      <c r="C1061" t="s">
        <v>0</v>
      </c>
      <c r="D1061" s="3">
        <v>657.27</v>
      </c>
    </row>
    <row r="1062" spans="1:4" x14ac:dyDescent="0.25">
      <c r="A1062" s="1">
        <v>41934</v>
      </c>
      <c r="B1062" t="s">
        <v>12</v>
      </c>
      <c r="C1062" t="s">
        <v>0</v>
      </c>
      <c r="D1062" s="3">
        <v>27.185000000000002</v>
      </c>
    </row>
    <row r="1063" spans="1:4" x14ac:dyDescent="0.25">
      <c r="A1063" s="1">
        <v>41935</v>
      </c>
      <c r="B1063" t="s">
        <v>7</v>
      </c>
      <c r="C1063" t="s">
        <v>1</v>
      </c>
      <c r="D1063" s="3">
        <v>173.72</v>
      </c>
    </row>
    <row r="1064" spans="1:4" x14ac:dyDescent="0.25">
      <c r="A1064" s="1">
        <v>41936</v>
      </c>
      <c r="B1064" t="s">
        <v>7</v>
      </c>
      <c r="C1064" t="s">
        <v>1</v>
      </c>
      <c r="D1064" s="3">
        <v>263.01499999999999</v>
      </c>
    </row>
    <row r="1065" spans="1:4" x14ac:dyDescent="0.25">
      <c r="A1065" s="1">
        <v>41937</v>
      </c>
      <c r="B1065" t="s">
        <v>7</v>
      </c>
      <c r="C1065" t="s">
        <v>1</v>
      </c>
      <c r="D1065" s="3">
        <v>316.8</v>
      </c>
    </row>
    <row r="1066" spans="1:4" x14ac:dyDescent="0.25">
      <c r="A1066" s="1">
        <v>41939</v>
      </c>
      <c r="B1066" t="s">
        <v>7</v>
      </c>
      <c r="C1066" t="s">
        <v>0</v>
      </c>
      <c r="D1066" s="3">
        <v>636.13</v>
      </c>
    </row>
    <row r="1067" spans="1:4" x14ac:dyDescent="0.25">
      <c r="A1067" s="1">
        <v>41939</v>
      </c>
      <c r="B1067" t="s">
        <v>6</v>
      </c>
      <c r="C1067" t="s">
        <v>1</v>
      </c>
      <c r="D1067" s="3">
        <v>157.14500000000001</v>
      </c>
    </row>
    <row r="1068" spans="1:4" x14ac:dyDescent="0.25">
      <c r="A1068" s="1">
        <v>41941</v>
      </c>
      <c r="B1068" t="s">
        <v>8</v>
      </c>
      <c r="C1068" t="s">
        <v>0</v>
      </c>
      <c r="D1068" s="3">
        <v>581.41999999999996</v>
      </c>
    </row>
    <row r="1069" spans="1:4" x14ac:dyDescent="0.25">
      <c r="A1069" s="1">
        <v>41941</v>
      </c>
      <c r="B1069" t="s">
        <v>7</v>
      </c>
      <c r="C1069" t="s">
        <v>0</v>
      </c>
      <c r="D1069" s="3">
        <v>118.45499999999998</v>
      </c>
    </row>
    <row r="1070" spans="1:4" x14ac:dyDescent="0.25">
      <c r="A1070" s="1">
        <v>41942</v>
      </c>
      <c r="B1070" t="s">
        <v>9</v>
      </c>
      <c r="C1070" t="s">
        <v>0</v>
      </c>
      <c r="D1070" s="3">
        <v>162.9</v>
      </c>
    </row>
    <row r="1071" spans="1:4" x14ac:dyDescent="0.25">
      <c r="A1071" s="1">
        <v>41942</v>
      </c>
      <c r="B1071" t="s">
        <v>6</v>
      </c>
      <c r="C1071" t="s">
        <v>0</v>
      </c>
      <c r="D1071" s="3">
        <v>2.335000000000008</v>
      </c>
    </row>
    <row r="1072" spans="1:4" x14ac:dyDescent="0.25">
      <c r="A1072" s="1">
        <v>41944</v>
      </c>
      <c r="B1072" t="s">
        <v>11</v>
      </c>
      <c r="C1072" t="s">
        <v>1</v>
      </c>
      <c r="D1072" s="3">
        <v>281.51</v>
      </c>
    </row>
    <row r="1073" spans="1:4" x14ac:dyDescent="0.25">
      <c r="A1073" s="1">
        <v>41944</v>
      </c>
      <c r="B1073" t="s">
        <v>7</v>
      </c>
      <c r="C1073" t="s">
        <v>0</v>
      </c>
      <c r="D1073" s="3">
        <v>117.94</v>
      </c>
    </row>
    <row r="1074" spans="1:4" x14ac:dyDescent="0.25">
      <c r="A1074" s="1">
        <v>41947</v>
      </c>
      <c r="B1074" t="s">
        <v>8</v>
      </c>
      <c r="C1074" t="s">
        <v>0</v>
      </c>
      <c r="D1074" s="3">
        <v>82.670000000000016</v>
      </c>
    </row>
    <row r="1075" spans="1:4" x14ac:dyDescent="0.25">
      <c r="A1075" s="1">
        <v>41947</v>
      </c>
      <c r="B1075" t="s">
        <v>11</v>
      </c>
      <c r="C1075" t="s">
        <v>1</v>
      </c>
      <c r="D1075" s="3">
        <v>713.39</v>
      </c>
    </row>
    <row r="1076" spans="1:4" x14ac:dyDescent="0.25">
      <c r="A1076" s="1">
        <v>41948</v>
      </c>
      <c r="B1076" t="s">
        <v>7</v>
      </c>
      <c r="C1076" t="s">
        <v>0</v>
      </c>
      <c r="D1076" s="3">
        <v>28.175000000000011</v>
      </c>
    </row>
    <row r="1077" spans="1:4" x14ac:dyDescent="0.25">
      <c r="A1077" s="1">
        <v>41949</v>
      </c>
      <c r="B1077" t="s">
        <v>10</v>
      </c>
      <c r="C1077" t="s">
        <v>1</v>
      </c>
      <c r="D1077" s="3">
        <v>200.93</v>
      </c>
    </row>
    <row r="1078" spans="1:4" x14ac:dyDescent="0.25">
      <c r="A1078" s="1">
        <v>41949</v>
      </c>
      <c r="B1078" t="s">
        <v>9</v>
      </c>
      <c r="C1078" t="s">
        <v>0</v>
      </c>
      <c r="D1078" s="3">
        <v>147.69499999999999</v>
      </c>
    </row>
    <row r="1079" spans="1:4" x14ac:dyDescent="0.25">
      <c r="A1079" s="1">
        <v>41951</v>
      </c>
      <c r="B1079" t="s">
        <v>6</v>
      </c>
      <c r="C1079" t="s">
        <v>1</v>
      </c>
      <c r="D1079" s="3">
        <v>744.98</v>
      </c>
    </row>
    <row r="1080" spans="1:4" x14ac:dyDescent="0.25">
      <c r="A1080" s="1">
        <v>41953</v>
      </c>
      <c r="B1080" t="s">
        <v>8</v>
      </c>
      <c r="C1080" t="s">
        <v>0</v>
      </c>
      <c r="D1080" s="3">
        <v>37.955000000000013</v>
      </c>
    </row>
    <row r="1081" spans="1:4" x14ac:dyDescent="0.25">
      <c r="A1081" s="1">
        <v>41953</v>
      </c>
      <c r="B1081" t="s">
        <v>7</v>
      </c>
      <c r="C1081" t="s">
        <v>1</v>
      </c>
      <c r="D1081" s="3">
        <v>115.205</v>
      </c>
    </row>
  </sheetData>
  <sortState xmlns:xlrd2="http://schemas.microsoft.com/office/spreadsheetml/2017/richdata2" ref="A3:D1081">
    <sortCondition ref="A3:A1081"/>
  </sortState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Shortcut Keys</vt:lpstr>
      <vt:lpstr>SumIf-AverageIF-CountIF</vt:lpstr>
      <vt:lpstr>IFError</vt:lpstr>
      <vt:lpstr>VLOOKUP</vt:lpstr>
      <vt:lpstr>TRANSPOSE</vt:lpstr>
      <vt:lpstr>SUMPRODUCT</vt:lpstr>
      <vt:lpstr>IF</vt:lpstr>
      <vt:lpstr>PIVOT TABLE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Isilay Talay</cp:lastModifiedBy>
  <dcterms:created xsi:type="dcterms:W3CDTF">2014-06-20T04:41:09Z</dcterms:created>
  <dcterms:modified xsi:type="dcterms:W3CDTF">2022-01-28T21:09:19Z</dcterms:modified>
</cp:coreProperties>
</file>