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lond\Downloads\"/>
    </mc:Choice>
  </mc:AlternateContent>
  <xr:revisionPtr revIDLastSave="0" documentId="13_ncr:1_{67B5D0B8-901C-40CA-A5D2-7B35881A733C}" xr6:coauthVersionLast="47" xr6:coauthVersionMax="47" xr10:uidLastSave="{00000000-0000-0000-0000-000000000000}"/>
  <bookViews>
    <workbookView xWindow="-108" yWindow="-108" windowWidth="23256" windowHeight="12456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0" hidden="1">'Final Working'!$G$5:$G$15</definedName>
    <definedName name="_xlchart.v2.1" hidden="1">'Final Working'!$H$4</definedName>
    <definedName name="_xlchart.v2.2" hidden="1">'Final Working'!$H$5:$H$15</definedName>
    <definedName name="_xlchart.v5.3" hidden="1">'Final Working'!$J$4</definedName>
    <definedName name="_xlchart.v5.4" hidden="1">'Final Working'!$J$5:$J$19</definedName>
    <definedName name="_xlchart.v5.5" hidden="1">'Final Working'!$K$4</definedName>
    <definedName name="_xlchart.v5.6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<sst xmlns="http://schemas.openxmlformats.org/spreadsheetml/2006/main" count="60085" uniqueCount="153">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</sst>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0" fontId="6" fillId="0" borderId="0" xfId="0" applyFont="1"/>
    <xf numFmtId="0" fontId="0" fillId="0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11435362405799E-2"/>
          <c:y val="7.407407407407407E-2"/>
          <c:w val="0.89798586222859622"/>
          <c:h val="0.71471675415573055"/>
        </c:manualLayout>
      </c:layout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2-44F0-9508-6B7BEF20E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33200"/>
        <c:axId val="635234160"/>
      </c:lineChart>
      <c:catAx>
        <c:axId val="63523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34160"/>
        <c:crosses val="autoZero"/>
        <c:auto val="1"/>
        <c:lblAlgn val="ctr"/>
        <c:lblOffset val="100"/>
        <c:noMultiLvlLbl val="0"/>
      </c:catAx>
      <c:valAx>
        <c:axId val="63523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3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2B-4D06-A980-EC3851319D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2B-4D06-A980-EC3851319DC5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2B-4D06-A980-EC3851319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67469934318915"/>
          <c:y val="0.10978043912175649"/>
          <c:w val="0.58665809742822428"/>
          <c:h val="0.78043912175648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5-49D5-8023-8B8539A973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15-49D5-8023-8B8539A973AF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15-49D5-8023-8B8539A97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48177158162162"/>
          <c:y val="0.10433611015264291"/>
          <c:w val="0.5770358415418797"/>
          <c:h val="0.77046055766418564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FC-4D85-B324-24F6B9D275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FC-4D85-B324-24F6B9D27569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FC-4D85-B324-24F6B9D27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A5EA405F-30DA-4277-A324-9C25825091DF}">
          <cx:tx>
            <cx:txData>
              <cx:f>_xlchart.v2.1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plotArea>
      <cx:plotAreaRegion>
        <cx:series layoutId="regionMap" uniqueId="{C0B55BF1-A28C-4A8E-A129-677B91178458}">
          <cx:tx>
            <cx:txData>
              <cx:f>_xlchart.v5.5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1HvZct24suWvOPzQT00VQBAEcPrUjWiQ3IO2Zsvy8MKQJZkjRs78+pvycNpS6bjqxq3ouN4PliUS
RAKJzLVyJfc/7+Z/3LUPt/7VrFrd/eNu/v112ff2H7/91t2VD+q2O1LVnTed+dwf3Rn1m/n8ubp7
+O3e306VLn4LEY5+uytvff8wv/6Pf8LTigdzYu5u+8roy+HBL1cP3dD23U+uvXjp1e29qnRadb2v
7nr8++tXh1uvb/vb5vb1qwfdV/1yvdiH318/ue/1q9+eP+0PM79qwbh+uIexODpiGEVhFIXoywe/
ftUaXXy7zOIjHDOBKSHiy4d8n/rsVsHwv2TRF3tu7+/9Q9fBor78fDL0yQLgyv99/erODLp/3LoC
dvH313t9X8Gqq84kXy8k5tH6/dmX5f72dNP/45/P/gAb8OwvP/jl+W792aU/ukVW4P3v+/Lfd0lI
j2DLOYVNf8klHC4jEceRCL/P+dUXf2rGy374NuyZD+TVr+WD9KEtq+/78Tf4gB/FEZx5FMcv+YCx
I4xpxMBJX8Mi/j71V1f8qTUvu+LbsGeuSE9+LVdszd+Zn+gRiUlIRMi/7rR4mp+iI0TDWMRh+PUy
feqIP7HlZTd8GfTMCdtfLCdth/rW3/bfd+NviIjwKBaw05h988MzR+AjKhgiHG75+vk+9deI+Av2
/BtnfF/Ic4cc/1pRsavULbCE9tWFv71/6Mrv2/Pf9wzBRyIkNI75yxDOjkISh5jE/Gsqe5ar/iuG
veyiPz7hma92F7+Wr45vlRpe3ep7YFxdqaq/EdwJOaKA7pSib8jxLIzoEUYsBtR5GVi+Wva/bpX9
P3/Ftpf99eJDnrns+PCLuQwoWFOCy/6+uArJUUxjHAr+jfvyJ9ADPIzGESZh/A2Zou9Tf814x3/F
on/joP839Llbdr+WWw4P/rb9O+kAOooiITB8/gUzT8uVCAEERfgbbXtGkf/cnJcd8n3cM28cfjFm
dnoLBwsyWu//TpeIo4iGiBMqXqTKUEEiLkgIbvvyecbQ/qJNL/vlyeBnzjn9xULl6ra+7XpIYd/T
yH+fGYTxEeURsGf+nbQ9yWCMHHHAoZBj9tVzz1zzlyx62TE/DH3mlqtfjLddP7S3urjVf2fEsCOg
YjEV+CmiMHGEkOCRoN9iBS5/1Xm+IspfMuVlf/ww9Jk/rre/FqK87XuQ6v52Eg2h8oVEY/w1FBB+
EiocAdjHhIbfucAzHewvW/Wye54Nf+ait/+z6fPLUt2PAuWTO/6LAmUYHsG2U8TpNxb2jDCLR30g
ZiCYvVjdfBMO/701Lzvk27Anhv8PVyG/nKHbv5kDE3QEDBeFUJF8Re8/ZKwQUQIU+WVw/4s2veyD
J4Ofh8QvVp68e+j6V/IBgKT9ntP/Bnh/xO8IU8TY02TFjgQDHSb6HjHPcP0vGvOyV54MfuaVd/L/
L5b8e1H/Xy2PFPol2ZdeyQ+6/s+vflk39HCeDf1Zy+Vretnf//6aCQR8C8qOf3VhHh/zBMafSWFP
Rj0ABYSHREcRi4mIYui7hIhgeN4EJ+j31zE/woIigkIcRigkERSd2vi+/P11+NjJCSFLxix8bB7E
MKgzw5dLEMWYEQ6dqjCEyglH/2pUXZh2KYz+1458+/2VHtSFqXTf/f4aprBf7/piagTNB8YFCBRI
4JABd4Trd7dX0AuDm/H/FmE1xl07s6ynZVvKdV2Wd2UYz197NV9bNS9MA7LUs2l4HIWP55iBugu9
kKfTdDGK66nQcRZHzfhxRAHfcEQKL8e+GbeFsiMwm3954YUJH9nXH2aMKYsekUQQzB8t+nFham34
0ORxxvAslLQKtWUyBKWapGZEpypW1Rs+sHrX5/xqmJAIpBNq/agXgrfIifq4i0tyjN0YZuE61Mdi
aadTVazrCZ4be/on9kIY/8FecHlEKZReDLFHR/1gb82CZplmzbImN+p+Gpcm6RiGfxuhRVoHOZdT
weJJVtzce4PW+2Hm081S1HZLBxN9LoaheavN3B8X82o+/9y88I/nhMeMEMQwdFLgTMJ5/NE8Jhyy
tVjibMA2Oq1W3MxJRQ1JWTeVh6WemZEaW3NoezJnKEDFri/COQOb+a6cI/YuXAp1vszlAWO7R2Vw
OReYKpmPAy9l7MbmA4livh3zyF+0JjSfhgI3W7U4e/XztURAMv6w1ZxBCIWERBx+Pl0Lr9YJ9QOh
mR3a8mShnifTPIdFOlteHk++GppEEUSzwHTTvY4nk8tWadFIrXq6m2MRXA7z3H+Io5EEEmN9opqA
vp9xs+k6esp8FaaaVWPC2qA412QY970py8wX9QdLXSmrnL4XtCdnfTAkWi/nfKnGnV1itW98G59h
pd1JFOSrlWE5US3DCuebUulY1oyxbFh4JMN2IqfeovKex75YJR6IPdDYrad9rUghS8hGB6/QtMg6
DESfmnWu3/98L78E7tP8waFRQCPCMAFVOn4WZpaprqHdQjOcE3VuUKM3pp7QCQ/5lhH8Oain+XxY
qrlL1MxLtRt8O32OXes/Rdb1p66YRiVDF7L9ZNo2ZYGbYqk1w0mQE3thStPtxrEr5kNh1XIvhgm/
GWxuDqKdg/eYNMWJXeOiSFpbIbkUaD7hzVBv+iFGf3JwILP+4eBAZD5CAhTiFELh6cGxHNmRPQZB
17jxrFDhkD9ubbS3kNYvgiUWG4dxKHPcrpfe8eJALEWTjDi3O7xG/C3t6PLgpwLd/dwPL+RXDrkc
1DL4IB4/ZpcfskdbLGps6USziYc0Id58LsdlH/XNnLJ5hCr+Z7n1hW2AuhaadAhaRBhS+tPJDODD
xJeeZsvSsffILOYxiuvzn8/yQkJ8MsuzKG15XcUd8TRrSFU9IHil42QZdGBl1Otl8/O5XsgIQHoB
owFROYnCZ9sHR7K2NnQ008CPDyRQ6/0au/gk8gRdhXMHaVebSRgJTX59IXTu058b8MKWiohFAprQ
FASD6PmWBhO1rqQ0a3s23uDJRXLOV/YnKBw+PubHaKUcA3GglEMKB5WPQV384zEJIeXypa3jbKT+
ynZhkSi0bOtqvJzVtRHV+axJQubpfp6WZCjb4HzFbS4BT3hak2lJxTB0SV9G5jLu7LRlRd9LOl91
oXVJs5Qos1XRSjSUexvN4SKJWH2qJvdQF1Xy8y17fj4oB74cAVZGGARJRKCI/3Eta7Q2bog9yxzA
TpIPFZfxMhbpGpvgT7zzh22DVwcegQ/Hjz1Typ8dj3LNw5YNgchYGxfH+dIEO4bW8VB43W5Ilw87
2GrxJ5MCFXwE1R/dFSMK+QboEmRWRoGePV3iFPY0VHjKs7GdrmnVmIwU3G9FPk/viTMqlnjuroKi
2vti+sCErjdsWsLbugix7FF5AO4jF8aZJHl80VmLUkhublt5u217bWWXVx/ysPtgRryt0GQk500n
O5WH0rW9kWya97QZI+lZhy5EPNnEqVaKaikLGdA2kBVa0MbjnJ5yk89p4dGJDYN2w+aplCIPA0ms
uhxcKaR2hYUAulpYk0DS3zcRf1MIM5yv8W1k13uN1u5cr4qmmtLifWeC4TxwdbiZ6q5I87XGUjmu
pO9YvW2rWCP4va0/LGuA03modJmIuRvvw1b4bVRGopaqJ9GHuQr5RiB1be144fl2gHVWdYHv8or6
jOZKyyoo1EdGabXKvqV+Q13TZLoSdje3VCXh4tVZ5OrmAs9xPsiwdn2G6wgw1w/hQ0cafqoU6zYV
LnCaV82UJwKPebZOMVNpDij1sen0lFWdnrWsl8S28RtqK5P2jqhC6mGI2mR15XLwpIwu83J0CauW
bCYoE2bemVKv27Aluzy+HsZGLnOU9ksoPi8TOWmm4dqNw0MN7PKmCk2zIatWmeDjO1W6407N3aYb
+vE0Dx2+cXVNLsfGUy4XaxQ8qw06KVYhBXGXSqw3czHw07Fh0a633styKIJWNnyOExz047mf13mL
15Ze9CNX97oDtw2eo0jmZfGZj73YFmve7ZDj9rJrOX6vnW3fTRXZ6ro3/aaqZ35hjLKXQdMOXs4F
KmmiQrekXT0ub9ti7S9JvgxvbViLxAV+uQ7K3G6tCZqzwLpit84+uGqAaJ0NtSuTGoUoxU4xmDm2
Z/kaDFkzzSgbIo5vgxz7vYkNPQu9dWkJ3tutteovy6H95Ee2fKofVzghGmx9Pl6gItqu5hpB3yrh
ajl3+XKaB6zb1qie9gY35i7PcXltEBxJR4YKCDjHKXcNPg5Yu6Z97/p0FWsrzVzQS+am8qxxZk2R
XXBiFq8/c9TNm2CMlmNlvTrXlD+Ujn7QCOVCdtjYXPqwmt+xjpldVEyBXBbRAqebiRy6ct3zqdZy
8MU7b7t3VkxDLXuK/afW4P6m4E28U8KprSCLyWyuwwQqn+7EK09TL3y8q71tNz7gRUYJGIVRrG8i
r4PTCqxKLc7h5kZfQYadd065aY97EmdwV7EN2XSSd+MDocWhNXMsu1rEWmpE5qSuSrghKMo34yx4
Ns5jsGkI5+d5Z5sMm4C/IcPyqePUXLV+is/pAFkBYnBNI1KN+1bRi9UicjmUCnwSDkanZTcNxxHu
JgiqvtyUYpqSQZBkDo09YfVYyobElSyWsk5ovpZve1Ia+JtdDwg5WKBxXbJQyI406hYACKckxSV0
cAY9nIwFnc6qNW8v6WKm054GKgus79Oyrbc0qj64UnWbIq51GgWtg7zq02YUYzoHqj4zjSZyCebw
jkz1ICfu6tSJEqVVU7iLMFCikDmUdvGGqOiG5I5CDixqn5WlTjFrzoMeDVdFvhywGpOBdPu1qa/z
ptGwYttcEjTjpF2q8B6tc3tlxxqYPp/WaFt3IePSr7pOZx+fe2ikptqW687N5A3O54TqKJTDkI+S
sWGrVztkwoef9OgOJaZpGzWfdBXFstJjtJ1sHG59gN6YxqZdOY+nmo75yTSY2kmKbPe+XxVOrZt0
/rGA8myUZa7YZqmXHqrr1R963BdJqEg2d01xNqwdT/pwwkk5kTVMmJkbGTg/JEMldCBpp6MNqF5V
Yqb8GGiH2Zq6bg6GBONFgCu3qZDWJ6Ux9pjGnbmKYndZNniRphXBbRV5c7t61GxxzqqbXPMo6+eo
OqlyT96D1Sbrhoae6bFqt2Lm67aMbXkrcFAfO44GyWJATh8uDuLCit1YDUNi+xrKwXbhaVcYtbeE
VpD6qUsb36DTdrLDpneQvOvKX3r8uSlBR5BxsHTXvGc66XBpL8KpXa7iouEH69vlwFZWH1BElixq
+/ydXsXyfmgbm4iwxVdz4dxW0wiwsAzrbeT76iM3dE1s1LnN6Dh7bwuE9lUpzHFNCoDbcrlAcVOm
c0OKC1B2+gzBak+mYqGHfuzoSU4GmpX5iK5DVFaXbdWTve8mfhKJYsiQqIvTUXH4XyfGM8fqe6tc
fV1ShZIqKtAOjmjmhu4TV7Tc6Bb4omT+MbuIssSNbC3w/pXFy76LSEYCf2yHc4qqTHWxPp/aysnC
zrxPsI3zLBg4OyUuNlf9WtF7Wjn1noWaJkEQ3Sx5RFNTIoA/149bOo1eyH7t6y2KhJZBFKvjvnEx
5LDIbyIWkLRCdZewwLs3AR0jBMS0FeOGWVruHWF2g5Yoki12Jl0jBQc/731g01nH0b4uxnWvOXrH
o55dcBgvhzkILrWo29O1cvdxF+IMNZ4AA269fqP9cBZ0ZMe66LPm/rho1uKCNiJO52Vs0mIq6/1I
YJ8LVtHEkWWSIEeddoXNxiJPgKjlG5+ryYJAsJTZGGBxPmExnPd9V7yFEjPGUrcV3ohIx6Vk3ejP
QATOb5hn+EqpHp2G/WSPSVHMp/M8d/cdrZCSoyvL60mDMQGK6AOZkbjjVamPm6qqs7CEcTjnQepj
7bGsgPRtclqTUUJeWG5D0bETNXZLIAtidOYF01dWM70vXT0+tNMcD7ImgT0UJR+3nbHESoYr/DbI
gZPUZSN4aijg9Qjyj5EqztE2mmwEUDm4/DqyeADntwJo5KSK7eIIbYFnuthKV4arrLqwvTFUzO89
W9si9V3be2nLMs+zeiBlLJ2pxVlTNuMmbIIpJVAMzZBsAvqhcABBzObthzgc2FbQIFhkM9VGTpMS
p6J1FoxHMVHAZ2qSjTZwnWxdsJ7PDQiUae87e26Xsjutx/pKxeuniNXvBhUNm7JcwmNf5MVuGNb3
wxpCQK/KJUvZ+N1AVpOFatSSP8INChkDdutX9ygRzalWsUtty4eTkHi8KfOh3DBS58cqYLqQXuXz
fiynTa5IWqtWbABdK4mJMkp2i64PwVzZGz2vhyG/XyN2xafw2vPxFrtyz5fiI2269yW89r9TRaAu
3Yj4rkOaJRFS7KQdedOnralUahDuvDTrKs4Usj5lVKw71QYDBikqBJ7EqT4V1Pdvgq5pUmw46WRk
w+Gs0VURyS6m9HaeNK8SMGG4cDktLlsxv8lnRXYm0vrDvKLVSD8hsgNpaXoY67x/syrmtstsgkxb
y3Y6WAouKcDe/TDwEcRXnMsiinOZa2K3EMncJb03l7yop92IcPFBmx5LjweexabQc1KIY6Ibexk3
ILhILCqXjl1l94zq6Qb5CkCH85E4WRXUJrFZoWZF8CULOeRx9RnG6Kz1arWpW4IYgDX2ZZSsaxcc
NxOvM+D/3TlrRVVmEUitmQ+FOhmjMqCyig3btHXJtrVAPaTcyJAEV2Gw0Z3gb4KZQcHAQDR8W66L
+QAFOzqARGG2nocCgnsQ26AIChnl6yWup2QUSt/3IDpuZtKjW4jhMFvIlO+aga8XwYiGbGaiBRo8
eLMnmgenqCR5LdHsm9O2dPm5B/KR0bLRicGt2Q45r9KKRPigCv62HdFxqDrzaR2KaotKV76JxsC8
WSkJksH2y2WlIJ12SsSXQoToY0lbcTU0YXgaMpRLeGRx95gKP6rClG+GSTkKf2zwwdc0lLYOxFu2
9v01a0Qj0qGv7iCxtGflOM1vJ7RUdVqxxmyw6/THadEO1lA2u7Lg60nbV8UZXgt3OfrZHJvakr0t
hv6swspIE4TFu8oO+bkNCw0BBNrLFPPqoICwvVOiIqv0g2i3wHmszdwYBRlXs9i5kY39o8pQnYMy
ON40ESiDc7CoYyPGTsjYTN0l6koGcsrql50GvnaI2z5+mLALnVxrXV0SOKqXjteLLmUwheGeMqiP
yxaqyV3jQZSVuprajau53pV6qt91nfIfXB0hnBEEjQNp3IpECuS8fjtgKtKQLziLVOA7yeCdVC95
odCJK8fyLIiRzjA1djfmfpQBwRbKwNJfAEzWG0/WlkCUuCIpF77cBFjrt0EVtAlvOU2dXXMoDnV/
1rD5kuWcweEfm2FnYQmBtNzqz/BrFCdT1AK1bBbOJikCB72OueD0KiiLKmW+BhaSh02UOFF0b3GP
QTBFCPgdXHZ3rc3nbFzH8ByPykN5D4TnLPfBeEvLvP6gaaB9lmPaj4nR0VRdkbLst60jQHaDdRnc
wUQdZIZiuYKFgoRu/RxAUaXIFkB92c4sVruGBIjcqDzvPo9h3UJpDcqhPg4jFUcJFAZ0OoilikO5
5pgtabs0fkqBSQfBOaJxzw94idspmyl9P6hZ7ezKyVW7ErGrgsotUo2m5xIYfm0g2qnlGdSZ03nv
JgepYF2HWeZNJcqN0rNNezMCuWUrt9nS+SU8AXkvR0lcUWhUcVOvkk4u2M+OmtOGiO5tNdI6mQIU
y8kxqNMCPn9erVgVyMDRdLwGRn2i2I6bzrYAkQsgbCHRNJITxdT6LtRR97kUND5FKw3uYenuw5BP
HZU8t/0xQCGkAfBNpLNlUNyfUV4sZ52JuZV8WNvNSEd0AmpYAfl8VO2UjqStUpcbe16NAp0ZROuP
UFpCucgmxz/VtW9AXYfE/c5hLpqMk+lQ9yU3yTQF2kkxxfZD54RJWxvl76GlBHE1thUUepV5o8ec
n+SeFs0m4ORTG4IANXVlEvURNE9Az9zW43rcNNMImw0SmNRrUFxVC2uv52HuNwTZ4mBLjs8b2gQg
fPjBMzmMutsseu33i3JhZoPK95kKjX9H6njc1QBfN0VT5D1k+DKuYSW4O/Zr3dwaoEvZNJl+B6Fa
HBwf8IXt6iCWgICayzkM8iDp5z7XyTwveZdSVgJKzuN6WmMMhQFUw59C6vge1NXiEI7zQ4fHB98F
bxGUALKtK7wnmM0pNyTaRBOkUEP1cONtURxzYcVJHRXVw8hUUcnVVMsZKFuADAqIteRByAbpIgwy
qK+6ZJ1t8NCJKbcSemufu5BO3d3jFFpG8dSLq7mMSprF4YgauY4VlPaPr/0vEpElkhaPJIlyWJxZ
cijB1xvq/Qj9wHX6VAVWN8nI5/58ztnFWPb0tIccTGFZeVr1cweKTkOGw9i7de+nqJcQHR8QPCWW
YUCjFAqTZhv3y9w+pog59cv6kQ+gwxVboaIPzPPpHDlG3new9GMOMCxBX+z30OMyGahL5AbQKYmC
0q2yzhd6FuB5SoDL1HJqG546vJ6WWrmDiP2Y5L2z90s7g9ymhmCbW6h1g7m2CXFTnye5Xlhi+ABx
EGC674DSFtICWE2ynwGS+yact7Ffg61BXZsqH5tOFkNoz7ow0BsUebY3LCyQhEyH31ju4zuQMmqR
TjWfURLU837F3ZXKfXmBQ9AFRdC1UAMO5DTPh6Sv4Rwu8WKKhHOz7MDj/ZSsYQRNVz7BiS3FwYzi
/RQQdlOucXzcLN4mDV8xSLNqTilg7/FQx+SUj0OccqAr70cc1wdFlUqAHNgsnMcpqUZnJLwvOJ3O
E28i0BKCJROkhG6dhvrqki1QFUfjNB48E9Vd4VcA4Db3CaHQRmuqQr9VMW2ui2JYr4KgYDfQrzdQ
ElW5ymU0OJLxApmkjWtM0kj3/IYHVQsabBu+6RctoJ6t8gRKILvHa9dtLCE88ZOvk841o04iDUdF
RLOqthNwyS3AdI1kxdCUBA3Ny1SUUQF0axk/Qhp1PZS/tBYbYSag9vla9XvoQvM1WTpn1aar2HDV
Y452LdB7A9mUuwnKrrAqpKBTcFm1S33mjMmPuVP9tjS+TaeJxidzpN1uarDecLfWKR07qIG6Nk59
XtuLajYXnSLkLZ5zqX34sTLxrWgFldTEcyWB8bksLlfVpdrHSb+0p/GQ011RlOjKGkoSpwk/VsvU
nlZdc61LEUrcjuVnh0P8hvkouh4ak+8roCBZ4MY3eTg1kKTj6WpSE9oNLW3OZkBSePNCZ11RD1d5
sBZv4lWpLXwFON6EClRmEHTJ6aSjYUtj22+GzmgJzZAPA/fogIo22M652o+tZ9shgmNUl/3nHqqV
+2VFCbHBnAzL4JOZrkyO0PlqKqv2KDRt5rxutqzsQBvKWW/ghJMiW8laXvfDsFmhH0ucBh9DrytD
S3cXdWo9FNNEzvnQeyp9EyErA8ikGvSnbZSjYWMaFDhp+5BnIT131EEp1jd2TDzthk29MFvKHlrL
NkOuPXAPb4vYIBO1PhurYPigBL0feFBsh2DG+0X3cDdv48sB+cR08Um49rvAQn1n+iI6eFeeg/Zr
oHegtqasL01A0afSrhOkJiiHw0nNIOePywEEsLeNiEBWQCyBxkMSVhWIfeNg98RXh0LXEdQSc3tP
+rxKGuI/rmtxAq+G4kLC95FNIXFYKAm9/RDgIKAbS6EEWmm1Z+HSWWmEU1b2GjpZQD3YgQZzk/gV
CuS4XZg0hOqMY1WDSAnlBHyHdP6ouYgPamyilJj/5OzaluTEle0PHXYgIRC8nAeoKvput9uXtl+I
GY9HCHEHAeLrzyrv2eNujdu9j14mwh6HUEnKlDJzrZURgna9nQR87sHnQi2HWoa/d03LHqJBtPoo
SlqO6erR6MRMNV/UxvQMuZauvAo9qaI8aEj4eVyIJ34r8Bcwz7GPEPcm5H3AuESstSDbpsxyVLDb
PkMsfdzj2CQnFCiQyhiluS88VjwMfaBTqZMuyXlML5MwOIh4oFdDSCUKmMu6mouF7/K3ghe4FXmF
IzVK0lXvPblXKDmSoEx+E7KAIwafmWf+UHrFdSQRn2RCRWT9nCSVuk8ED4NLlLOrOjMa9REUaKub
Olz2bFfblq0DRU40mmWqBe7DyEcJAf40iYZUjfJdtS7qQc8M3hZ+o82DakdOcy3aEDgQGfHPfVvr
30xHwz8UVyodWaKbdE3wbp4Q12W02+rTvs80iwdD5osqxHVf+9hqBIMLosWiB7ok9sZHJIrHY0XX
ESXMmV/xKEQO3+MpY3MIb1XfRX63If4d3gQVvZya/rfSr0dMdH0T4n4H1OpN4InrqZq9B0ZW46dM
tOI+xIPkFieu/FwM1YCIeEjXSfg33JA/xnDTB2Fof1Evg0R1yQxpUyX50iRfFrG8C4ftkRXTNqcw
XFj8HgyXm8K3YjHnrB27uwRM5iwacdAbiWSjCOkZZEP0O9zdLW5IhSxZVffNEWEAItXZY5tI631p
vu1LWGcjC6YMz57Lti2DdOYFYia2+ECZRKhK9cm0PiRdO38Qut/TTQZIUtfhcFcBwODX6nYKvOJI
Nk4OJC6RpJi6onhEvND4R6DShgNXwX65dMH8RZJqarIxMtv1Pk++yJZQVXj4SpSFhxmXbqMFXF6Z
xcgXmEokF8Yn+uAj1KHwP01359dt+DCsCcFDC/lT6XsojoTV50l4JDcLPC5yq9ut7MLxQIttfzQc
UVuToZSFzEaEw/ImGpvHdSXBvdhJIU7THJgvvS/Vhcbr+JYlc/Rohp0g+YWyHp5Ee5h1lUn82632
/CHlHMsAPJhX5c0kijcBUkNfEZsiCtmr4k4uokWiAuuHlfRKTo5FSOoPCOHkYRrHXBmarQ3xr1ni
oV4wLepDMw8Xo+7XU9isH+epGbCC4gMKyHlPYn5Ro5Z01Ps4Zb4xY3kIxxA57sp7EwiUFOFX5Ie5
4zUQIz0ikwUHLa0jf/yz3eVdP3CVMmly3S0hampXc9kfSxoshwnIGp0y2otTYhqKmB7ol+jAQvk7
1TTsAWLs14sG8eaj3ybIpUZsuAwrOvzRKuRfDxvFgVjlWMi0GZLloQ4J3bKBzOpCFQpRwr7zG17G
zQe6RdOYayTnksxnYj+0Kx/SpY3EfTmou5lrvCSWXl6hUoISA23qi21M6uYw+robUtas+7t9k+0F
gGbrdKBlTC9i5dc18BUa5QNTVY8VvODXnYwkawGmeYj6YkFeeOvldbgzuKyQL29nhTLZQgsEbh31
rmtJe4RIQ8cuR7qwNovCVd2teLdcLaYQM0pmPUP1rNzMlO51B+OefcoO64wlzjyqP6ppLxFv7PFR
RsuYrzGp8IyjlxHvce2tZZiHE15MKYJQeouIrUvLEVXE5TAM+33b/zFV0vvWqc3LRq69G3V+4a47
le+Az+vugmTRWdfU1dtq36MLmE7wNkH65yMrKT/GiRce4mVvEd+Fc0r3iWah6raMVRX8VEvVDXBN
DM+wBW/lYliv4WG3bMHb7aThlfMoUKjzd+O5EjYU5FON9MJVgarPoVdJeWhlEL3TeyJvFenCryTh
vEiRxcNloaotOGgWemm5elVWl3o9IGcUHPyS6LRX3vw4yjJ8IDiP92VPcJREMCPPsHfvQkCz0g51
pww3zXSo4FSRkFrYpT/4CtkTZeQhVmHzIJte5XqK5k9DAd/W+QEK+GsLJFtq/Aq/uPF0uWR1S1BJ
EnyejrwrvzLgZj+HSyzfGDoNB5QPvYwCmJh2VRBmIEktGfVFhJWqu6xqA3NdejGuGAHrQEK4G+Lf
vNX73Mbmm1h4cBsmwVscKGTnkT3Kmnqu3pYeafRBV+M5UmBls90lO0rVeY8oV+cdnGWZleO0XOBY
D3guBkiRrk1cXpJKig988CdzvngW/9AltdkyDysLiMCe3LQLKS5C3oxfqVjTADn2ggfzm8FrzGXr
bzxTylvGbF4rwGXKWRb3AsmhB5wu+Um1PXlcaVAfIj6Jo/BCcSq6Yn8TtV2dDVwjnizMgjJzTfxH
oCznD2qnSETFzYD0907iy3KkQwaYmPiWiD0+9IWvjkm0m4chGfqbtmmbE26H+hjxcbpqN79H/Okv
FOUW8j0q1tkWtMO1VyHaoqKur0IjyKU3J/N0vjOCbK9jc5rYst8hsTJf7qXyflNCRB991YwXuA6S
NzIE0gRbcSBzdKzppv/wkoFeypUWJOV0jeqsJPKm2NftLc5ijcczGz930VJ9DZIaWfNS7A+c02VN
DSKb/mBQKAZW4YD8cAokI/6rkA95b0SR6AxljHjL/GWeHsjWTHdMdUN458ftcjUb0gKl5K36GCKq
uhhkiVr5rvy3JihjxIxRQy4SUtbHPpqBRiE98ndJxd8XS0Dvyr7Dk4NwpGdqusKSYXS9mFCujPf6
Qzk2AIt4AEvtU3frdd4H3nrfAoA43ze9N7zrNCtOXrfJ8/u1WzIm5UffG5c3Rgv+PtjU8s4zS3eo
qvsVSdUTZZV+VF00vQ1JsD16RTkfK0BOroNOxpnmhX6EQ3mMVB3cGu/8ElgbdRcoRq/bevLzWpTN
WzFLlRXhov5YlmI6DSv1s7FZJIISH34BUKoLRIFSZENP5zID0CO8rPmE3Rrj/XMjhtGks9np1ybw
8PKaet9La7yIrysZikPLImRgWdscpojvmeg1zQZ2BkG0OoZTEv1l00fI8ERzPgZcX/Vr0WVlRMhj
mNQdvCxm1aSDbMg90qryetnn4ITsbIVR+Xbqel9dCl0Hb3s+TMcGBOKDV7bxtSZIXlTtnysyM9GG
26Iu9JbjwZyMqQnYkBZV6WfFVLUXQ4T8cBSLz3FZ/gE80rcYedVMoF4tC3LaOMBowxRVeT9031Sk
ujSJvLyVY502RsHtGXYom+VGjOJm5d3HTcPhbDs/bDVKQB4xPirE5RHGmmnCDovk5LJe+gczkQtg
gzLuL+WFqdo6C1cJrAHqP3O6bihZxRqJnWbyU0G9i90fruqAXejK3LABeW4D+aZ3SGqxiyneqhOb
BZDH/Q5RJdTxqy+8N+PJ46K6jblUDxSVrvdhi9iw2yWS3k1H8v/ZOx8vRBTpj1zN4jevLNktgl3/
tMdC5e0kpw/fYXh/sTHe/huO9m9GwdcOH5Ci/Ev96u8//u/7DujA5rss04+/PItn/fhT/q078x4n
+x+dv/P3v8Jn/vrumWfx7A//oH28QOz4tzzXC//zGevjGR3sPzyeMykCicAnSMR/MD6ekdD+/vf/
5nok/F+g8AAYGwcUkSCAe8+5HgTENsD74zMN5G+uR8D/BdIPGKQgQeBxHyYAh/7F9Yj+xSOgA5KY
U8Acwdqi7lwPjxJkZPEuDiyMtivH4zmG9cfwFjqy+pu5UI7DOL5bo90X7/8LDsJzjPOP8c/ffYJt
BifjLyZHQsNpv+9JkyCiDKqQpD4KoDRlwTAXryCCX/oxFqr0B1Flm4I4SOPvJJXORPGXJ2fmL6t5
yrt5Din98WN+zaMgZGXNw+rDkm9MPLdb7iH7McILvc56eIYl/fFBC0P6A7O+1AnfrrpSI+HJJtTO
jr/+Rc8x1D8+YFF7frApVjXx9SoyQUGzXk20vAlVWdFbohWqQcM0IMub+jUjw8lvy2W8+PX3f75j
eMU9Px4k6lu2ATKYC27mW21agFHqoSRV5ja+tWNlpec+QHo894omuUTJQB2KIGa52+jW9gT9Evaz
wuhzQVm2BvwMvyWvYaXJeRN+IIn/3hx63rQnttP/Tc/QQgC+8R9WRq+QeFfpv8kX2nDvplvBtjlq
2nUxbjgR0wZyGf89aeDHDGwY/z+ZCRyXotPeR9/x7k9+niMT4ecnC9jv54v3MwZCiwSddjpYkU06
6Nww/y9N/vz3T5bmB6Vh7rx9P/ob4o1D1Hcdd5y+ZXf0by7B1jFE/SaKNpYOA9zMwe3kWIZHK+O1
3dTjYdYZDvi6hBbKx2aevT/dxrdMbwIM0F+3MAbWlzRHI5gHDIZU0/jKAp3vv5/ZnuUYk06xWlNT
5AC97s0J7/t+OdarIajYSsDT3T5DLBMPWFfEa+/xHNATinx+1LU+KnSk3kDGmNfNzdS+8y2fnKcB
pfIi2Jo476na3yvkJ9+0PEre/3ovXlgrcr4un4y+qi0mwF8ngA5vcN/TyIMbwUw3fFJhDKrhr7/y
gk0Qy6DLWPQq5n2cjzUzl2D5+G8SQfDqdxveegh1hTQ+FifKNUd+JvWrjX2OdtT+3Ia3LFovvOMx
NC7zpcYOzLVojkx7vHecvWXPWgatQTkuzhnymNgDEwO+MQHfszt+wLJnhSzXkKAMkyekGdrLngDK
dRwrvq9v3RbIMmiUc4KJeBsAo1MpP/J4mt5uUgAV8uvhz6fkJ/b8/Y59ckabZFnDCmF73tTTULwD
xGfQH4NhT/wrJIcTfg9udhBd/vpjLxxV37JqbkbomYIehFwUm+XFvAdbkpbqXHx0+4B1L2/SDEhl
ovKoJtEzFD/oEqeVZuNrd/N5oJ8sl2+ZNIjJwm9Qf8+R8gYUsRIBkmONty/RlZiLRh03QU37WDdx
8EW3Ym1fWbmX3jy+ZeX1JgoOPCD8bh3X/VXpTQXQmjsyofIYI+OGCnc7V/uSSWDCm5PadsEPEbAe
3cPiz5F2XGDLG5gi8nisvCJvuKcPgVwR/XPAvH69feR8qH+2vJY3CJd5k8CyJXng7yMgGaRYZpSb
9r2+6JOAmzdiaro/e4+tzQXb4za824KAtsD8xXH1GCsahq9M5aWjajmOuK3Cvlsly3teTEEW7cm3
ftvWwc1p+5bbqMcgImarONgJYByKmSCRL4JY/PHrhXxp9pbT0GSM4qoC4+cMW/8c4iq9m3xQQNxG
t94AQ4DytOfxJA9rRHnIFsXNnmo5mumVU/ZzKwsTy09MgPWEdAOrbTZrQS9jNo7+7xsS9eMBdWcf
pHype0DAQIsSX/vmXFpw+WVhcp7QE28YrG2NQzRGeRQXDUoFA52a1GjmuV0X0KN9/oEf/E49hOT4
31I7f77tyL08Hz0qEr+thm3PJ43C694CzhmNffWKD3ppdMv2IwJ9gw1XQ15RCYzjjGJSgUKV06H6
ni96uvSIerqYyA6EQMTUKSo1n1rBXnu1vjR168TGLd3jhWPq3gzAODBkSwrwF3PyFWFsHdcKuW9/
LaY9H4isT1PSnsvGbD/9+kyel/efPhEE4eeb2hZhue/EW/PVC7+BTg0KASjwfZvPK48cf4F1LAMU
j9pKFWseAFP+Lpm76khYp14hv7+w+rZqCTi5AVv3aM07FkaXcRLqAwDKjiYVW8eSzE1dxHulczHV
7FrWDb/tt9px6uef9MQh4DICa40Ecw7+RkEAGqLApZUbuEq/3tyXlsa6ZsJCTAo4YwBPW7ldIbk9
3+iiqHO30a1bBho43kJ0NZ9GLdbpIVj9uH4DkD+gSG4fsO4ZRYD9EwsUUcCu3TPVh58NwCyvHPyX
1sYy2rDyQKaOi+U41CVJg0mDv50k2m3q3DLaoK8YLap4wcp7n0ewkAFW3Aq3beWWzSpQBz1viv6a
OoMSCHAP4CA5rTq3rTWMC8jLkOWYrEga0/Pok/vCWJeI8hdwkQAgPm5VAnEh6I6kUQR4qdvcLWst
WRh34DVjdEa/DZLVJyGFW/YGxLTn1qrQPiWWAoMnu27ymqOGVqpoc7v/uGWr2xzwAtj95RjOBTgI
ZAG8si9mt6cHp8/n3pQ9bTtQMI4tMBPAZshvGlVvx1W37HTax7nvStSKG1WyNGLhZ2+ZqOPglp36
RTgCYuTNR2AHWsB2JCjIAJU4nZfIMtNhSjbwWrRGwTgBkq4C7lePlDuObtkp6GzQmYCK0JEnmtxO
KI+8Lbio/1/SMv/JEkNU/fmWbpqBG4GRc+B+gCrZW0jcHLzZiye3M2PrFNEBImC6F0tuWNOOIOD0
Yd6vdP7qtvaWrRJZ0LHbGtysxVRfJdVEDpMC38ZtdMtY9Vj0AQi+Op+T4Aup6D24t/duQ9uWOpmq
Mcabc1l6d3CPnw0F/MxtbPp8UxMpG05aPufVWsYHXYbvO4ibOW6oZaetmgB/iLXOPYkyfF0BoEYH
33Hmlp2ifLv2ANWBzlhvf0hDPtGwgYjl/78eArG354sSyxWAnsozOYad5nSnEyDRZgqEm+sNLTuF
mgHQeWCS5xD59B/ZDD+QTtBrc3tphJah6qGmfl10Om+6cT90G/+9lNCqcFsb6z4FrXHgixwBlzej
yZqmx9TVa5XXF95IoWWiCUjgsvfAMoACY3IbT4Lc1l7Rf3KbumWidKbziNZfOI5lUaZBsz7yWDpu
qWWjO+uSqiiVzscQQFQSb5/rIX7rNm/LRtnKNgizYGxgvd4zbW4hkfGKtOFLC25ZKHQdgLwMBBQK
Cs8DQ6G4kTu4r27ztiwUOL6e7x71jmiv9aYx/HM8mtrNtXzXD3wSyYBDtMCbY03qsr3vRAfeduk2
bWZZJ+tXE2xIUh+7fbkYV3rNQrcb1FYQ6004R12P2C5qxE3cbXk7Fq/Ih72wkcwyS1nPW6k1Jt03
H3YAWSv+0WkTmWWSdQIRml1hE1mpfh+35D7eIzc/dZZWfRqNauhJbmYFBM1MFXm/m5nmUBeYDm4T
tywyaIutrWQy52CAQpyxVRdJkTy6jW1ZpKrlBOlB3ztCjQqleB/iWEngeLExyyZxsIeh9nEllzLa
IMLCvEOSAA7rNnXLKONp4WCGLt5xiB7G7hAjU+s0cGBdmqUoBwZxrDmHmgCoIAFoO2SI3rsNbtkk
ZHuEMW0xHaHfcrHWqF8PQTW7nZTAui9HrX3l1Rg8hl5WoPuvkpnRcVUsu0xYaKCxlUzHsQnehhh7
04vr2JZpEmDng2AjSI3SwL/REGq4ggxH5Lgq7Ll1lkAO13jP4qCEwHTufvWhjkq3B5atC7glmq1Q
aZlzyJ3MFVgKRdQdKF5A0s21nPWhn7qWfm1YgXrEnAvWA2K+fEKC/YPbUbTME4h+f4wCrIvWArx/
DWIQVGy52zviu5brk3ttLBcOCNOGiW/bW935V9syOFqoDTSqGu4zXgZTHqvgtoaoNOhJnLqtOLUs
VIsR2Ei9zLnf1/cQ4cqqsXR7pNgIohGqBkYEzZRTGn4n84wZYdWfTttpA4gMQGhT3MwTKvbRZzFt
V5KHD25DW/a5jXOhYuqNwAzXa1p3fAAJvXKDGoTf1aCfnJQuXNsEahtjjjIJOD57d8eD6bU6+tnI
f5Klp9blqXs6qZKsY94BTwJtID1615BBMe/cVsYyT3C04RWZxo4u5o8JL7htin93G9oyzxkXT9mD
e56rSLzbeshYN43jObSuTggtqKiq2Zjv0Hc6LqugB69uvzrN24YIyR2Mw3FTU56UYK0zc9fErz07
z+ftJ5tpw4JWD/ngpedjDrx8qKETGlW30Hra0rWi2ri9K2x0UKigmqnAAoTqZ/ClLtknr1fv3ZbG
ukM36ArXES9G2P8CoekJkllkYY7oTmJZqaBlKMeAYuKMfGoWSGCAwPbRbeb2HboNvRr9csrB7mUr
yN/asLSN61Id3D5g2SkrhYh1XONIbmDqN/S9HBxj8XNLhKdXKBjSAwJmDF2Y5H725ZsiiNzKUN/x
Ek9cF3hJRTMsZsyDoqG5F9P5nohVOqFZQxsDRPnihxA+w8T93aRmHHJQtN0QWKGN+Wm2wgOLvBzz
dumhzLNwUHeEY3bYt+7QeWRaM8hM5XCP14uh13W4udmQjfRJVlGDHyfGnBcgZXEQhRKQBlOnU2ij
eRKcEn+jasxJt7wNyHAz+rPjvC3rHCWqE9HqDfkUxZ8kGe9rNbgFcb5lnMXGGiX6aswjrEyaAGid
DqaJ3fyhb1nmHFSDV0G3AHWbcshGqu4hTv3Bbb0t04Rgamna0B9yIQOIHqxIVBy170WOC2NdoVWV
AHlVGdgNmMqQDIyid7X0d8cdtW/RKowK4MmGfE9GmpGJ3eEmdaueQ6XludPSXgttzq3DcekSBsUe
MEvVBDpbsiinHA6zMTXAu0L4Zmux9qJcedYieZYXBRvc6ghQm3/+C4yCGh/ECPs8hvzfkC1r3/yp
E766BY3MBtWQhvpsTbw+H0szHRpo5qZYodApCkBjveez53zbYn/xQUGuI5r5IKJnAaJfJz8DCf7n
o881UGYTNOHyiUHVPiU7Vb8ps0G/y8WukLJ5Pv4mx2hcN6wNxE4gVDE3H7aaON15aM3wfGzocq1Q
mtRY9xaNJszkT6cVTMsLt5lbJguN08D0EIPLqyLcP/kdJDIZj0EZdhveslk08OhDarCtaKswTCeu
0aAhDYsOVG6nD9iYIxTjVNf2C1Y+mNbL8SzcONRuuXmALJ4vPVeQLY/mEaKWbH6QYrpf1fzgNm/L
WqEJvQZ1LYact8kXtJ8gacnYa/jR87H+57ud2UCjASnzGOTePg/GKv7CUVS40KpZ3I6MDTSCrNVm
9iDsclgqmKmAvkDKw+NHt4WxTHUE8Xnua4weLkZDybu/Uu1rKKbvja9+tjCWnQ5yAyMrpl2+RNCg
g2JFW8HZcAlRIAExb3XR9GZ90M1UXwYQS4nyuYRw+3tQ3PjwFk5rGh8S3kQXCnXJ7qJSoEunvIa2
xp3YhhjNYHZWDeMHKDig9Y9vhhaydmXpDZCsWNA2iITItUPjVkNGpibIkmURqtTbpR68uMoph2Tc
ZYEOOwaK7cgmPHpAr5oTCaqJHwK+YUxoMM/7SUCEfALbDp2rTg2l236YliZov2ycseLtzCKv+n0i
IfSnY2gHLPm44fce+nkPj5W/hHHWckpUFhkopFwI0onkJopbcJ/8YacPNE5WyG9E42Uvp3HP/S6B
HsDa1JCOX0YmwuPCV6h1hnW5sExArabDezZJDLSNZMDTppMjuQZLuUouIVYxQ28fq71mYaCWy333
mjtVI7bOgXKsOPTlxmJ/qEnVcadXCEixz612hEzFsvRLl6tYQNwPGmPIobbQPnQ6oDa4ZmjlDAR6
0kG5WkPqnFY35S7cSCwstpx9szEdKQ299AgCHJCf8VIqgsRt5rHl6wNWGDyC6x5y6c23gqkHqKu7
rXls+fkFVaStpph3qIt8SuoraOk4JTaBE3m+neECVA0UuvqcJgkEPj106kpq0rmtiY1QG30RRAoF
x1xQqBtuavgzqkanByuz8WkV2kktLfeh6Wt0fwe2lryAtlLj5oa5ldwoI+nrlkZTLqD3dsPw9gYy
X8+f3U655Sl9mHAInaIuN+hWcdaeXqt8G3zoVLiNbx100kqyewF2NRJNuB3p1Oo9hYCbGg5uH7AO
+4yuFoVXzl2OQtWfkDCHHtvkxlpgdl/FXq/jMhje5aUPycR0nvhWZ0FS0T+d5m6DvZZw2IMFCpgQ
4E32OOXdAKlSZDsg/uT2gfi5Ta0QYSP+JvBAQCPKVPMVotkSTercRrfeNj1fC6i+4QpHjQaCa5pE
We+tfu42unXuIUptoJXfdmCOQrsmCpYQaiADVLTdTqbdbQ0KIwJApg6urNX8qoS8xhfEtMYpFQwt
rucrz7dmgHIl3qtIZW2XBSt0zv2Zux36yLJayAppqJPCw1eyEdm0DiLVc9M4nhrbZkcC4V/Eybln
2uBbCbT5t73RjRvyk0WWxUIKr63KSqHjZcQX71IlLcn8Aoqhr9QOX+COsci6pMDfLIqojtt8r0kw
vu+VXNBbjLe0P6xoSPUepKo7z0vq6oBXnIIqYoJg9ATZeChEO51dGx8G4mvk6wrvz9UMZQwVvQpd
UpuyRbcetw9Yhh35wY6Y5eyZipkU140U4FaZwUCyz+0Dlm3vvh5BIaUQdgyIVOm2VitLK8Wg4ub2
Acu8I/RlGFuKDxhNAVve9Seg97+6jW29DOu5MXOi9zbvx3bKNhH8uc+h68QtyxZQIpwmxZt88dmp
puqK0sktBRBaZt146Li6QkEkn9kyZcpjKDVAa89tUSyrnst6FGRd2rzQY3zUJRVpg14ujufFMuqV
Q9+oxY6iLd3m/d5Ua/B19HDduM3dsuipYi3kzyEyi0f/HV/263oQr2i5nLftJ6GijRMTG+qM0di1
+bTR8orUY3wWnF3dLjEbKraqSELkP2hydJeDiG0Vx8NVyTW63DktjA0YY8nWBeih1+RoqVFlQxJf
KEaMm4nakLGxbwVk2WSbJ6xcb6axYRmfq+X+11M/G+PPFt4y0mSFGO5KcL/XOxvwbPYnkRxrn6Dr
EyS9u9btjWWXTT3QKOH6IbRMkICZg/U0B+QVi3rhF9hlUx6ger+DdXHubcDny6SewlMXJ8j0RmKp
fbd8sg2Ci01UxFEgutzXwdynZTijfZLyfMj9/3ojXrKAf3gdOQ1LImFcIYWkr/9OkMLNbpnlcyA3
Mcf+iLkjPRge5IhaxK6hnO82ccvntLAmTwHWeCR8LN4txusf2jJ0o2MxZvmcWrZE+3SCkCQSsvd9
E4T5LMPYbdFtMFyP9IiPhnnoa1aem6gM8b2HngRuC2P3xtYGzXXRrrkGxAEaVBnYk8NnNNmCALXT
wtt4OKjGFGh1Mdb5PvLfkfy6bXj5yW1o61kAkWOU20FxhFBTh/Y5w6SXb2swuFVn0f/5+bNcIv5s
y+K87H1cIGM6xZfQ4tduxz04W9iTsnVHK73tIyZfiBJ5M0IhZ6s2xyvWxsRB+pObcEICkawzMRCE
BaACmqlttbhlYGxMXLygyQWe5nVOysgc0IPAf9uBkPjObWctazWRRJoLnVgOggi0Eap84t9R2of6
ldl/38OfXCg2Mi5iAYSNI42jE0HP/A2aeLf6QqplGE+IJDU9gYQdTYchrLfuxjMIa256Xg3NZwqF
fWjw0v2SM8+EUEouNCQQjKfUm6YNN5o1w2Bktouy2H/vCiP1qe3xaMh0WG1f0ROSXS99NV8ZWS6n
oNDo27NDqAI9xhrJ9vclAUHnXp3FJN63Mu7R0EBz9J31m3HNSh/Q1bsKauf7Af96krcBLbrl668X
/Ww2P1kTai06qspCL1ENAVo5K3XS4UYA6vHqo2z2GNrri2u1gFruUpQIeYuxRj+SlnrAJ0WfsPyO
ZmsDE4EvHeiZGH4UBanuFrSwuqGSCseHjg1NREPasGP+onK6+d8iOtwnRLz99Qa8cLna0ETE/Kbx
olXlwQ68c03ZJe2m10Q7Xtpdy1lq7TVinzaVDz10QdAhckc3ocQAfQIl5CURl1ESQeDe7ZdYrpMM
aHnEIA+fe70XHZlCW629r8UHt9Et11maQiNWD1S+dKw8eMX+aa7oa+t0nuLPrMB64RBfSK1GjbNZ
a/kAdDt7E5di+22riPdKLuylT9Dnrh8Nf7mg/aCO0xao6FDOwzjIdBlR9IBaMpiFryQ3XjhPtpDK
DpnBaZl7CRB9Y7IWesSQzB3bxBEf8Q+UHl6ykZTcg9TFxB/BpRePycDdqLMQQ32+SpNJBinNWOWc
h/MJmO4Y7aaJYzBkA/UWiVRnoEmZSxazU7+YBurv0i1OJNYB9aOe1DWviwNZ5JVfBCnrIrcX/lm5
9umzwQR+PXUzht53diyS4dRI6hZ/2hg9A+UyOSWqOChJr3noXQ+RY5bQxugBtngWxJXFoa/W4aqa
pjn3wuDByR3YEL0CvS8WE3gIrYiYjn0/shSds9nJaXQbo+cnaixC35M5l1N/DVTtp0EYN/FZZmP0
RMSFt1BIadeG1iedzOiTMNRuUFdmw/Q8s6Fe04wyl1WFdqVlfOPxcTq6rYtlnlvlo2lw0CWHuWFy
O1G6fuhHpRyTlv7Zdz55HpddMg81a5MDulejNtzl1di5XU42VM+U2yYagQdCPWuZtrr1oW4fur1c
baTeAvT/DgYhjGha0A8qGbM+gmKx25pbL7SkMeBcqP/j7MyWI9W1rf1ERABCQtwCmc5Mt2WXXc0N
US0CJBBCIKSnPyPP1b/8731WhG9XxEpToGY2Y44P4EmeTQCFcYDCboHZ7j42B5nF7+KylY3NmM+k
qEHtQN/zE1QA//Lk/3v0/f/XKnmvpctYSGDA1IqbxEdku407RTFg1MIc8zPMdaebDuBaUubzpsDH
Q3XNVUBR0Q2Wk5r547wW8XwIOmnTHyqn6XbTcNLlH6rAw3z7n2ttj+YEvhv2mm0Y2547EgOXLZZh
GeuPfDfyXoY3dp1lPBGwkzeC4QDx/TpWgrKE/Evo/p9vevJeh2fssIatAe99nYCIUTxztS6yD1Wa
yXsZHmJ/SjRR6yG5els5OmNSO8s/pK8m71V4Ot+ypbH48W2FP7Fc4Oo/yfRjGj+gGv75ZTOxYhp+
BZMr7ROwB4cEUK9R/vzYV03/+ePTwMFuJI09bKkAnzUC02Xes/hD9w7YX//89RZa0ziLiD1MUNaU
02DaBwmiyNvHnv3dTge/W5OEgUAUFeh6ZCCdHzpPP/Zi3uvvOuOSCY1Ye4APY/o0qn34yeKQfyhM
Ie8FeIEKN9t1Ww4AXMkK7sxwhMmaj7meEJ7/87XLwpJAOF0OXb6bIwXHskLh8GM9dvJehEcAeQly
AO+GOCWguLKfMV69/8sZ+18OgfcavNXNsMzK/XLweRLKAWT7CjS1zx9aMPz6R/+f+5gOK4vIjLce
FOxanPV/YyM+NksIm/1//ngUQEJuJAE6D9MzdeGEqHAef6x5j/HJf/56wBhE020IfHKd/gRF8kWJ
9GPj1eS9fEooVGQnna2HLjZxueu0OTQNZHT/90v/z4kiea+gkskwp8ME/gxrANt7EqvqFDArqQTR
y2jcgv/3n/kvC+e9QqCPpbAgm2c13FpOo9FPMfuY6xRh7959TNF8JkplNQjdN/0Y3WUAcX/sqd8d
kBR2E8KQMatTtqrkJtMS83nCqfX1Q7//XmMGFlCTJT0+LU15VG8pbatxXz+mMSPvNWZagOJpGX69
bUdQsyAwAxvR//7Yo787xIYehyRUnuagd+2rTs19vajmY+HAe41ZobPYKkrNAQTy7agAdCthXRw+
Fg+8F2p6RRgLBhRHK4C/TpbhNSQ9/dhCfy/TDEIBY4bKy0FzUKKV3AFA68zHhiHIew+0Mfe5zcH1
PkQgwld90CMwvP5jflbkvQdak2XSJD3Th87OogpUgRUPg/z6Yyvm3WZaE486tmn5se/H8DnEen/r
QQ78l3Psvxww77VxDQGxcYWE+0BNgimdaxim0+TfKnb/5dffK+OyJEEN3BfFMQM5utiiX5McP3/o
tbB3mcEAOHADckZ+hPtZI8stQDxsxb58/djPv9uniZzIFGJTHKlWI6S9/c7EHUvkyD+2V9+boOmF
r8htNHjNS1L2RXqR8Qfj0/eSONiTzRbU0+KoMgQFV5XI+DGZJnmvhwMGomtEPhfHcDWEGlySVZng
7mNh0nvFF1h7cy9XgFSzKdlhE54t2eU6qvdvfoLXj/cfMt33eq4uGnTGXcOO4MEtJ9tsm3pY8rht
D5hTzZtzq4IT9zY0/55cgx/1X/7ou4Wa+7QZt36WSFt3N+5VIjuZ6sMwYH3Jo2j2QZbzpBwO65HM
uMX23psREHWpmVBHJNb9oACVHTZ/Fo2Pmh+EOMjuxhiS1qEkvQ/OlQhy9HwHLjDX99vSuISd9yjL
ZyB7g2yjroxJ0QFtbmyuEQhNDFdySYt5an9oI9SalNmQd+pMwgBL49ojoc/b2s+bM9XgSb+/wELO
bV1JB4UZnnL03b6MZVKsEcsAa4b9+XBK9MBg765QU7SqxFyBXPGASz6NrzpVSGT6vOd/lVb4z2ad
s61mkPuScsUbGqptc2l3E/y6g7o0xGQZf0woquZruRsQpF1JAVEU38YuG4pfql29AkrWh8moEm5f
vQddVvCTDsrv5QjTqKVyrluSoc4xONkcAloF6SECvHapGo6VVlQbc56qOt0CjW8TvjFgnOkarhDs
Geh5OOGPVc70xu77eO14HXfEkUrkbEa8wRWvuYIBbrnPLZtH6Df7SbS1LZDvAypJt72d8GTzaPKS
pyzH3MjW3TRZjrARu4ap9YKvNQlQpTlimLJIIsBZATFPv89Wsdr5sOe/1i54ctRmAuU8mJSzNzGn
ef4AwjYhd6ERfG1rGTCjkh0LtyZwRAgsX+U9JjQ4vpfuOo2Ha+NQtOsxhqsx4g4VT2E4eUZ293Pm
qgP+GaROgIpzTCAVn8Ec3q84zTEb80MLejPyCrnK0UWYYgkQbcFBJ1+39eDxLafpnFJ0LsBnHUYO
6ikbiiMbxFiB/+6UQTXFR8t2jaG25TZel+HgDGLPBza1a/9539N25FgOUwqwOaHLXk2tACoduYaX
NfIawb9xS8bpttgDEj9B43UHxFtbFNvLgtM8RaxgLQEKExQ40n9KBg7qOwxWhv12TF2CqnNs4a0W
0KW1W4vZLWDYGVCngsFkLZbrz1RGmJkxW57pl5yqhNeiWWj/E7kPv+IvVTaB7NvTaXkYVoBOP0Oe
Nasrhx1jQsUUT/QSaAQ2bCLcEH53owRsss5MNGUPMzatOIxa+PSsVdLPX0SkeJzieBtaRstcZYV+
iC14nz+zvmk4oNltodob57aNXmIDPPnX3jFPK/i6xxq8QkeSAtbOlMlfjXXt0AI1O/CflLBZf8F0
eRAVuj84pTErMfl7qPoWjv95irJfU2+2cFap9v7zEOIkqbTATvrVZ1jmp3ZIw4Mt4vYYpzPvH7lZ
c3aIeafF8zyIPTw5DEmkQFCm8A3g9dWJmJ0XZ8fx74DOirjt2Uz8zTT1srmZ0yIxt+tc5GnVZyRL
v3GWZsXvxA3NA0bIowvaPOEXxkMU2JnAWbYwCIrqvQvcXcBJ2MIJ5kHkqyy6rKi1xKTjp9wLOT4k
bdMlZzd1qz9Es+j3U+FNzG5ytg/xl5g1Q/MsQMrWlfY2gidiHxcLBlEUW7bLFhZq7pc42PhMNNPy
FXCKZnpc4XsvjrEYpry2e7/h7HSUG3GEfjox94Axs18SngBj1aBk6B7FHoMd3YhpdwdGJ2vaOkY3
absdehgcHxvgrDGiEuVb+1nwpciA4tSalbaJDPspRNHrqh2XwfYlH5MmBswnI/t5kWqxtQUnNKrt
MqZJOcrg9DdiCzxBTeM2gZ3hjqfoonYxZb9Hy3gYr5Y8JQztwvAwOwymHag27nsae8eAEGtH+HIC
d8DuERi0fxps4bzqpUhVxZSj0xc/E0phcKQULM9KMoTQnZ3FlOxnDz4dmO1itvmO8z5oB7Z7b3FN
uxIV7235NSTWts+bCMUtWBMGt8IAy5riWeKnrl9T29Uc4PqPduRhdKmiJQZAR3oji6QYQABuifRl
m1gebt0Olqcsd/CailPceIREGGcT4rxMforKYLouemF0MGktMrZG9RJvSVHnPoT+zcSB9KfNBlfc
rGqKmhq01cbfEVBhnuIEVOgXlI9SP5SdlLY4wjq+tZcrh1w9eNTF+DEbOlx6tmnoDLF3JvY71cb9
UE3BJLbKtMkjDC+YpekcRujCkjxbMHYxkTFm1j51e5ynpwkqwv5hgt1dBxi3z0CKgbl4OTtTJOeE
FIt9pMscjT/SbufyjkmyYKGNQknxm0gesBwUfNuWw9TybjviX7b3B6qGbHllwyaay9J2PTljkpbJ
+9WkIFkdcCZJIMbXiDR/AvySYWy+iJ6elqlrWwicMcqEhcJhpnQRvfX6pHtFIBxOISSOD4sG+rDc
rB/TlzEq+GVTsnjj6YCCL2zSafM5A5A3+gup/ctV9HqClUrqj9ab/AXyz/3vtMyxq5MIF2C19ePw
V2O45k1hDIOeGI7npNyKefCnxI1fBpP1NeyQu2fE7/BICnEEICGItiqvij3F0lcxGH8Pm963Si8I
1p6GFG29Y2ujtAaitk7h6vmJ5ePm7mVIQYftun6hL6qYeXQUU6QrsU9pCQBhjGWgnKzilYblu+lT
JCC8h5FKZZH13PcWc59PIoObYg2VUHPr8B/uQyvbukPshCw6HcgOlrbxXwdjWlspjIf5O1gCkh/C
mL3MenYv1BCft2WJyA3mbDU5zxAwnYqcZy8hUTCDEQV2/ec4wV4sizTasB4krdIU935c9N1Y49RZ
5ocQrfyw8WKs1ri5032kXuHZuz0CMW1dTaUidTdPv0Is5tKrpvsOfkh/lzkPt3O3oCVyGpjxGSIO
u0++jg0lYHwnLcZHEWgFCvtCC8dBePUNWAfl5KLscwoeSlp3TifjL74RnPcR5t9udb9Ast5DNNze
FsTu21/oOmxXFuiChjqO0o3e8tyG/Xc+KndsNwvpMhjsnD3y2TJRzXsk9CchcRh+J5NqSrNEmohK
DX6Fo0rTZnIqB5Pr9hLSxJoaWhe73riFqXunEAz+HW3+RGxQST32SavwqgRG6mURzc0T8PLNfqVw
j+MzJF+2f4F5ArsTcddsN2r23j/kcG/QtdnROD9nsMrZSrWmLi3JPs/i6zqaNv7eCbI99iSdn7Qx
AM47WLAvG5oQYWe/pqSbkxfbdyz6StAKi75kDCcpbJuspZiizSSjvso7s6WgLoNAexFdMNU8Awud
l2xdmyoPdDtyu/ZAG08y6HsHcRVI817lptycgsSnpQ9pocbK56ACmgaqNpzfaxn1awP1rlir1IT8
sLOiO3vVVY0bvykgusp879zZQYbWT+MXiNl85cmUVanIBgZzEwdcggEFHdcXBrp438QwaVt93coM
5G4ImMDW24rkrhtt5GthRHyiDvJV30CFko3MHhLM/VZSmrnsCIVxhGHjK6Le72ygj2sCMENisUUz
fxUyq3RH/Mm+tl1xv12R8nOCnZEk8Y0YgGiuQt+jexTF2Uui3HwGR2swZdJLcjNkuqhWjIk+LbHk
l6jPR1PF7fSAPMNuN6kEQHfDN4vV/KDFLDC+nsAK9qiLXk73RGkX4a6Aw8JtwVpS99Ns9yNNumx7
TMbYwNAZjfXic8ZHJ46bBF7oaU4F+coXoHHqJWtQReFdZNmDH3WTH2PTu/QRDU0yPi+WhUeaSZnc
aDlN0V4u10R9zHDiYuICEkJ+syUauUkY2+K2wZGp94pnWfvkIdGLqp1h9z4vwc0YuMdcdeoq2GQ2
Q5UXSacfhwXVOry8Vs4H4jG3LY8YgUwOvCHjWJu4SXWVdEIm99mqhYSH/HINrjmUr6KtCr7RtFbr
HCcrfgQz46Oy+aHnEtZcZVAYL/2sMUFJ3tqFTXdmXBHWV6LtoyrpYT2Ipcv3rcwdwyGRrvDWOLXM
aQSV+R4jF2wtOrnwCTAOHCGSRfbc4WHiT+uEjVmllM314MU63gw77pNvNDZuO6b5IBNgUw3M9ZKs
I7z2uRS/io225UKScFz5un8dx0akSHlo0y8PK1RiOPEMQvruQjrt0Jtv/CP3V/BuMIHcLpwP8YGD
DrQjfEOoW5sAPfCbk1vUngc2Uvt5lU2yPY9mTSr05ub0u5eN2yq6d1GtB/Fa7Otabjr64wdMcU3o
9JRm78VJWA1jlwxz/Qj2SBWCLXSZIyGfoZodXqyJ01M6pO5mn9bi4FRObge0z79IBFTV7vufLYys
HxMUb55EkrIWmAL7Qt12mSbcDBfuWv870X3yNo+Ui1PaCajzQ7+E4n6OUvMUO/gPw/6e3sM5dC05
83BRWeNwg7BlfmtRXDFPW6Shz7Z7Xq0RJBFNRN84H5fST/webUh4DIArS0y5xO0tjrjt7A1PX3G6
t4ch7dlQKrVbaGMAO0mpi6rWgQBRD9g6eD+rw5nRdKduzdsDFgagWKz1l8D4b85b+ylLs+zC4gEL
jkhTdTH7JKlRr0mQ+yNnuv/UxnqB0GmVwzCXe9wVbilb5G/+6AEY9Ce2pe0bS3Z9sb3nRd2PM6tU
WMN+HE1PLx5C0OzVRTx/aaUjAA2kdsyjU6PyzcmywV7hMH7wIv7d2cbbV0oZ8+XWqZ1D25tsztfd
1eHiLP0eYATETeI1WNHzvGCV7R2Z+rplWxJdtiTDjD4GpV18MSJpiocl2hd73OBcEb8FJlNWFT7b
7O2aadp+Ry6mZkAz0ig96U532V2/b1KVaztuOFoTbfgbWaWOH2eyEn2A8YgfYbKxMHGeoq2Q3yLs
TIDGqO9oV8dLL2y50g7JVWHXvKuMRNTtyoZEhMjSU792v3ZOyXy37dMWfgIl5hDgC8spbm+JjUx1
2WMErj/AF6pJbwyXXf9pT1DNOkxjRtTR5jj4auTobX6er0LGw5yrlDxiTKyntxBUk6ROip0W5wSD
gPvfDreoelwXy3Vc+aLdxGWZFxKzEhY5HPFf6FPpP6HYk6eo60D8Gm6XRS44icSYI4bSClv/ZUD5
xX0b6FCcswlNX7Iol39LFjJE3xUkAyj87BMFJxMNBFFhdSDyL5t1G0CAMeteb6o1/AuDS4V9407E
/OuyzEXa1zSfIwQrzUij7YW50O9tGaVpThDlNEZVRUNk+rAEvvu/GQws5G/TYT7zwHvAJp+9FHsB
Cw06mSe+4vH2w7jBr/im6KJ0emLYnziDY2KuAQLwSDkKvWKEY8SpJ7FwJzKIIVZ1FsxuplIyxlqA
DSZk1Ehf+rnyCFIRWCPuse5TbxEiuptiaAfzJpdo2o5TH9nivCzFSvHFQuFMPady374PBcV0HRND
sXy3bpi3o25jFVXFsCa33dw2rJoh7bB3vu+zFp8k7zDeuqBDUhm9zciwZgaDpLc1wLcKI/9zcze1
6Xzjmp0/zyT1diktDUE/eillaUB0LTHm2K4EVDjeT0fvOMKXFhDc9RzIgpKDKNa8XKxD/Fza1brl
U564XPzdAOvhhzDEsaiZg53XVLYLqCmnBonjXQezOaw6kihyaXpQdW9166cvBY5PUxNrs0SWcQcR
z9siQx8h5fJxdLMHrOubPKVJfrG4b/ofzpHuBkltUnybEN7noqJFG3fPIHILhEF9oli3llhklFQc
57RHfSLCKGjIRdI98N7FoTLY8K9DQtVBNh0bsdWa9TLFqMndowJH6BMfdzZc3GaKn6gtfgX1xaYM
kCCGmYAJ1KP0eUzb5jscWpBltArHZNeb4d7auMDQACxz3FnmXFQ6eCB0MOcTn7rcEHk/W7LIe9Os
y+2q9dT/yGGj8ieah2Wp9zXCZ8z2/G1YrynFMPDxWe6Ze2OIaGzdhhmJJ5R0di+ly9UR4/cFK3vt
WgQnaL5vQBTyHbV2nIQLKpa2f3AYOwI3k19rl7AyMG+DC3mZUowknNEGKZY7MvM5eiI5ZKPQFedj
u5031rZW4qOsPl7gUdD03WGPCe+vYQPrPrVzV7BDgnGm+e+OzGerIoFa7Hc4eIBhbChfssOIvC/F
0uzSF9Mhub7xY7+UaY8DVJfbasAebNNV/OJULekbcavYKq+WBKl7nsltL/uNy+hb1yXNT34Nhk58
h2/Cq2f6jx2kzc4xqhxJW80qG9ZTAcoNrwpm1J+JYsuWHBCaCqCbODvIIuP/W84eSMBL8PwAx9Ym
Q17OY3Lc09zlX3UbFZio74oGte6oUPD6WjTcX2pEQMpdKJumX1LuMDJELU704xu8B4seQbdw5NTb
zP9GMagNt0amzR8lZCgoqO1+S++UcNn8GjUxo38SQGDobxRLBGp9fUvviskMODti4au0TWb3ZIom
1xj0QV8wa1kbP3URY+i7I6iJb6mDRe6x2AxL692GmBw2tiEPkWrdX+DynWRftCm2T1GULV94kyev
UDPZcDM1mAo7RRNKPbtU+3ZgGYdFdeg3/QXvfLgdkwFCStazhcC1J5vOkyiKuaIaOVupo2b4itnz
vZwppvm0zhy7NbuOnnLm9ntWBMGPUwMzkYOkfr+ZAUq5SbSMzxlI2jjzRrK8CSQw/lG3E+bhtw0O
ViWdka2+uBWmxd9hK4NKw+JdJr6i2QGnIbZ5vIfU9T2OhYIkZEIMgmQI1VD7KnaGiJSgOIbgqot7
GsHwGFiJ2mCggB4ob1EJdGs6gbyTm9DdpDrWbwAK9MNzyifYGuxgijx3eJCSdNfQvMKx7a0rDaq9
5BGBYJ5VRONxXqepcdOxn5teVGmWa/fzqq4+T6NU6nbP8yDxN4ZoeUaq7OQjaXN3i8iyI0fOdTSd
INrN3Sc0V8YDjolxPBpK+6VOxSYTCECB8z1MLsYhAuuhC74FCmyNppNG7chBJr95b5+XSPRbNdI1
kZco2lS4gaFe+B1RgMBKCaDnbRumHdun4Xgdg4sPQ5GtyDCtu5ApQQgruvHWa0GfoZefMWsBx1JU
7mA9QrK8+RoFjMseOUam/Csqp/uGi2iJk9+WmzbNQXUaAmpdi1z1eB7Rc+u+izAvqsKXgoUDHwTS
AJyYclOVmBsNR37YcRX3MP3jqNQ4ptfzPmUzv8lBbgfQttkY78qIwsjz6Apy3YRRv7UtMvcZeRsO
n6Huw1K4s8V4S1Gm024ltjF6lX9W3J3NWRsbt/UGj/gY2l+VZsnblCFCqzdXGFHl2cYw/GWZH946
BvOiOkY9o/sqUZ3LSjWuQrzGe8Dp0UYRSy4sTxStVJHKtJ5Q392qadxQrC0F83tb95g2jR8zPRv+
CYibbis9fM31YfUNRSqchgwRTKET+ysy4ISUFEMzxSfQmbb8Rnjt8l8M/yj3ZUGAyu7oksi8ymQ+
pE+ydbAWkxpphugWpZ49LCmGY9ovsfIlhX3EhpK8GENbZtLCMAaLekdQOPm8mYFDL5bmXkxxF85J
Fu/jfaHReSiZJg4EAC3Mn5iSTjykoRmhtGviYTwBxRClTxikzRn2lCHBoaM5en10BI6SR2g3tarQ
J6Trz9GpJQLyM1h+jiRqg19jqa5fiCGlqhNT6B5JPRI99bCiIj5UGD2zy1rCXShJb2OWUqSz1Ebj
qYNGZvvpUl8sdcNYY28czmtXG6r1cJCE8LlOwViyQzkb5cURGYZEqpzBUBByYnkF3oH/N9W96Ir9
0tg45xUmbtqC1vAWibGhukZBi4A29tRe2LaTgJjF6uzkx2yC0mJGbFeis5AMJSaIQ1/PWAbymO1r
Mv/JOzrICLlDklkCSjFsef7qQUkM+A3o+VpcpgpxYlZF0hQ3LNWp389Dwgl/Ww3YRHcOBYZd4x/e
ZX2GGGQn0yPNO7l/ifCvKaJSoAoyrcerPzsS342HLXtYrzn7bRNNw47gCwrwUPa+adtHr5IFyYpZ
CcMGzwYUYPMK3UPqbBkvqhh/dR75PNSqPlfxH2O3aEYwkFMkTJPFsOsG/tJkLksxrfyR4vBoESry
PvweBPpr3/veTcMxa7MxQoFo1mQEQZuZ7lOGcB97OS3yjB41QqP5j9AZdby0SQH/cZdnK/+coNjc
AWiEjpb9WcCgeHjT0TpFT1OLFuanrejnBR4cnsu0yrcZTt2Yo9RGnoVCJxeLJNPkaHIkPuwAMug6
32IktKWuCuiKTgq+gybv8jqmzPJbp9EbvUN0zdkdwqJseRllP5hL3hI3naNVtuo7iWPUrdg1Zjuu
k4rWUuapi+6mGJ5ln6J1WTuccTCBrApExuPBr4qbh26xGORXNM63z0FCpFvxeEHbsiNyhGmSaSP7
i7NFN58JiqZVOoLY0W/hEgVA1xGywqlTnp1uiUc8BTB5leS7XU9+GgtyMugbuRs5sBC/JcJSeukG
9LYrHSuINw4YMI8Nih4jWldoaC07jY6zSdO1Ikz1UYk9d8/0cq3RjhSGL8c4wbDAfOyiBB1MNqJp
6UsJaCAv/bxrWhuR0+xk97UIJ53tUTzCpDB1a1EOpAX9D1WJpL+jiVmWN7qAE/Anb7NV3SGw7fKj
pGItXpxDs7GWLereGFeFxPKpG0fJbptWjsOL43gxtz7lw3KJV0CiUMHDTAQ49D7Qp37NVXvZe1MM
r0j0UF5FKR3R8oxSG1fowWRwHeziasVm1lEFNxvmdY3Ods6L4wCB69WUO/8GT854SaqigKWrOig0
N5f1jADM4MXavNfmCff0iC4KhFRoDiN2K/wLwWvH3GlBxRBe0Q9ExXfDTj4WIeR3SKJZdJtGDUrr
JYvhx5heG9M8vYl7xvTN0OczvQtywih+kvrJfnPdWqCmPawwwznaVu9elIlDcwJd+xSCuXhe+Abb
R6OW72qD0d/TBCORJT1ezYsT1DR2unEUF0Kx9VWhnBtqr8yVkWgX9kBNk41nePAGd5pHvZK63bwe
79IFzkvl3gxxcs6CpuQuWpIkOqLfbrta8rZAwqnnRSM2IqojP/a8X7PbJrT9/oxOS2bRQhKNCb/J
SEn7Uw9TLM8xwbjoOe6cn+9hIGHsZwl7dUQ1I832uySLFv/Xz7TXd922qvwQVspRFCwQiJRoXq/o
E3bLAuHqbLP7NVaLq6wHBPds8Ah9vYY0HSrMeTDoP7LsKhXf+LGASv9Bbk2avcZuaJd7Y0MyXnIg
HMP1O+cN5moK67eqW/Ks/4lqYoSSLOWRXlA2RyZTLSPWuTogph5wNeIIvSb4zmj3WERmI5WPosRg
m/DZYDRH0+u7KzTqV4ghDC0el3yTEZwnurz7vV5vxt/5igI0bAVoe56nwidoqCCceiHGpHZFrI2W
lilXmcGcxBEwz3L0COKapDSCJoq0c/OQity6I85P2Hpucuy2P7bf9X43hVzRL2ZfWYasZe7Xi0eR
fv/Cc6W3x6sdKTktam1KBd+muUQY2u71SNC0wmWLXvwT977IL4vA0MwD2n0K1gcIigNqWvOAchUF
gzWj9se6RjMvMcOWOtT59YBKnpnFMxQ/CUKhjejtuYccFRcicDGwIS023hRvuY4LDE2MMVqzKP02
Zp5s2cHIJCsnDkkMqSDjMOsfVJBa1IlRqYntD5QpQheVzCJu7UuK49WGspUTBpdK8BaQcB53TNiC
czXu2f+wdx5NkhtZnv8qYzwPuA4H3AGMTfcBoSNS66wLLKsqC1prfPr9RbF7msxusrZpe1mzNZKH
ZGYIKPf3/urp6BWvPWyN34/MY6p3+dCpOFmNNVH4FKBCT8pcN1aEKmn9n23TkTRtKHcH32p1K4Fo
GWDT7epgRea39WjxauM0jFFYHbzoO8JM3z3BRhREoF6Xsm02wARLj1/ACIzDfwb9JKa5tbM9mfPT
tBY6KXt/mSN1De1a9GsdEAPw52RnH+co6tku8rJos43wXhL7QQ9/zieizoqwXwvzM2uYKLqzjRXf
uaAVsfpzbjCo+d++c0l4pxfEjrNlfxSgR94gLluW6Xb/x+rH38les9RZ0Pmrrw4GJjtkhHAiBo9f
HZVxd8pHoyQSs0VoBkI9JEy4cLxa3kwtmC2dVWKIFUQJ1+mPv8TvCec+WA/CCdg7NhpnWzKYN1vH
+LMuUXzWKwo1SHQIcPcHmRO/pwv8IIVv6pZbzbL0lmiI2rnv5jLo11VIgYsBvz0H7RIEklGOTnPx
gzP8O8pY9UHVmyB1ZBuRaqtdxst0JChtakDmHxzQ7737Bw9RxXDK1ok8hQgq/5w25tPoVsGfUwx/
TNqiPq/zKgzUFuaZTqGZD3GfWX/yzT+IJTvT7Iqy12oL+LxBbQvjYQI5/vEN9Ttn5WPKVjBBKyov
1ttQGC2b+RD4ZsS2/+fe/cPTLtPKQujGeZFLTsx05zEwdSnv//jNf+cO/TidUTdwp9WUcLtEjie/
toBJ40roWTIiy5V55Vc9Evo9fj1V/alJk9bHwKrIDUeH9B61ZbKverbrpr1KTHDVPz6g727+f6HF
ta3frjBOMlvgQaG9zV0vAnr2inmEVeGf99ns9JNNyc3/KWyz0Lu4Sh6SJX4wudPUPmjjPqJJCaMN
g0a/ToMVVdLvHGqxX77d//oy/Vf4Xt788j3av/43P38pK7r8MOo+/PjXhzLn3/8+v+Z//ua3r/jr
7r28esvf249/9JvX8L5/+9z1W/f2mx82FOTdfNu/N/Pde9tn3ff35xue//L/9Jf/8f79XR7m6v0v
P719zVGO0O008Zfup7/96vD1Lz9ZnmR1+5/hyOcP+Ntvz0fwl5/8OHpr/vkF729t95efXPdngBtF
9ySFNElf4Mka37//xvqZeXiO1AAvylLmea8rGN4b/eUn6fyspHC0Z5qe1FKfTapt2X//lf0zrwBU
pZlTlmPi4P/7kf/m2vzjWv1H0ec3JcKElm/z3Q31j3vJsaVwXcs0TVsp2+MtOdLf7FpE5LSFl1u7
KjDthyS0l3U/R8URSK9dD8nU7wZygqI0n/xJuu5r7OT5hbRVX0OX9LW9KzwTRU9pp89JFMVXzLTX
l6ZXIA1nM4o8vwUbhodotH6Wy0jhO9JLXQRpVCKS6OqCFNRZ70KUi8+epctvS+l0zxFAGwmQluyu
tWNMN8INgT9bYazsmpZ9FK48TghJ7vp2rE92W5RHxlEzycgrugONhDOtTWlYz4ZepH2qujY5JZln
tX7s2sVDGgeLOKSxbZxEwgetlJ2guoj0oFHe5sHjVCaUb8pQJ+2Vwyd2GWSziQFYvKqdOX6CMxKP
gZpHb0tNzHtb5SRWVpawRoYorL56YQCJhBa9PELth1tF+Xu1yATULaELvxB5ArKK4KQlS97J0Rlo
q7k1KjR8ft7H8y3yzWQ75E5xWbh2OvgiZSw2NafK+2tq9P4bknjjDiovgAOJg/GtgsVBpWsEQ+q3
xlxfRVOq0NAJ9NbbgHQnDYk4pLftMs8HjX5x289AYn5Rg4CnY4peunfKC8TE6pCYZkgkkw0gmTuJ
t5e9aghCtb5FXebUHBYDwJFY2s0+MdK690tP9O5q6gRXlwZapj7dfPwJPV16oFB0NujKqm3rmM69
KoWzZU5k83XusjjmbAT9rjcS60uVmuOr2Q36aFRJeFJRW95qd5aPo100lzCRiVpFs3AM7CUiMTYM
Cy1yP7WTsF05iVbHPgTcz9LJu0Y/XjGaMy3CFelG+XEmoxyrXgJ/ATN1u6jKOVmJMW5M3atPORD0
A2FX3b0tSHvck2UmbmO0ZUSYSYXoOFGTdyW0F11XWiBBc1K3u1SNa12o2pEHYRoS/TFDxQ99u8jc
L0ZOKchEmu9Nw0tu47AfLT/1hukiGNv7XCzBJ68p0qOR2var0+T65BhzhkawkZym0vSump4T5Sun
cFuUn7UqVwX9IF2hlxjoWsrWWbYmgo3Cd9vFOrRDSyKUpVuJ73lo7oxSL+DYyUaM6DlUVX+qqjwA
cSzzdQ1K9lTbzbRqvPIoINuYWRKUazXb111q+5OjcMF4XUS4jv0cRPEGHVi7LUunYdSpE12Q+zF+
Bf/8YhpNfZXr5r5uqm9e3AarwALE9OiWq6pddYs9Xud1uHZUZaOhOeuSpN6WMQbH60Dl3PWaoTh6
O9I8F+CQrevH9jT7XdkuuwmrRodasFfHBu/AKKyRBSGPrLW3dPmF69h6w2M4PBaAFJeGQAIL60HX
agOC3Haa4d0AmOdMU+SS0eiHxuR+QtKTFn4HJzZwu4bRl7RgTVyzmqD1KFE3e0d3maJoZ/WcHN9R
mYHowh35krxICb9kpFHAkzD2xsWIUgwdoeukX2Or6AEeYWuxPipui27agaTbOzHYYmOHNTLWxlmY
WCTELg9txHnhEgSPDqd21XfAJGMF3A24kTfrNMLTATYT1psi6fothPZySScp7t2kWT65SKIsXyKj
O0G7lge63PQmkG6whbeNv1XxGHRAu0pm/tIJplrMcPixZYyTv0icJgW566+VnYl9jfItxAWWxvs5
iEFO0eGipG0dedng1YEY8eI9s7+aF1s2itthhowP6Hnzquw2xJkM9yIzmxcDy8rRQUUIdp04zq7t
647nIWxvEjwgA22O3X9mLhRNnfT2xKafzDSdL9ABZy+NDNtTGDK9ZUmN+74a0kNSuOkdiFl4rRGc
X0sjzXduUVg3dXFRxd0hH4b5RnQxslbHGh49zxq2tOIFgvnJqQ9LWhlXoi1EdbK4m65HENeLJGKF
X6WAf0fYqdfA87pXh5C7pzruy0tOc3qbp4v9qVMFY0TqRkzVqga6uQ5R+l8QyIOiQhI4tk76ztoQ
VOytWuVKlKxLsazHoI83ttefsnmxV9FCur1vENXbGAP8jseAsPtlJEsmW/LlPlg6KtAAXdaz603W
Zq7ozPLIto5Ohtoc7GWpVq1Okq+4B/qDSZIE4jlIovsMNcK2P3+2E8fWTUfDuQ3Rh+6lWekv5hjN
O80Eu2rj5nJeWUVWAACbEyy5beFVdtrwrFUMs90wst1XTQ27YGrk0ul4F3ktkrPOILDURT528JY5
xHfDvM04CLJng9kFjx0Y38ViCdZ306nlsbKDul8VkWUeQmF9bWeRrvEcpZ+x6xIHtpRJ9YhyCjOI
TemBaLdunIupcpNL6bazi/5KQu3kbygLYm7jNLlCNxxeW1ULSx0sQQjiNXrpJ5BDYJQ0EpaxmcOi
vHVs1+wOYx0vD6WkePOnEmOQaBv9BJA0PBJu9hVzTLns4qCFRw8z69rx2vAd8CvcFjrqCtiqCWVH
a9s2QdPetEFULp+SxhkfHJaat2Ai1nlV0LJjREoFUKuTqOrRmZPsPbOydEVOb7bOoxgiGDzrNUqk
1Psmqa3rrq4AplhEpxDMzC1JhgHHHF68IPwM7r7n0XJPqNeSTY6LykeTty8QzoqF6zwn5XicAdlU
xvwoAYrGjLlxORRJNUs0Qzwke/Lv1Yn57fp+KIhyMNqe2fCF1x3cKKHoUEvafkasfoURjAtFu3OQ
4Ey7OmEzhVUykjUSqGxdKDnehgH3NOoGttbc8jDOBeMjtgGsygsZj3gsmpvMsafHFPnEGpOS8tOs
YNZBm9kbp1TGgzshtrVnxIlCurdjiy+gGUPqPStOns0Z/86AxGHTDEX1FfVauhvJodmElFt7tEPe
CxjufB2Yuvw6tHLajog/GdqHvuS+QYS8J4WNwkS2e5Qj0UVU9vMWQX/9iZiP5TSZpf4G3Y0fJ1DX
lWziU26w3ReyNj/PxUxiUZy4MlhNQ2tF/jwY8SkDS8d71yLBDwIxXixzEsbriaDCq1k3LCTjVH7O
h0ZuRqOFT4Yg3qE7jm80vq0tHhpv63Rmul0Sp7rsA8/YEUaar8zA1iS2Tl9zvbQ3uMeuGAPW7U2k
fuvZxErodkTJO7NOL+quAPztxwuKznideIV9nQ0y2wcVy3opDOLbyAJkYtPF3NGxoaioTO/aCcN2
m5fd2UESxs5diS/GWtWVMLdRbZxYExGSyCyJHvKaddUvGf0Wr8TYJ5QRXr2cHARXW6ZVGHeumC3x
iiDGdY5D0E44gCrsxgiu7W8UWYgFlJWbT2xS9W4aO/PdUWNYHxfsnjXCrdT7OvSuaW4XJOCfWnsY
771MOUi++uVStMYlfmh1RzE5HxnYEvmWaFMStGOPag7lk+/mSTzjVzPbwB9R3D9kqRnuMfC0lJRe
sB675GSpSl+xInQbVYf5hQ4lg+Hz0IpfgGmsC5kbGNGpM5erpiNZxq8EnElGZX1fojW+4HlVPbUX
mqemnofb1Khxn8yOdi9tw+yEX+likdC9tlgjcjOb9WQWGd4DLTHTQ2W9FmmUX1gtbq8VUwHVlVVS
oaDXxABCsUoCVhTqEpdFp/SqzdtA+3BJ8bJK6yZcNuEikO+kQRU9C0ZFn5qqwqISEYBzDB1KDKY7
H8o0y68GuL0My1J+KQft3JI7y4C0ySELapXkRf4V/YT5Oax6F3VJ6rz2kdkfXNeD2NM6TssVmuo0
WgUF0C9EukvUVcH4irVRApVtgmV0H9q5QULZpM28mVzHAWM5e3ZqhejOy4ixIORsbUSeuZqZUrVj
1XoD8OkwXcAxR64d7bIzDTHF3Y7U/BtZq2+1OYT7oCiNw5QExHHnxkFU0d5W8dVSIlIYdJWvsyTs
7sXY4F7CjLcLFBF/KdGBq8wmRfPcYjhOvudELCtUJUVJbcg3OWpVfBMzpyQOjb3Uk/C5ELFPi3w2
IHkGvsHo2WvwpwCLP5CpMPsmOZwGZYdPOzhum6S7pp3HRzm6pMm2NdYYY2/FiNxpRj4bgXWRqgRd
ERaPBUmjD6v9qSvlKRS0Zgw/A1fEvrdGgj77aRl1BybkLZt8NAef2ZzLOogxlVjF0JHz2vM9B/KG
tDfidifFBN0mQtLpLR/qddtHe4RZ0Zr0/uuld9Kb0crJd4/EcsmzZ+8qK/DWbD2k0o5zg6HXk9Yx
KdrwLqjcdGejflmFNYbRWvR4f+0YebdRFRY28jalKDXmYUciXnCL+MIMVsjYZ2tleL1bM6+tay70
3Cfxqs84v26TOcjODSQslj3sbcMJnnpT9i9MgqmSVRRlNCxJp+PT1J7lRoschttMJDlaqLDynjI7
n946KwxOLXSd2jdB5VPQqJdwrPpw0yErTFYmPN90FMzMuNNVOOUbbVlwsHASPhuHeMa3l92jVqlG
NPJMLtkZadYeHcfpqEFdxI3wz9Uz5Nm9NXMris59wN+pTiwwKLLjyt1PWf22VDDuNb6SDXZDvKut
t6lMMbzLGb0u1alwr5Bsunt6rKLjkauy19l1NdzcXOPgaYLhE09WvIpVhcwvz6NdrieNDYmtWsW0
cBKF1jFZ5LTvXFAC30VguYllU50wlQMw4G4bn0JkEq8lHstdrLseRZPTOo8uhYvth5ogDj9IrPQX
XPr/Nq52GX/BWlx+6z4Ca7/B4v4fQt+wqaNOPmfQ/z4Ct37PovjXCNw/XvQLCuc4YG3eGWNzodR/
wdp+QeEc/TMmPiwIDlAbaUrnzKO/o3Duz67rWNgsTQ/ZEDKdf6Bw7s+2kLxKaMAz3lH+Oyjc98y5
X4NwNJiO9GxSYS0SeL2PyUhxoXA5e6iR4+a8ptVEgj30Qzi+REM3XOM4f+iNxrgrrA4+GmdLdcIk
GfqKoIMUPjjJXvO0Gd7gNONDkHr9BohNrZYFhwRKnm6Ld1DdTlpMd7x9BPU6Vjch2sp3qP/PY99i
nF88Y1PTB7En2OVN5Y3BA7sdoQ612T7jlMrfSpfWCKgDUU2Qpjdzqe7SMhtOTBrCs2vp8clKtNiI
ZAn8EG302ku78r4svRdUbQAAI9b+Iq0ptQ1j3IkCQ/okZbxuz+aqfq7vRW5F58SHkqCZzrurJiNd
931X39s5sxjbECI8HFskrU2n9nGQ1jtkxuMz1Ba2TRlk3xCtFheDFUafXZ3XqILa7nMPhPKQ9DJn
/GvANmNrdkl7sBxqr3wyTBaTwPyUJihPNagmqgbXuxjNiQmVzJ4soeBp5j8xSjomw9pTduxjDRSv
pel4vggqqlWXnMXSbwZ1qboB1dkMPvTkGll7imoTp5rlLtWAlqAkHP37Tf7/l4QfAfLaPHMiv78e
PAOw/4f/XoRv2a9XBeuX1/2yJHjiZ4G+V9hk9Z5x+fOoiL8B8+pnV4I1wy+bhGNCiv9jSXB+lmD2
whOgYNJxznMO/g7Mmz8rm7XKddDckaDAxI9/A5j/LYELeOVRrQH8s7KYZAl/jOoBrw3rzNUuo6j7
dFuLhMIq1PFaxSkitGL+Aen5PWj51ysQn4e/EOGuwxnhNv7AfiZyCixPeM7OTNuQSZFp8k76ACI2
EzxhYlzNOqdVrP2ev2oRFeC69ZNI9U9LE1CNDdJ6TIfAHda/umx/4yt+zU+YZ0734/eSrnBtmAnp
KecDPeG1LUA4cTaw59mnDgPz2sT55GMU3cvOPnreUu7KzGq2ASLDdTSDy/b/3viZ79cCPSSEjJBk
mMqPFEnqskRMSe/uqniqdwF2u6PLZNeHPz7Uf3HFbVu6ih3Hc7x/Cj1Fjz8k0ZK4O6tUe5WOz67t
xPsxzir2g3b8wYnlPv14XpUlOBobVyLjkz+QxnRJppgS12NqtaO3kzvBb/SV/MGnnDUVH66exxOB
JBVQQ7vyw10lgxQtvwqcHTAPh5Geycmsvxvy+Mu/ffLYojWLLsfjav3hg5SxcEbPt28QCwFalnyj
G0NiaRU3VpL+gN39F1cKTsuiMGC3Fqh+OOpfCT1IjQEMb21nV1q2WGWUF36E+2MNepetpkT/QO7w
fQbDx7MoEdFaTEZnlMfHiNAYyePSOKGzw9hFCNBQskE5gbjLGFZyKPOIucdYBLcRARh7QLdya4o8
+AygRZRoMdUoo9xmh45wWJPPH5i+UEzG0ZabrRWGp5tOVnm1dqPCqw99Qm1s5TmjhJtqiQY87/W4
Yqyyue7VGcFHLHjb5Hlz+8fX71895x6FFmidYC3+p/txBMscMf05uxDDzCFBbXaYByXQzapHskS2
Fb3mAQ/6NwfiemNjMX0YQ9v9wan+V/crml4CVUwHdvXjzLImga1SQebtsqy3D5gjrgp4H98Ukf6B
4uGfP8k7h8RbEm204lx/eP6iKmpHL8GJ5tBRrqbeJc6nzKHMhNz84NRq659vWE9IYVKw2rbl/PL7
X92wdW5ahiNbZ2cTRLNJwcFAKuV0I5Gk3WmDG0FScIYpTRv49pyuO1fUJLYU9GopUS17r8VROzsO
9WTbK33fx4N6U0Pt7kdNrsmKDK753ms7+6LrhvIEeBLviiaac78y+2TaZi42oBqF+UrkTn8Q3kzo
VGTrLTTYvDNq+vSmqeXGUiR+8IfQCr4KSxXsxk7WDC43g8uedI7rQpm0fUQ36E04THI9OG58HcCm
vtHe5Qcmf4wbkaH9nT1l+Azhcg5p3TkvsbXY16PkwJfWble4kABKvQbDMRMzL81kPherFi64Kj9E
pLYC6jB/uZz66sGm93uRfVG9Ac8wIS+qC+AfMNoVM+1JYS2GeVt4RbaPBbEKhqjqa1fkdOGTc/Zm
N9NCnYvg8gWhY3DZoE3FBIQXZ8hr94sez+VuIKzX1EieCyRq5BLB3p2wRgJkNNaVk0drhhLvcZTn
+2IwrYoVIJR3pumSMGVFYMmARu31gqEMD3qtd23dpMA7XcWMGw8jaFZTYy9lnx2HkrwVn1VqviCX
gotJ3HDer3sZ9GevdE1wfz0O75RMnJPRKi4ijBcEWPfmVU3CC6fMkj2yUVxVZlsMT4xPJok/V1Wr
YYeE90TZNne+Aox+dLPcPvS9GNA/1saq0cq+qAedb8paBPDw4VldVS9s/X4amuRd4EUr+3UKY7KX
odeAcHC9ZTtw+gYQo7dApyNxDCSFkSNjwrdUSr0iYplPqHvsVytCZum74G3XQ1jjcWD4IJ/j9oIc
JxaPiZXTnqEwUziFJ4DqLnvCQ1xg8hTJF6S/HIMTKO545MotXAuFEPj+WG0iShwcSc0qM23n24LO
PfHx3hdEF3VWkOxcWSU4FlKIIpnmAKW60+U6zuggApxrPnF1eicXChyf9SD/rC3FKFFC9YGz7KY+
NF7u+FaIeW8IBD6yBQsfDo3QIxLKICCDuBymeRQBMVpTuFdWOUT+VJh832hsrNKPXJCbVS41YgvD
iJcLiX2lH0zGLXqqOYVdkd9bxQhiFc/bqXKiBykgPMg467Yt322PRhErTd15e1eJnOs75fi/J+6P
c4IeYTxZr7cOiO3TQML0yZrr99JU9SbugfaaqAaOD+ihKVCt+oAeufG1kchVKgfc9+aixp3hIgtk
EgRnX7jppduTIhGhJz9EBQRtYkM9WW2cvzEwDxKoMMe9azXBV3yKKvCJhhpvh4RwkoxLzER3S+yT
mEFO4zxEO8STFqKKqPmCNqK7lV477z0E/LumJRyGFtbcuhBHfi4hZAYKROxOyMVx1G0mh46s6RFl
DtWRrGb31CIFJrJmGWkU2tBdBUnwGM6DfaobM7w20lmeGnS7bzE6m0e5KFjQMLSU3wRNT1XeBHsp
VLmP8g6jqIp5FFwjxPGAL1ZXFMdAydEprIYX123ao1uKlAD6efbHvu9B1ZbisssUWTtYC5d1SWof
cFKTZEwNz5KV3SclTAWFt6WWq9aqow3s1HIva6e9rGBxP08xKy5ZMzgjAjPe1XU63TC3YTwk6P6x
dgrQ63TxHnVtLxsMBMa6QKF9GXrJS4+Ddle2+bTyClDdUN8EWX4noBIOeZTrw9hDJgUpwQDLMOyy
ntwgxm+O78WII9hPMQktPGuG+TJ5tXVpZ+0lecbt2kXKsZpGQTONqegi6yw79LUbZVsgSaCLrBy3
JVlufmt2NBSmBlhsmuEuaLH5bBvbIUSvYzYEWcvfJo1YZnTUA0XSsutrQn1UyaOsiU0xTa0241gS
/VF0t1XcXFhJMfuOSbTRwgq+C4LijfmaJOtx5BZqFlKeSlp5yNEWoRNJNHhCJQkYFloN4sBIkymY
UrhxgnA+Ja59SZodDKZrMEnC0hBVY19/CjyMhs5slis9Lzda1QTOjgVxMoT46ZcCezx6THKYnJrY
VVw1JLCtzl4jyirSUx6py6ZbWcTWPtNWsGticG14t+AqzvEGm7Xh3Ucc72vjYcBep7iWORsavJLl
vE4moG88iGunLgOxwY6X4mctOSPoAhfnJoPJztitluZ5iJr2M5EMeINqx2v6Q5jMEyncBeBE1y7f
ZhkXTH4l+GJ0+rccD8iBt1vQSUztFkoW7AYKad3O2R1r/xoXgXnFQ1ifczmCFShZ+iqFVR9xgoe+
2S8LrONI2kkWRts4TsHoNYEU6dicmiWYrp3MfhokpoLQMx6tbGSSAZv8jTZgJtolIDsMzqRw/ECP
3Lnp2TXl2PW91OLeidt6X6Ka9klVEnvQsOR4lrzv87pHfYM39RySWdQ7rbgphlrKXVhmGnrUNDZB
0wp0FjKDWMvlTV9l8boQUfFaumS+1rbaBMacnIqG1WLCMvaNDSneJMWY7Rf8Z48hoCMJcpMa35ts
UfgGRJGvk6ZdfJA2Qc2o5q1huOXezcr8gGHkW4lA4ziNgXlP+mC9xVV7g24jPeIUUqvSsybwOdMY
nrC4h98gbpsNeTPzde3O4oCLLdgahdfcLSoLtyRef228ur8yCyPcZrFXHLWbQCqmSZ/up0FMO1xj
86oP6mTT5eK2xui1gvfEj+MO03YJzthVaIfFMVHcCe4kxda00OpMMlm25RSnJ3hcEpAYXxGPqynt
xhV5AOUXOcnsFBQy7bZFxxnxdMKYR2R/B8JBXL+K9Aku5GVupvJyKqerKSvbryqv+ou6siqmkGTT
it7wCsa83XhB20L4a7XLRT0ccjXv0tJ4KoIZ61O/VOGmZmrLkYiNZBNVeE7DXuePUzt1Vx6ZpDt0
cNN+IgSrwEv0aBNWRA6cC/KPG/xrXYwLO/dZ2SrjkoSCPmRyiGRtTkvN9GSm+t6evccrIiE1RCTS
EujJDKZL9cPNFDXPxJF0fmn0F5EcslU+j5sStfN6YY7oJiN1oyknFB0DyoLB64ZVJgFDl8q5lOSW
8ZlxfEthrxo/TAJSo4IqRG5DSG0+YZRPjHhbOQV5BuJLoeN9PyJiyPq5IUejlXurJFDGNQd2YWvC
wharZZcZZDJ4Dpow5ZCUP8OzV5XhHr1yStYSmnBvZQ/DZKDqgsZc00KtizqsdpTy6QY1UQjflAS7
aICpQPAGS5+rLx2DFV6cnDDPSvA0j7PeLMmy76r6kRAMZBnDfOyM/slNJCH9w4KBpnn1kIZQbRIG
F5dP0kovi1jfhwM7VJyb19nkvIfpezO6w44xZz0BFtBzuif/pK6OlXIuYmVeGgCqK0JQ24usMQhY
Ik7LZiDVLhgt90uJj2sbEq7ILrUq3GrYkcyZPy/WV6C4bOvC6QMhJ/kqq6vM75GNcwHb+KFnyher
WPHYLO6TrhP+q9/SKvhEespFZGavNqbEU5vbDVxYk2yLPHqMkCGhP3sY3eQVscCh6uxspdriytJE
iQmJcEBXw7jpEVv7HZIMXxp9srYRfBLqKA9FMdbbUWd3QN3qAOn+GdgBUeW8NtxakbZi+l09DOs6
iYK9NiVzf7D9X8+V0753GUGBS6MOaWDkR6QcpK4G47LLx+Bzajk05rT7D11tk65Gk88jayj9JVrM
apu3pKgFudo2nsiOc5qJlQzG6FxK6XpjW7OzijK3X7eIQ9au6TWoYYtLeZb6tcVErVIFHs39aO+M
kBahHWPwdWVQw3DAiSRybJLYs5AwF+ul5HrTt5b+aDj3hAhf29YYr7RsPuG737YddX6hqT7zVPa+
CljzMTismLYExWBd4hx7xkmGOhB/VTFx3UODFNbEyZpDFC0Vm37xKAiYXeFi8+WUVC+JOZRrE2+j
H5efHcN+1pnoVshQmtVctVy0BnuttPqbGX/90wQYSv6PyvbITcy9vchyUwXR7GMNTN4w8UFY2xHJ
QwAiRwcSGlieAax1PlLbOs0nJhwPO1trjlQko58nw7Uy4XyRwZSbxcr6b6SmWtdxOVHdaSvbzkKU
W8ObujURUpcFPcs2of85jkVAcXS2kMvmpuloMFTl1i/RWXLDvF3EFMtyX/dhuQ0qkiSG8MqlPLxu
a6MncXIBy/ACfVkiZqDon+ibYxNV5SJF4TfxlG6Fpjl2i+bZYg7CBlWJ2KL9E4wDPevARj09SKOg
dSkqaslmFNuwdMovEwd1dBoHin/ikkqzr/YyMvod+624qupIHEIkDce83hfzkmx0UcpLMZO4HbZ9
gmXItZ/IINFP7qTeg8mUaymLYRdllnjOhqzbF4gd76tqaD5j5Q5vOpxyl4Q9VKvEsoxd1UWQ0/mE
PBJr/pXq23zDfNli7UT4FkSNqdgfqeYL6j6YU1GmK6MPkfoIM+Y2bMH4VoR85sLvo6o/tHiFScqC
yq0pFUMQry+MGS425A3Oq6ihFOpokXdeoiyw6oRaCd3hnnxpRXiW1seq6ebXfiG3b2z0JuPx3eKu
7Q+BnSDmSxT++zycbmKhEqrFtDo6zOBbF62+jQCi8LxzxRci+ffor00yGhzkCMnY7/DgxZf21DQH
ho5sCm+cth4POr1U3pzKJB42SdxQV6KnuSRnmgK3yIjpQei8HkihPlTL0Oz6Sepd/r/ZO5PlyJEs
y/5K/4CGYB62BpvNSBrnYQNxkk7MgEIx4+v7wCM609MjMkNKqjYtUpuU8HShGwEDVJ++d++5eWuf
+Jxp0yVZvJvJBNuH2eAdQ88P6blU9dpMqOY5gN0zAjPfMhiPgTO2n6NvDi96Fr2VIDiu6jEOn/Nk
/uQ4ru78oYaCFymIZwnu763OkPAktObRMOxnPrY5lso/QHS2Nk1MOdxY0xQwIrcfjbGBaavVCmaC
JugNlaoxEQJr9IIKodN1TNCTeyWPD4ExWzuuwmjLoc967iKlr3kE5XOfsk2HGTZLr+zAjsewBpGZ
OOUtvQro5mLwkSDH8luaxSYQkkRDX1Kbm5hIu2mF8VIhsPHf67xYuLgdqjPyowAbSMQW4ZwGre+a
NJg694ykTJ3LCs2h44/ZoR9LWqJ16GxqURU7IQD/kh0AY8vVk+MUTzMHM1Uh7NOrgRjp+W1oLG0f
zdH0ElcwSvM0VXQ4nHcXIwDFgT8FDAiiDVZweZObYRVg4UzO4I+Q5/lmeuDxuyVhWepAXqJ6TxZn
fI563PNzVSUn1BRJjiSXjuopH7vcXVmd2d9OqWZ99umAklLM2YQq0wVybpJ1/aJjUcw21uCO9kZ1
cfJV8ZC5CGknHMpx1E4Pc+G7bpBrQoUbT4wt5OxM5S/Ys7uNmAZOenM7P2hGhNAEk+6jmjJrzdTk
PiUmeq98lX0UYR1vIdyOa48IwY1WOqh5Gmk/hll5ytr+2it0dUT+Z5PXxd7Bu5rPcKEK+GCuB5vG
cmcgF9C/YoxEefXEB6nHIi+rF0CH5o1eoUEs22yLyAT/OSKjbY5IlWXOa8tXWUnz2NqFsYEaAnwV
V3+4R87SPyK9me+zsK8fksy0rjSAcIjxLG2llWJaTSKly97kMged7zNDbt2kW9dziHS2nXTWxEJj
/xXwqYvFwN0HkGgE+VdVjdIzFgv3vAu3NbZ/ZHj1kg+asRmsXGzFGOPrJt+KcJDf0KwY9vKdZA8u
6881qAS8SEDVCqTNYbnruNXemf07zrbIQ+5Cu2H1yu5w7hQ7v49HrAc0LyRg8CsYIhcr0u01nZw+
wBuOkL4X1zTc3RXejaDpQxZe5ghbgbkbtRZuURDYa5nAu8ZOHfhCNGuBoQNkFFjgKztKa/jlzZNb
J2m8jiHYcECQzjfYlIB0e/KtocO0m8HH7I3Hq7vjSBny/hfprojJMB5ryW/Vxi/DxO5n2OCPhZ6h
TZ+Hz7khqrkckaZW8/CEGWhfD+2wo1Org44PtUtjAFEhdxB1VicAESeutS/bMg+mOKuPpocAqCWk
rur7Y4jnXAQ8LTrq0bjY0NXprtwmNd5H8DnhukgLXCsmWv8d6Mgekbkm25Plqm7nurYAnKY079NJ
e/DUkyGfaX/IWyb67V2ECPvF8wGuc+c5F9O62+q9cm+o5YbAqQl/KXj71lpvfG/jSO39WR9v7Bnd
PZb3PHynB0uFT79cnsofqn64OYm26hskSdsuKwXM/ahGHpUR3tl+ZZamjxtNRxME1G1k7FjYZcya
aUr/kb20s1fxD7sBTEKOwVkFguDQ+pNEGlBojFQ9LER4mwqk/Fn6mDl9uMFJWZ8bKKJrdEtMXMJE
vE1SBmOeEOcZAw1vuqG5swdp7QpkTje0RVz+6QZfdARBPrDdxT/h//BS1COgPJBNLNOxoREpEI5B
qUrcH7BdcSMhMwQ8hqd/wwkoDCSejW5Wj2U7+o8lKRtsu9GEjg6dFog0fX4pyvF5brAIWW1mbOM+
WYsmA6cqW5IPpiQ5RhU9IQY6hwgv0hPIkGTtJ/QuabtnQRLPyRHo8BqNlbVtK05ddWSne0/zOcz2
1kKHjZV5oILFxZJggplJWmBXXFU/nC42WkIopx7CSasZumjlibibV0xVxHXVmFOFzbqgj0NHI743
UfGcKPqIVUidatMmsbzHKQmf120dUBQSiWYOLoRydDV3RnsBq2ER3+GazgOKtHqvsohDpOK0Uq1B
AqijMA2tXU3aNG4zxGlAvWlraoPrvHBd85Zoc/AcNS6dJ3PuW3M5seSXEBAvjZu5Nj8nA2d+gMEf
CL8PxCGgsygfvWlZLLN+aSFnZmh+WU6GpHTwPLFDCZyzvdEvebbHzH1pp9g9M5GqrnIkAncMPt2D
Y5jmo2ZHkVw7NjAsqmoLemibN/5rP3kVhYwoyoPGDqfxbGtoVmaHpl1nF7xbaV8RaiN0S/9ugb58
7HiFn0ItlV+ZW84c/P2muClrzWDEACZoXtW+lX3WwtYO4QjuVmMycp8UxPLhUREN+07lvE2u5d7Y
Ms3fc3fGAZTC7emgXL1AVu85HXdR8S0lDfUoC4s/l4NPGyIXHJiCsVBEXMjKvvcrQHxBVVj6t0ZG
xn5QbV+sQGZCMtcgxwde3UQX0DX0dmOxXQCsT1rjt19VaVRPDJHC5yIqqlfBu78RDXc+5XZmB4dK
cj+VyfwcTlX8UkYGr+aUhO2roYTzjS6w9ZZjZA96OSMhMBOsCg0l/Gz2LoGMln6UwrLYUirE+u40
fhlgVQJB3waQBM6BpvEsIFF1aT4Ju4gPcJenKzUM/muqAwTR3KZaaZOXHB3azA5zjFais1bhNyxM
BCU2VV6/emUbHmdqbYrqOVe7jAJwhSS4iaGE2w9sXuX3HtrYxSmVtmPYIMyVbatoQ5mH6hJcaEK7
pwLawoLMf4XrXl88HhF+CnQcWB1Y9gEmV7K4MC6DLDVG9LtsNGE5mS+FvJ8aQPurbAKuwpGKJqRl
NHg02iE/wEr3DmMYt8fEquRnSpFWB5XemjVwJzefV8Cq8gcIZbio2qyorlgwPHg2gAcu5GWoascx
eTSC3qg5RVek5BabMskz6mzHNT70VA23NKyHC2iN+t7u3eq7XXf5Valhj5u70PnyLdu7Clspz5Hl
ChEYem9+2V1bfc+MbLDw2VTda4n05CVVqnHBRrvKWXtJTSYtHD0rXMFEcYD+Of46ZkD60Ng1gV3Y
MuZkZYWNdidUaz1F2Fo/y0g96QtcvGyoSMDRzCla2gg2t2nX2WXuhulb0WC9DhS90456ymGFofU+
75uWtp7t901BoszITcbKRIEhHDlrxzSurWIdtzqMMzWGyfU0tjaOO6aurBFEuWzRrLUn+FTKXWf0
K7YDXDnO1iWxAoHhsdkYTcYgWnpCu+pri1QJHgnjWutcGnZu206BTfj2t07JMFtHqnmxQPqm68Kt
40NfqOou5otC+A2R8rFhQDhtAIS7n5RGVr/yk2L6SCMoZ/DLpZvuFzwyhRQoHgT0w5A2uxAfMgsE
XlYncCE4v3WV78QrScmPR8IcHkGksLP5zrCLZkHXXpS6j9h9elcKnBeTY+xnHK15T6iRuAKGCTrw
4Kpmy6WPPTLHcV+xzkKjjYaQlmWLJcWZkIro+hl2I8gB5VnK2ZmWY8Vrlw62ARxEMfAw+YsHve37
biUnrO8bUFQFkw7dxaVmxQmts0ZPP0LIKAfXSmwjyKNW09eupuFtzMP6Q03uxK5r6Wz/jG6mEzBy
IhDgU77MNVMHhhgc3goVFtle5Zn5meatdpqUVXLAnSd9N/VFuTMz7MOg0qatkzME4pEsD1hhGJS5
DNMuDrBzYnHQ/kOeDpuPGZ4FJZ4h1HPqxsV6ALS3Iu/4y+x1/2QLyz+mqK0uw2yCbOeym+OkGnU1
TWR4MKvljD8BL3M0sRJM+3acbap4zalZfsHmxe/i52lyiT0be0kF+jGqyVQpCjMJDCDO+7TQ454k
ahhzZWN9w2463QkntT6EQ2sHJPJ5MvTqs7PN9NF0Y+yC81D5NH+t+sVnNz9jFdOvc1mJu0gYfyfE
WOQP/yp58TULFRQbN15yy1rkEz8pFmAIuxJ8vbec6RmecmIGslnFN3krE/ZtStWbXhfpo4YXMP1d
VYn++a898dZfySWQoDAFRZWL8OYXfc9sCLCM/ggl2InaG9+Rat+rhimCxtjeHHB6h5zJGIxraf85
4FNj5tCROtZnOkAuwl1kA/TUK2h2Si0hEooBE0w2cztQxjNvNvRLGQ0mbZnCAcvMjjrvlWNVx8Fa
nJ5Nct0YPaMKuN1bE6VWHhAmPbOuUAGz1+eCxnZm7AgiBtKGOgiwD2tZpzrAzIP9MHYcDuxh0i91
4nykJSkHwu3bfS1Y8Ek/cCtcd4tUavTMv7l1xkKg+OV78+nZAn7ByssweLm1P31vBY8St8+iWkdD
yblBu1h4MKugS6dDqSNZIqBrP5k+c3d96qZT0uDo8vMNVcCiMRgMDBaRT5hl3BNw1RXOJsXeedAq
wHPVKE6Qjznv5rjkwW6le+Jo/i7a9Re4xqL28xehOCxc/hd9zqKc++kSEvYS2fvgDTUlMU8BKpzJ
psQVfJpFe6ePvQN7m19nIoDjqGta952JV3dQOLb2Aw03Wy8zXrEB60CJbuM/i3n+LNvjl7Mcj+fS
JabL/+X+kiIDptMp/F2m06hiFBn5Zy0s1d98jO7/xffow4ZYXgGWdv2Xz5EMjAkyJ9yA8edEzJwB
X34YVLcex9x5NzjAs0Zm4LT0sFxDJXfuEopQcF5DnZ3Q7Pg3+eRlyGZ4WaRdFjctkH4cNeEsNlai
Pcg2a57+863Rf703rNeaDmgD6aTl0fv5RSpa5/VMQ4JnDychi8JslHbgajQH0zCTwFFj68nPboCE
Vq+AtXWynQwtiPs8Pk7W5KwRM0yfduqPv0e//q9I+29E2q4Pu3BRfP57mfau+vazPPsfP/GHZwPS
ie/YGqIh33Fcf0lCRXcBU8U1f3NQ5/FoGtYialuk2394NnS02whBfQR80DlNVJr/EGjrFnYOJN2k
2Fs6/xyau/+OQJtfDEuIh1gaKi5S2n9dJgyXY6udD8OGAw/5k0M8b8O0JQ5WZxsXRToef7ozl9/X
0J+V0H8SDP74PD4QTovG/Vje2J+WpTzCjchEZKBd1vBwW9FXP5OVNg0cpP/zJyFo//XtR9Xqacim
WMht19aW3fmnz4IlxTkzjoeNoaNQiQrbxg0fxTo6EkNeZWHUX3Xkhu1yIGbrqFb+p5NX/YUhU3Yo
IC4Xq1pk+pEgNYkNsmtYqTI/Us9WDgMaBItjX5MLoB87zWjepwGRT9DoLibKdPRizO5EZbh0Kqrv
IgS/73iZ/gCotO23uDZq/dRaCh74kpEQNMkcrltYKt9hiVebxhuw+XsQmr868pS+MySiv1e65roK
8/kCeQ2PbVtjba/7js5O1/a3KYKrU43iv9/XIFwBXsZMZFaEEoXPnseWvzJiVhY6LrkLUgLULIeO
SLg7OZv4PoDjijro/CHiPEfSDeYVt1dfwEthszbOwY14HvS+I0bTLc/l5DyUaPglIwqTY18k5lNC
FOSFdfU8xgYFa4hkLkrkiyg43yNPvE2tudyVzFCnEbZg4pMqUWPeD0wQkGei/UiX76AshEyKsPv7
ebymfqGlAjJlo9M0PGKWfUn8DrTDaMHgrBPGmy4i+rF3r9syTcEvMkOMWc5NaAEbW/ibPkSXmUXG
ra5AchnijlRTdjYKe4eU2Z0HZHVNX/7AVBasgjT5eKWQxenRV5km/sruUv6DcZyrDdW+ITou6HO3
pL5taJ9ZfLjhFNq697Rb8jebVYdvN9Dxc3BivSpKXE1kw7wPIY+63uTeGtXMLhm024qMBG+5o5kZ
+2v4BPetjsJIG41PELdnPSPDgxxFpHrFTpMjQJGBQEOjMW9DMyMls9A/U6fYQpqvg4IZoamlX6j+
s00WqhebP1C1X5tm+gX64ly00TECS0O3P1ygovV9xAFE2KgKp/4Uh9muNcU5zlWykT4UT2/0DJom
YV1H59S0Bo0ctLC5qVv7OhHVC4m2kqgf4JjmkJ+Q4H13Os5o2UjwZlbw5Slk+Cs/8jnctYMPbRN1
x+xB9Ex8vIud5V0bUxxdm+H4TtTm8xgZDmnu9H8yEzCRE4qH0IzIv3C1AJ9niI5hkee4JNNmYbka
nYijWlbtHGW8ZJrPBYRgNEM+Lh+Sd+QhS6J9i8LIdAMg7CsGLX2ASiNdOShniRNs+7XC5hzwxd7G
xeQHYTVMK5HnzSoseFGxR88PLbmlq7BxHwaNKy3d4tyT+7qyNAn8oKp+Fzf/7+b6N5srdsRl1f73
W+seteRH/C3/Pxf17fN7E/+8z/7xw3/ssv5vGh4nk+0SH4jG1vmPXdb+bamCOfX+sWHyN3/ssqb5
m2Hb7HouXGLDAEj2j13W1H4zXZz0+Kd07DrLX/0XdlnjT9p1AGm4LzXbWuyZ7Pd/2mfBodDq90C2
UmombjOBjvWZDEggVx9gytUm1WJkgDUoVUcQvlVYYbt2hzQ8GE5tfGpqLvcZNeG6MtqbrmA8YxVt
+parDEzm7CAWol9Tf9QtojufKJ+AQ0p0LZAM34HZQ+dIpjHk46RVn2gjp90YN+4d4/2EnEJNWh8h
ai9EDvBft70oQDx2V0lq5Se2cVwTg9Me6jk6YNi3VhPn6m0i/Rv0w/Veki784kS1/5ktMUOrmISi
nWLP25qlzigwT/PxM0qs8O1HLgvZhcbaZua7m5sq3uMjnXYTOoFdM9bdOjLyK39KvBuQYMNmMtJq
X8V0Oeqpc1ZDzXwzgU51GRjDbPyU2BjaMc60C2F8o18LE/nYMy75nnBmvGo1YR5rr3uYG82H2tZ4
F9OtaZgbdp9wV6uQtKikanBEtswlNyg9p5mExbTfwfAdAwz12QsnO41h0Ngey8z4oHfSX4VZkpxp
DTbbxPXQWHPEPxDk5qLHRx69ikjTfo/dUTzTpgWRkjTWOfKa8B3lPEqqsbHFVz857VUxef1LlRrF
FV8412m3LDlLYLOtWdf4jRqEBh7MLEAm+YbRyhf7Xrl2nBg9cg4p41hnaIhUbn6A9qBVNKOa2SYm
pBAeeIsbJUo8pwYb44xHn7Ro7QVNeYpVNK/3vo1ORXaZfkWJ1OylAdt7MH0uPTJcEiBbe9X3do9O
gVkLfZzwCQQ2aZSJXjxYGi3+vpG07OfYfB0nme07kjiC3nKLGyJWU1qLXoyAtMcVrwzEKm7YbIbM
RYAxOGpT2PF34DlhuEpKaV/rep8Ske2t+NK1s2y14kxut//JzCd6HOkDAwc2iyd6ZfnRi0PnYSjp
769GRLpn4g+6YJAUGE1tgkkXviBfpbKIBrdUJz/xSdygTyf9rovklp3KuJ7NiQBnNCfA5XLEXY7B
U5vQGXzMKSbr9ei081YU3DM/1bW1UGX3NqMNOAkyQO66AuzajJGfKCX0OOYI4chaCgq8/xJzyVMm
Rzb2wu5XSgCAU1O6HmzUEHRMy0fdm/zrmKtj6gVbaaOR104hFKfRdVtp0cWcdWvdxtStvGXkdjNp
oF3emIhtkTuii5w48rnM7D48ADk+6ABR74WtrK0a8f6PaunvVh+NPh69LEwDQTwrIyCxVdVwVfSm
3HuwPQJfcx4ArqBqLI2DBMLDWT92xN/45sxlVfu5j8KqhxGKRV63dZ9F+JdqP3QplKuG5QClDPVe
b1egCKQsS4a9XinPaCyNYGB4vqQy5WOOcbqqlbq2Zh0+QhSW3amd++ErLOJuXcZlfvLxRRdBguSR
3CuzfKlqgBWNOyQmoIbYKjZtS4IiI/Q5u/N/vM/Zj3fbjBuTcTDvhXOAv2geEax3E45PkwABMiGz
t5+2qb8457g/IKk/X7sOBcxi5+HogaOPM/2/nj6IC4Ewl0WIuu0ItEyxcovMvBfe+IYxhXqQWSuD
z6g+MyV2o4DExmGLwlXyNCiJblhEttI39hxXJMQhON6lxqLwSfP+e2Z2SxOU6Du3HvbWmB9qc67H
wOjUm0euXRWremeXzZEAFC/IsuSjrscq4NkqLni01IFeSb3Op7w7+jrtH6MuCitosr7eZCozD2Wv
TAfDhtZuuI8G6aMM33qHCHvbH4tL5w7+WwWC7m3qQVAzGinfjcLsrm240dd5RG52PFC5Vu3gvlRI
Ow5OYYYXckz7O/7obtVMgkOqm/Fx7HEIQDEjZ6xATDt0kngjZ4CN4w3TIcITIuCCtyEZwEZ0PwGB
71fDDCqRX3sI8ETG2wwX3E4NNBkzJjmb3OQ4xB4Eyoy0ZvXUkjW2jkxfPqVm6uPeKK0vh+HtOiGr
89QxFViN0k5PEnWyE3SNYT+J1jZu/NkT92YzGPslDJe9xdOq73VajU8ovJ0nm/SHSxzWxMtldn/U
yKvdm8QMnsNaUwisiPwmEKLtY2/tAkslOQvtL+oMHan8gBFkHIrsuh9K+KOkhiSo/NDl5xPa3HSq
1X1n5H6gGUxM4ko33i0oKw8VSU4Uq/lj3KaDCZcQqDwTtrl4Q2c/XM1QRs8zXNadBnzgVEYkbBQe
QEzPyZOza0807BUSBhJciSVBfkaemaZ6ecbfFd40YpC3jju4wJL0aEJXCr7GBri2UWroNnQPs0s3
xNWVAw51HWObWkBG8jjS8bhF524c8jqkXHEPAl2LqsqbyYjvgSiu6iFHvBThWGkcxsOei1aJbSJA
6X9pljULb4i1DZd1zIz0+LaYhfjylhWOnrgekNACBUcZKwuizwr4ir2bfyyM3Y9FkpXCWnfLyqmW
NZTMdtaZPDFmFoIY4aWxrLdgAcvHcVmDlWGNxxKDBUMfo55eyiXgwBgmVnS9qu96XAinWdO7N3tw
tHWVuwyyhDLghy4bQ7rsEe6yW+i5DlkyW/aQOsoSsXeNGctp+2ML0nzJ8d8XJFCtcQ67D5NW2Td4
D61wPS77GngMJGBeRUzXrtE8xvS9hJi57JOdSuc1/DN20FJG3vsgU5utgmeaDoKRyJPMC5rqskXy
SA7YsAtj5PNr9WNLnzVgVBGRBjFYNBLEdYZjhKk2fEXuj6phWgoIQSUxLyUFbSaKC+iJaVB2ro1C
jLpDo3wM/bgOnGLhy4W552Eo6MZTketYl3wxHkI6odiEimIHvSvm9Fukh7RDj7DqvNhao/22ghIY
PKdAwkGvbMawB7Ot2qs0KoznuHKs6xbs4B1KnLBYKWyQjMKV/72epXEZ88H+ILG3vyTNlDwiWG7v
mWiPzTpiTHiAdsnYKFQCRYZmJTeO7hNnk5DofO0IE/cR2XtX1HRIzAeLjJIVO5R9KQjLQsUhi+u2
Q0S+koOr3kfVv2iOlIsdZooxWWv2lsgtnTTCPn5wIy485dRwUEJGCKaxDT9EvtegzW0QaJqZJS72
XJkHxmLWPQlzzmWk1x2QUcHzUWCslwj3kZFoKj+YIknJN0/issRk7eE/0kkpy/0xba4c9Pwbpx98
pJKJ9j76c/dhVqXkHuOGYpbNi7YdaC9pK9pNwMvwGRrPpPXYO0wTvMU5gcNH6Ge0rJUnjn7dD3s6
d+MxdQXUbitRqDdqJ4LgKrRXffQuc9SOD8h8sOxWIt8lZZgc0WY3IzfNQy46GdlbajohqmLNNhlN
Fu17hOj3TXZts9Fci1FHlYVo28N3LUG7t9DFsGuUzsmQPg+/cEn4qlCz3goa2rgHMFOQgkEVuBom
x7okXAY2LJDFDt2hChtDlc7fNUPQBsScQeQmBQARvrBAt17SEsaKkOWlajLr2E9Nd0UMFixU3e02
qL8BImEgO7hGnHEBpVdvPAr2jeIMsMp958iM7gu35PuEx27HBgaKwA+r8uAq2+NtB5S2KtM6ukM0
Pe1YeSisyW15IkgUtVdVPOmWNF6sWsfZ2OXymYFW+szEXX2H+wzHVaTNvm/nNxisT6aTY1dKmfYd
bKu6MpzhJqW/S9GP1qIbR2eT0YtDe5fDBd5oPbJXmm6Vo52UtOTBw3MZaGFmH30zN/dzK9ONruzp
NRE8pxoWsNM4CAIKYif8ABRo7SLcM0OAKpCyfi4x4gwjMLIxtj67Lg53vlWLrQM98Yw0KTnJycAH
1pWiwi/dGw8x55cxQB3efu8xG6SBSV7LmRxUVhtskOk91mk6OvPQcFFFVmzd1JI7VZk2pTHRE7yJ
NjQP3FgO/2qffMuT3iJ1UqojZixs2F7Dtff5oi338CTpiL08LnSCaIjz0eI4cpM5TbwnpnNG5pc3
8LvJWjFCEzwWRsXD6PvGLrH5fITT7ktBJZiAhJv8K3KzJhjKZrU19c59i+tE3xl9glPYE9gfinzi
rVWTxvCxjFNcIlVzSPPm1Ue6N7va14JU3/R6qH9re+He+DVZ9a58aDIXb58Rt82dETGX3w0JOuTU
nHkNYu+poNOIyJu9ncGMzrRbDTtc5qQyx+a4IyMpXSdjrj210YiFImS4Boa1VyxJPYmfliFvJXEu
MF41n+c7L732gfbE/ECoHoo5bKVdQPDXGf+vxF7HNV8QohpXyIBAZIaRc4Xz0LjthqR11hZy9XIH
hUPc0203L6ZeDl9W9h42MxMsOToL6zV2bhiFW3uVZJRForwi+Yw2Vu3QBMsJrCd+a0fCas0qggvI
HhuxLuzPCfxXSi5dSYgiTOcyGABPrWUfntshna8pCE+t0V/bWvfiZW/VfEdHD29kC4eoNNKv1I6u
s6wghFBJ7da1w/qV54vNi6H8DYml0SmPS/nC2BtYKGgQYQeCfXbHOKR7ne0GIUbhm68E3NnPxFjW
ATFS1qERWnpkJ4jPTh6KAE7oMqjOkeIIgozSNDq0KgVUS9rYqhu7+BbdqXM3aeH0ZsdyJpUmKg5q
tkKC6VGjumWG7wILqz2zn7rjS8eSRy4bCYtBpRnxPrLs4pAvkY6WTh7YjG3iHmeJ3KHonHcTkuLt
6Fbp3loUsklMJUv6+LTpE33cU0MSSW0Bm7JWytTCi52X8mDV3biNgDJsMkOPH1VC5ddDX0RA3tVw
BJW/j/Icb0GVoFJNQq3b8jtgC4ug9/XQF1/qfloAtyNJmQRB3EUliygCLDFvERCNK8+Ja1yk2WMu
JnnMrKbbwW+kIMsY7HQu0rk1wpMHpGbNZu5kBalvRNSOJ1Iu3DjXCNpcDOR0NxlvYIZ3lLdf4Sd1
Ot4sfpUKvXrBT/QtsZtTiGIMXRokAmt2P2RUmvs4Y4UIzaJZN60z8aok+P0N1IFtSSKT7mUpHvmK
1WxYkBxRZq+nLgtPhk4CWamTQOTH7zaNmTRbvB38RByeVBECjc+gDHfI39rCg05MsBH5pPN0pMNX
rikf7jiXB4aPci4z0BRg3g6Lqxi2ZVAMvbumTzBvcD2iaDYSl7O5l+UnZCUutyDUD4Oq9M+561FK
GU35FYcIfRwy0g6eOYmgFqEuSShtq2PJsP7TyKvsFV+zWjKdjPDOIvQbwr2TXzirIPxNbOgQk0Nn
yXYa8ykVVh+0TENeC8csAkPm1QkAOvngrkSmRAzAXjOTfGf1qj6XZtnsG8SCciT0bcRrtAL0MW9n
N9V3vGHmY8tx7dIKoKRl75KeVND7iH0ESBqo4TbNTpVhH8dmP3ncTzzqrw1847SOvTvML/4uHdz0
ydFy61BneX7GjOohORL2IRzSS4Qb+u9SfIxfR9rLURj1i4fAk0m85v8yiBvS0ghDxp87gdpgAzDW
+VBRj/Optkt84L7i/GvmY/QQOSUCXpVBolzHeI9u8yGb3h13lgpQN5m2U5LO+ipa+pX0dIhQ72D2
46iLZwuU/48OpwYMv1p5Iw3CqXK8YwI7H2M2J0TxO/zkf7pr//8RpHDBhJE78+/78fcJ3YLi5y78
Hz/yexeelBAfThJaJ4dWN/oOxr+/z7r5mx+DZsbgrv7j//8nnVAHNgaEiBa9bRvuPyfdxIcs01sN
E8b/m4//F3rwv4hBCB+xyNeEQ+az5kLi+jV3KTRjDZu/YeytPhZHVjVmwhXGp9DAKTUOLp7Ieckw
pDCjJBwfE8LujixJ/qrW2nitE2IIfqH3PtK40ddoOd27Evnrgdx0ernuGP/NAHt5K/7ZQPrz77uI
lH4aX9uCHnHiTfreB8KxRxKISwiD+sopw7UmOaYZta9d+Uhldz99pX/RuzJ/BDn9p49eXuifPlo6
ViGVNKc9+nyCpUeSx6EGe1uaTBVsHVGtZ5+A1U6ny4rQ82bssRs5xFqtqUaiIJW22k9zieNmmWRU
i0HEVfENsxvIpJK755jj4kCKkMTShcPVQseUDM19Myd3sk83KifQPdVszkC1gKsoc1rlnLMn9liw
kpeKSJJdjPr4vjc18kQbF/5KPiaYQ43iiNWmurIBjF+pch5e425o1yAUqnOi58ZmKmY87LLFKvQB
ekM75GW0E+2SBeLjl4sGXXu0hmo8uH1J5qeZe6twjJJt6nYfqQIPtPIro3uRia3t4lKk2xkxGh3z
mo5TbMNxM9JHILs33TTc1qlUB6hnQy5eiHfxT22eEuSR+s9EbAjaafKkJvDNU+wY53SOroqCUAUZ
Mer3cAAygF6kenT5e8/91ha4mPvBLkl0TY9mH4qV0U83I4L2LcD4dtMtaGJBb+Eo+3Hchl2IEC1P
rqtwJpNZaXsVVQ85HRAK6BB9rVz3uFkNgREirY+OHjK8AIiwTTNrJAStYMAxG/2uAhyxMQbJOW6E
qlTQzoCxSaOySWR7sJWjvQ0RSm4nGmiK2Ho7gQ5JmIj75pG3ZoVp7xROPtB+zyCxLh4fxl70txgr
W0AgOKKk020ja5BI88UDprFhQ7/YXylSQlbYR+Ibv4sIR4dzc/YJPcd4oqORcMKDVzr/l73z6I0c
29/zV7kr79ggDzMMeFE5SSqV1FK3NkR1EHMOh+Sn93NqZny7+07wHzC8MLwZoDGSKvLwF973efUt
Nolgb1mVt/REGa3r0sG+GQMO9fsqXqno4GdtrFmWhGsNM89yiPI9mgdzBYw1W8cd3+bRxnmEyqNk
guFLEiPQ9MkwQtsfd/FWH/Ivlls8d2lHoYadqmZV4UfeM7qzVetg6hAZ76UtsZg56bBzTJgDac3+
uXAFrGjhKW0wFQ8eSMYPYPH4NNV+D77DS1G06bIxyRGI7CojhhaHNjmIQFuyZDUWNZ4N10u2dSYv
bN30oxayj8a5I1dMSsisoXI9TmWVPiWmoa3YPwA7t57S0h5XcDk0zP8RLpo+uXdAJdClsILpiGha
dok+riZNbDXZbG0a77XlhJdesOS2c/8IGnhf594l9lg21dP43I3xEdjwkrHa/VAbFesqEiPcYT22
L3NWP7i1QYCN3l+4b3sfBXE8G9RL60Lvr2nMSsoJm7smFWSnFs+t1qzF6G/qKP8KjGLdzVi4MxcN
Ri2QJDKpvydMKdoaQJLipH6MpX/QGuNhdGEag3C4yx2V+xoQzLkJ4XshOAbK8MUQhs37XuhPYzsx
TsvERWv1EKYiKkYEkOPXQSBv0YvGgXIwmv41ymL+zcsi5ImhDgMZi51Az4AvwJ6/oVsJl1nUg8Or
zWLXVHGxF6nQcGu2ITab1H70AhGwjEvnu0Sv+12mhdHB5FxcYbT6mMcxjhm/lsdJl/1zg81rM3dU
KiaDmK2MjHaXZW4MOKdw9ZPhjvoeNEZzqdEhnEHVVLu4ZBlHXcYPJsReD7MZUaE3+smpg4dqmg6N
MKe17aTPE+kfhzRQY8LUwu42k5BWudjaphA7p6De10TV3Av2oUvdC6IVBjOK6gbya5LCOlGIyn3o
KoCixsYJeFO8dnVy8vyytTFRaQc3mDnvQODms4dmFerASrgOml/p0lsZ5TsRVDudrnoLKU4sNWgg
u9aPP5twslFLBo8MxgpKtUDbMA4ByTZEA47IxNjnVVLcAxO4/MN9TEklf7mNeazvWcEYqMN895e6
0ysLSs92NnZcwSAJdEtogHHAf3pqsMsmQlshxEqfurnqdljl6ntSFUiJH3ydRK2gPvqyaxZgqj85
cdI8pkAKsAw1nHzszYp7G6fQLjV0ELykg4Dy7YqdGMd23TCfWLWFfmjIrdq5FWoilEoLrWth3Tf5
I89DW4dddv371/uztu5WMPz0cn/ZtrGsz0SZ2gb7wDa4tM1IsO7kgf8C9/Nb6fuX4nIlnP2Pd9bV
EVXwH0aCvwhrgZcGeZeOBktm9x3XbI3jxnozPVmoDPhPf/+6flkj/v7Cfng0FY34QzmikQU/YGEW
O4barDdt89VkIbhPZPjNiJGQ1U7anXskZAevEyBAtNFcibQCnoby/c5P+l3CJ7lq+WqSRzJukrbv
Dn3ABR+Ofb6KYz7C1EboxGbFXpEaXZz1JCoWFdg75iIGfw0bPB5JDXEbN+pa3bLBPR3//nX+2efn
2eyjXNNQzuNfBPuGZkWGlrbGrvTLxzLOHaa484JYefsfHuiXbNff3tAfH+mX3WTajUWEqdrcDRg7
dlbgfzdm9E6ZTn9fpM4XRyBbHxGzLAjQCVYVW9x/WA3/nGZ5ewZU/OCsXNL2+GjVpfvDRwq9DscH
95GdU9vhEpcnRj9TpJRujnaOB43Ypx7S2j98bf/shf/0sL/U1KJj/6iX0txpFuFGjH6+uSlrDdkw
YABHocHjGe8DrSUvRlU5roQk/vcf8p8+BT5khLsGvl4o6T+/8gz/bVvlMevCOAPQyC2R8ead5zu4
Djtoj1nlPCBrpd40nTdO/Xrz90/gTy5d/8fH/+WU6KVPNFsRgubJ+jdwdSPiycAEoeFwEWvhb7Lx
vzwofm79f/ucHU8HB6wbQulxf361EcFtDVkd+s422+REqhLCWaJKf9PP/eWj/MmVw/v570f55TW1
pm4OmJUAaHUjQRS8wEVbWCwknOofPr4/eyT1UnSlYLaVLOyn761R+X0xzw42okBKHK/Ga+bAnoDL
9fef0p9+TX58oF/OPPqPvguyxuLqrNzvseweEuIFtgRjMGucevMpDeElwl+kPK5VoSyqrrr7hyeh
3refj3kLvKvgEtUFIQE33O0PV2kQjbLG327uGB1WOKea4blC27aP49HcVeb4sax8jHpDiK54QDqK
urpeujWYEzfXrpobp2ucVdwdqC6wWoT5q9OY2dmIVUYVpsO/f7qKWv4fT9eAvws9Rj1j+5evgWbA
ysznhqcW9sdiYgxkEPu+LWcQQ442342+M66rXt/1bTQibML8RBOqbQDUUL7bJLsNObcOUp72lKnB
OimNVQ4EZtFqBgrRsX6vKhnu9TqnhDOto+EONb4nJnS4lhXYg41CNWNf6yqltM2+g4cz0LbX+VJ3
BuvUtu1vJc7/6RHU/3tpGrbpc3b/9aDqcM3z/l//7ZpX//1fx2tLv9n8OLXCEqV+/3ftqPMBXDxT
EO67ePSQZ/4xtcKhAW8b/pGr/zbQ4vj6QztqfzBUFAecc5ch1c3W0f6WbWuKDxS+AsAViRwAwxF7
/hfmVpbz85kDZstCQaSq2J/PmkL0odGjdtzmYHAWGjwPklF1ayacNB7uKyuFEeAHQQ2dVMO4sVAO
hbWu1fVxgtG7L8Ow3tDw4VIoxmgFA8Cl5YU7l5llvta6ACFVpYUGEao2ZE82mpATA7Nd1GU37XMm
dYusjabXUa3lXNQU67bWo12ZN/WD0Yv0NYQXCkOlJHxGLfZkn6VHdN/+nqEL2zK1AMyLqDmg+7EW
zOXiq6cWhW4sSK0IbvvDVq0SPbVUTNV6kTOEzK/bzlGq9WN520S63ElPcx8CPYnUqjK8bS2Rz4nn
Tq0yO7wA07GuhxgzK9l+lRi1TeCVwXZiD4oZcQbcB0AKNy8YhlIZrpcM/axtqdaomZ1CxlOr1ToZ
qtXYFvNnLWUGhdDF3BlqGZu60fTcp76rH9uwZcaCO0Gtb/tcz6FC5jY4GQuEjMhoyDUZHO3Erb5Y
Ke1r11YaUn/C3ZLbslitjcukSF8R5FSvIX6Gna7Wyy67a3ep21FxIJpp2s4qfxRiedx87c0+UD2l
I7bsa1Od0QPJU1IbcMsLCLLPmsb08Q7+DKreuc/8d5SD8y4bZ7YucaY1Rwc4xFWrsFKwShj8pZZ3
3TrWM30FgIi/EldRFS57s+nWdA0aBn5TwAt2jNWcOeCm1E9ikppS8Jq9uKCXzN9ryaewEo1ZvZBA
zL7F8+sq/NiawPOWOUZ5JFNwCxDw6HneLKzUCx+UT3Tv53V0tgU7UKNqFCejKqXgbWugPtZ9NJ2D
kDDgFqEbTLEaRUjDU7yC3+5Rw2mdDuy1Bk3oat3I4o9YqGB2M4ExLofJBp1rk0dG8D5VDs+pzX2b
Q92IfPSffFWidSBrcXGdNriyOCCDwmbUwtbTgN+Tx0RqRf7kszGujeIUxF276uKgeW5iVFZQeCoj
3gB3TJZCMKeMrQzaZV1FyzEoqzX4UdzXNrUVTgTwuuxU5MzI2PcyqLgJlvdviJym64zQ4iN3Hc9e
lZphvpP94nFJhzZwrIFQLLlwTQ83tBm3wIqAEXUDws3CY17Fas2jdxXwYMbBttDw5kOwEZrrWWfQ
r0y72CCFxXpKRlztddRH8Fcocp9ALFJ4mZWWM1CFECjWiVF7LJbGXv8up7rca12MbbzL55Bw1LDA
46LpgX0wJjdsmV75sKvG8avQEbYBirW/WkAedjo64MsY2gg5e7wus1FbZ94U5D+GV40v5OWEV9Y+
8Z503XRfTUGHAKuHdpU5HVmAoIkQT7fqZjrDNFB7Oj6nMci6I/tWWg7wrfGwmBwGeWuJaFBRM9BS
iqpfiaHyv2NTMtLV2GndC0vf6AskCfklDJJhw3hkugfDKc9x0WqHbrLzc+LbdqcwYiAc4ApYb1oz
mchNXDMvMGvp5SnjQ1rJvAzf+CP5Lol0KEGJYS2l5YMqU/DMonJOMyQq8iwbex0PXnbqJtN+86zQ
TdhAIfiBC4SIu1NhqpXL2QPFJR0gXBjkBQ5sK/e5Z5YHHOyM+zxWW/Gqc0VwShJ33E1O7K0jSDuk
lVRecLKBVaGl1vSaTWPjttWad0e/2pUF/tjs87Xetv6FAudxAgdHOzuCVrK8YgPwbcIsY/fVs2MP
/jGvwJeGlhV/LUVkHXo2p8hPen2LkSfbD4kZr22YF2hEy3QnYs1eZTbOObuu5YpLvVkDUTIXxZS6
q5oJ1sEJR+tzFrYZUo7IYoKIdnwJeyO+J9xhvst1x3jwmfMhKguGlV427cXmnD/X4RCsiqb0xuXQ
pxBuZWSdIbelz0aL080gTBPlcwwEuPeEf5zzMdlhagMzWthyW1ihdqj8iJ5ViqKkN2/HelXJPLkL
7VxiFDPl/CXU/HaXpHl8yVmy7uFYPJKvQk4gp6VF/nrii8/ct/1j2YDlXdj25DzORFwiaQ8l0wRf
zxkktFPxgAVjRAdURu9JkjIdxez2LKqRYEp01f6XULaIQdrGujcIvb7KPHde2ZOTw6jP3tIHY72z
rA7THegcjcBWl4Y6hsX1SJXpQg+dHUAHszwNjWbdOzWz2YWVGMEhDJOSvOdQ7n1grBvox+aerOeQ
qCyDGCxXS7KLDc4L+HmAA2KuouY7Oq0Yyp07zFcNThXSfFIfBYHrpQ3McBxPZLyGy3BiaTCxHTsR
bT58xnuYbJAj93BMcjBhfl6qM96LoFcGQYoL1CoYnJvV/ew5pMbNWA+/m/B37lHmjuu0nVCk6h7j
w7r32q/B7FFyz4XYDLJmxebN/XeGT9OmNNrhqQGJCsbLstOtibruAMkhvYoYcT7DWRE+hETjIgvF
h7apbTWbaRwT9D7O+wW8qP7oSsMALoig3df0fluZSbydrJKTTuN39jEhYifoa+M5AbizBaycHFrH
q3k3u/pjIItmCRdJLMNiYmo3lu1F2g06fy9wn9vEV4xY5gJzDk4clk189MhSxXlSkEquAT+EEcel
nTjuyee++uVWm/5fK+PVA30tAdHEAFba/3HLzIMSsbp215/+sVaipukRwtt0+d72WfdHXap+8n/3
f/7r++2v/JO1yyGNCl8zFfNfV+kfu+7aXNPoWnz7qTr/9+/+vlc2PjAi8khUoeN2sMfTdv/uoXY/
2JTtxIL8slc2jQ+WQ+vKiMWkUMdL/7+8XcL7oHpasqJcE6eY2kb/8T6cf+t+eQv/cvaATfqntpOL
1sQ3jUtM5wL24Eb8UqdHwVQ1NvXRNkzsPNu6mSNnSrlS2/qBa1/xP2BAZZyE3zXVkbyg00NcPzli
Y1qo9aXtyhPL5RiDJmSdIEGMFVUf+7lYFcMwL10XkUzk1GBfumr4EsV9t9eT2MRn3IVavPTnguS6
wbPnvTah+F56bqxfAvLsAF3XJI+bHG1ZbXW7pOh5Fg6a0QX8RDBwqdxpRdV8D5thwiyZwlj189hH
5mt493rXxxiXhEFpg8RYc/t6kwssGlaXx+u2S7wjOycsKMDZl8CItG2UmP63JHfYVNv1BJe7DSiy
p15/cuc4fkgrByAgSIhVboIGW1idnA8aw4CVznxgI2aX8HMzYylPKd1cSSTiicoQgRo5JFa+CIeJ
yh2lvFgYdu89SuJZVw6ss/PgWdUXPc/qeyvVT9bsvHWsxucSzVJqwT2fstMwoPG2p0fosehurP6M
/OsOkRSHteV2AEri7cyOas9aY8RBgYo9A0uWV3eVR3owbEJsR52N1pcgEQIuVoYVPzIVPjYpG7PK
y61VUNgdM8USE5aylVJp+Y0OKqwX5VUzteluAmb4hmmN2NjZq84z7NZyyRrYYSfL/hVIWrsbHdBI
I1GmZMwQVbqaIF2xovUNKGD56O6GtnZ3WdgPHwfTJqyiYlGXL8Z5IERFM06662n7UtTa19bsgmWf
2iwf+aZhTS6k+yozRxzpKyEFh5HJoc87sg6sPP4WO7JZk5OgyGSlcjjTiWyRrRdvA1OwB5cRHppc
PfnSVOVnwordz2SWuVs3L9JLnlq45sklfilh/y+qONJPRVy7pyTrw1VtOBFaw/EUlGN4GvSx2DS1
qe18XcLMRhL5SCwEgOgxzqHOWSnfaDtt6auC/t4rovQuG9mcL7JUjEgjc+M0AVOeuBMm7guFUySW
cLuiPQim6WmMw3Gfy9Y4Czau1prSdLiaticBuKL4M/EebtnVdW8yD+QpKKgTaOrM51YHy7fwZCkf
TC1p3jIHZ8cSUnFbL+GS2/W9T4QEeagyp6QBy9AuXOBK65Ruh4Ri6VUI/tJxW8waD1PYjjwPjpO/
WLQ1kukRHwUhFm5E+iNDPGRbJjaDMMf83mLjcxMRrLVY9x44Lgxrwb40vieVzl94s5WdZTd3p8Hx
9fNoDFirBa3jEwWNcbDSDjUCyuTyK7qr8EEHtkdRbyTcgJu6Re7mKoea4ZKsTc4kPjkD6wMPWiQP
YjaLu0DZOpBG9esuGNnDZka2Yqwx7tybE6RTphBP2UM814LYqiwjqBBHGKrKSOLdPCW+speIJBBk
q0zOyYgwn+g3G4oypBTKmhLlWf7Gdlv5VYJyMJdi+ljd3Czod4NnVCSC5S1mF7ozVUVigLGLalzF
yhQTK3uMGxtcW5MyzQRhJh89ZaSBmy2VjQJ7TeUrpwYIeMPtdpqy4LjkyxCSHOg7Xxl0Olerz4bj
52dAWvZLrZHzqStLjzSrkFZ1LMWO8kV7cqdePGCztV+MAGYgTapMjohekTF0LkZIZR0ClGe+E1rv
rUpDVi9Ap4yVVo3NS6xsR9jYcSBlyoxkGpND9AQGJbDkEbRmTEuDsi/VVpMMZN5jasILE2wi6ina
IGV6gmdtnsI8RmGqLFGeMkcBmJuxDLAqTZre/1QoE1Xdiv5S+01w5p/BvlJmq1jZrnJlwOpEUd+D
Ru7vB2XPmlywE5Yh8jfRx/6b76Eg7JWhi1EJufHK5JUmTrcmMh4NrAcaek8QR702bs4wO0ujA8V9
j67EwiaqLGQYb/JzpWxlCf4y0YweYMr2QCnKGc9dLQ/Kt+rmSpt694I4BgAHhjUvcsPnWpnYipZK
jnHwCDJVFuDfelEbaxJIiBHSyYaNFo0l5UabTCdcdswZThU9P2BrzHNNX7KY9xAdBboodnYSeyAn
7YVlfmqm5oBqRrszymGXw3ZeuHF4N2pNAx2TIBMGu0twrRhgq7xZd43RLI2Rtg6fE8i0BRZuMzuk
ZkfIBp9Jju+D6FXMkQh30y7J9hFYKl6LQZvdjDm+kKZ504nlxRtQuvXSkyYtGDZg+dS0oLp7CyuS
qKVNuFY+XNiF2/kajLq/G41qWueEOuPwGP2FTC4uZKZFlvftGbVz9aUiq2YX0O1+IUgjP4wVbw9D
bfuZqZPJN7ay7qK2MldTGVQrgqymoyHFtjOZ/TjDOG8LKbJPxkj+EDetLA+u0ei2O5krRm+h7bqS
HsEKl7VdBntSCUvIcZp5afEaHayk1J+saSBGodGS8SFyC2hqrERQRtiMIFdMFI0NARuYrQBrv48B
GWSGKJsXrg8cjV7V70zSJrjN9OW3HOHSDuKje+hENV8RSaULAkvOxCo2iyybSJof8uCJDyDnPRUA
j+u08a6emOCItHVEd0VOBD9orsJ2NLaVPpdnYgH1UxvH+SeJCXE9RGGlL1kpDtVGCvQSwulGRmVY
/d5zzTSXgab5G5mmVo0eGzYmyV0yXhsoiKytU8TRvgDOcXHDNIzX0Ui8eDEyHKG7I39mq/lFeaG+
iIu7LATEvdLyLEJ+y9+N9jDYZ28l6jqRD/44NgfpN9kjSoz4e86JA4zfciStKqKh1nTij+QSJuuE
cncJEcZ4bt0h24yiwBHspa65y4Mo3pgse4A/x/qa+XSMe1DEOz2PxRrvZXVppXwACb4oKtwVY9Pu
yfMoV/04MIXTGXt1lBZLFGHhsmnl+E3G4/guK/GthTT45mbD1akGhr22FZYPvhY6u37uu93sxjFh
cKY8uaYSNlf6cGQs2gCdmdyly4wdDD63p1bvzYNZe89ilvkR11q6Fr3mrQJE5TgDXYMVJvIYm+ie
TUTXdEwYTTx0RqBtIW1oTwA2u620DQdAZ+HcObgRv3lmbW64RkPCBmaTj6HPnxHuOnex6YVnPY/G
bTsPHWz2HF58lBHa4YbNySy4dS4TMSd4FTt8PWIg9nyCE4cnuAv3zejWX4xkGIG8VsGZJQHJyLJk
osIRhbAjse8J3oDanwXmOqy1ELmc2cdL6aH6jNhy2es5M3EfETZYohuX7joKdHDjHYFKVFdSAxRU
WkfXawaMOuSd5KNjPAWdr9Q3un3XE1e0s7HdbQkNNV46BHiIOFtzBzhZ7uMsKM+uzND6984syFvR
tfiTHTdQ7mRaXXTTRCEn4vDBipEYMiyyGHQRPMS56dEdxI5YW9JLD7GRozNBS8nRUhXvXpF6d05r
Zx+HtMi3YKz1dc2ebzenlo3EaLIw8gQ6Pt/KALge+NxqmB8tqAbMVUyk9anVu0dbbwFYVvopdYlW
8LLmVQtKhkEWArBJ+0yIbYSQqbQ/msR0LxyvaVZxSdNSOW67RKk6Hio76tZNUDD/JYSSIBLgKzgJ
cnR2fDEwSuUdsjZMHuCLrRknQNgFvAKoSU1AOu0PneXvfduP5Clh/aw5+M8+7ZfdLe595oN6HO1G
VhULzbTJAR9894BtL94Im1gyUpK0j7UvxmfPMPxP8BmqBxHN4dGbRP0ZHVmCZ4kCf6HZItxG/VQ9
IyOD+Ix7dZW6abzKG187458WERdtTMACjstcX/qWsrgEIv4EuURDdpQVsIbgTm2rwUUdVaRHz4u1
r6FThiuTMLgHZjztLm+cl75uDcazFblOtW98En3vHjsDU2hS+yXWK4+LNrXte+Rc6SazzcZeEck4
75vIdd+o1EPUfdgajERey8E+913/ZFGhLCYGmlivxbTCYz49Dr2aeKfzKR6AEdqpR+SCbjSoedFp
Rc4mG5uZYztEMiG6GluiZmEiXE45ReF6QP71Oos8E8DevZQjNnKGU+C6056cSaJRulA4j2XZDg8t
0DoEYBwHd3DWxXe71+NvmL6GVWVp7hoFqWCemU6EAJKMNgeOqa/LaXCOVtdrO1tAum+Tuaxx9vbx
jMRfH78P7fipjVD1Fr0db0A/ZBt7rLMN8GA8k5WtHIxzfBdImxCkOm86/EHkmYBrGlq8PXP8MKcF
d+ioEAcGvw4RGg07CHMc4gsXuo8LbZR7UVrDftapsJnktu9V1FEK5lKOWPGVuaCnXlCIZ7y0S8/Q
yhNGkgS+pyq5s1v5jT9CO3IXpihPKkI3eSPFRqeXzxa6jKIH1g7lV/NW1APLNQ44waj0Cc0eOR+o
/6XmdYyf6AlS1R1gc47v+2wQWIxCzXtoE2nAZfbbZ0AP5RHkAr2GQ2XGYaRaEPPWjfSqMclVi4LT
mm4lUI2LbCJu1gCScFWh1F2bfY1CDTr2wr+1PARS0v4YblNUu652x6XXOMZhbGx/PVkVoM4m5Yvr
p+xGQvRN16pg9ojcEalyMXRna2yS7USQPel6qt+a6/mpaizGn1p10Zhx7iqNN8xEo33JewbuJXaq
JcCvkfRTSmH0+UV9RLYPxZ1AALBmSV8tIyLrAarzOSyjUDdeBWPDZe+Z5tn3pPtS8xlMC121jKlq
HtNbH5kmTYotqGNSQJNpwQ1bylvn6dy6UF81pJVhpttaNam9aldZvYWnmg62Uq1srJraXLW3PEnV
6NLyQt51XljPDGdHNcSeao1tLfQ+F1b9eWyT9IujGuhetdKzaqoL1V57t057Vk13pNpvXzXi060n
J3OOfYhq1AfVsneqeR9VG9/dOvpGNfdEPmlfZ9XwJxzSedDxfwdiRhb9bTKQqiEBYkcXLz+DA9H1
/j9oYQyllvq3POSPA5XaUAFmCTJQeowf5CF+A2ofLqq3BW7xNH8yP9VX7VN9kfftI2q54kHL/iGy
+hdjwu0RDZ1FPXt6nyvf/eURJfMCEr/iYDuQxfcFU3GMJJtk9ft0RKq+pDBUgvoaFy3T4OiLYc8o
MqwgfZ8NezQXJI8FmyIhLYIumgJxPQcmtyRRVq6+hd+nvbZd5TzDNODkRlcsgaZZ7FzXXTo1u7Eu
65MJrf/gFPO458bM5cZ0YAFd6tKPs8cAXQvpnXOQO5bB8r2V9VEhut/w2Af7VgasWmoAT92UaaiD
ZXPquyKFQjaER5bHxnwcqO+eIt+Zr5YkQ2iVKaU3TuTmxQpNdTnmInv9+xvjTWv308do4cmyDAfM
JcxJmFc/f4yt75v0erW2nTrPAnMU7zsReGuyyfw1fBfeK9+0z7rVacaCLb5Y2nHPsgCu5WfY9qTS
EEITfpuGXh7yzJrA5Bjt2WMo+4n6rnwxvepEzmyLPcGfcWKZ8oKfnHS1XKtSLs3EZMfnTinaYWYH
i6ADyb5yQBMeWi8siEGYeFamLwYKZLJFrywCURTlkBJBHqn7Eeg5bk3J7TY1325ZbJu5fUXqTuar
e9r/n9b/PnHno//raf0huuIT/YtZPb/5+6ze/eDbSF9w+hC8wHidwfvvHjDUNAzcCe9WmfPKG/aH
B8z+gAXM4xfYBluuo8b7v2tphPHB53ABF+wierQR0/xXZvXujfj743fdQf5pKj0bfw6X2o3T9sOR
ped6EpKPiabGsBhbZwzEYTj7sGjWbY9liLl94LxyrunZqm0cJehqUxQN4dSExqpthQUTo6qHJ8kC
0Fy4dmdvsMzmdx56vQ25QN0FmiA21lsmk53P0O7Ziu6iviyOPKF8lVul3Em/d+TdxGRyPDkQIo5V
SE7ug933+F44+aKYfhee+rFx3ZZtPRCgC5Gw9rRgQUW6FdJzJBoj0WPEK7u0TCAQYonbM2T2sfCS
xGNrWtgDxLgguQy9Xe9q2qJ0ZYzFJ7soR5+ETaP/xovjiIPElS2c0OzJCHIgIxKzmwULSVz5VtqQ
9JeadCQRekVubmzLGcJNY9ZuiTtIWiU5fUQBxJ1KBUgjlRAQkiWgH6jUVNbuLUUggUXl7hIFoCXj
jn6QFFMr5uJ0pAN/ABfVW9kHvs9sfYpPZVAm15rpwqmFLqWTKE/IznEUrj6vvGzqGODc0hHSpiEp
oVShCaEkPiFD2EPBo0IVxKyZ75GlkhYonasTZHEANJIFL/oH6HhopfyJITK73J2hghu0GUdSYjb5
V6TlCI3SJAqz9VRL7VNbW+wEAwj65daqW+esCZuJi7BC8N/IpucQguSQPZdmNlBvdHrXLFlBkO/V
ssJ4dyqoMawSyHCcXZK2N71W+6ABaKq2cdzEjBAqFgOECiq9UB9o/tGIwcEYVTGgr2nrczVpFdtJ
JlhQVOpLlHj6fT3GaIWTOcklm3rbW6d2Xl31thvvdbb5PWkeE94THCAHBLhi7ZAHt/THClt2TFez
mCfIqJ1Vl5vSNqZNRNTmqzsF050eFv6OIVD7MlZl/Gr5Cdsjc/aobHXPA8DQzU9GOY6w3yFDWN0I
OBUGy0OCtXudpTbRwBUIlh7NyKbnb7EOg90SGBLAX9t5DMQKInNbnpKcG8x4JH3fEZqHhScgn9ww
unIn8sjfkHZRbG09yl8a+BvkzpgIHlgCATNmH+xXi3o4cgvim8/Galo0UgL8GmxzHysCrOx1bxV7
cXus0c5h1oyZOIcFsZR9Px7MDhpp5M4IVqHNEtI2ARkycov3Hzd3eIZmNj+aYvBWuGpGynLX3FYC
Tdcqonh79yBSPcIBEKsE5dzTHMr5RaNV22UutKGNTGr85YwBi5eMjuLVKhM0UmUHzJeQvxfXsPc4
y/udlfK3k1suTJt2znkSef25Fnn7WKgEGdxi4HlqAOpPImYSVWBW0pdJTouz8DlTwKYnpCBJE08k
rm1xlTOhDRi5W+ujEDUzgyFLV43EvDaGifvgMdl9S1TgTXTLvhmclnmk5wa7iTCCPTVw9s1tA+ZV
cFsUoV+zp4fklqhDC1K9Awg0SAny5LMJoPwdA76sVp7Us48zs4XHKR/Pbhlrw2LEl9ks2WRIXqcG
cBcDnPHZJBtE2/bWSJqhn2XBPaEJ/WHijLgErG2+k4YINo/B5fSa3iKEWo7mnXkLFkJ2Yb6nTUmO
SeubRA+hmneee1QVYtnTBS7nzA4pKsLi6jQWVz/NLLkGKstIj4m3Yz0Ae6AxvPFE394Zy1CFH41V
568snbxozEnjmtwZWEkO34GGChI/oiA5yQqs5sA0t65WTUbLsyJjDWnd5BGHUUxRr8qcjEQYshJw
MdpWvPQ60V6gWNZbsCoQfgd4lU8JM+O145ArTzPnHKHEBJcws6zPzMzSQ6HPwZsm2ye9yscTIR0o
bSp9Sh5RS6b5rpRkag74RcHGmGG/p9wRDKq1SewNYzJPTup1d1mdEknHuDF6SO3Rv8emSAeWzFrP
G5FZ86N0ELeg7OnAKemE3URDaL+JRJPrAfn2kVWr/sg4TZKQ4zsnEoFzAt/7HDAd2ZXrNB39h7yY
pt1AlOiBJkpruMgGQFDAvGNtzSLK0UD11LG9lI5f33EpiI8OMslHkJNUt93gHCY/yK9jW/tXjTHb
FqENz1maZvMNWYu7GctYPA8GCqjZKty1B7HgFDZN9TUMQnn1q4QqLzTtDqSdxjaL8DnZ7ByQAORH
dBlEIaN4D1pEPUyqXW/XayRxDnRx00rYKCZZcZWnREJEI2KRd3RCMLNwpV1uunliUEG5+Ki5luYs
CWvLK6UK537rVT7bv4jjZVEbNilvkRwk+9yMAUGUw36Iuqkn7MTO+wcj7WmjyeFOodTlLvu12CKq
t4+nxybH9AvpoG0ei9LN/WVLnw4mKnEt0gq51RVDX3Pz+p/snclu5MiapV+l0XsmjEbSSC66F053
l0uueVZsiBgUnEfjZHz6/qjMC2RdoC7qbgpooHYBRAhSuEgb/nPOdyZV3Gq9JEe6VJqrFPBNiaqR
y18+zbr00XAlpLfDcbJzSI1veJRyEi/KL7NX9mzwyT2RXLSUsJm4Y1reuSyD9gI8ffgSpj23ImCD
eNcaanIiGm+tc5nBLL3MJl0/O3W3mX8HnZ/XzhLuOa2N89a0gqb2xesvM60UQAtdN1fTdrEZwIU8
LiKQV25IeyD+YUyWQbLVw63z/VprPpCQRXcHDGp4o3q9+U0J9fom5l5dlEOHs2YNyj1aeP0Yxp0L
CJEEEGq1Vm+D7NNxN8wUQ+y8xPVihK+WaXCaZrdU3RRvDWUPNxzYOvcCZOrY7Todkg42Y/BBI96C
mqzehVu2F0YVy54aCB7nxIU12Lfus5U7BX2hFSONEHMEgqyv/Rf0r5HWnTKExucV5UediPlVsnS2
tAr37TlM7fCQ4isiT7vKhagfgTOVNeOlMWDsGOaoi3hLE4wOkysrz2nuzubpm5EGOlNWuNTqOH7x
EZiedu50dIJTD9X11jFjCuLFFtMnHYAAs5c86jkYHUS7kcQc/b3O2uA0zzz+I/f/sz0Ez66J+4s5
nJ5sf2rfepfGrcntoa36U8CKlU+E0xdLb21VZVI+ZTwmb90iFnxd03rKcA9XmOXs7FGu4bRcjZYX
5vSxUIp3qB3pvhNzNz9aqMnUE7OqD/TchqzqeRXr8bTiTE0jrEh9JMDJ64hf87pb4tHTOz225UfW
qZkPMaQpzUi2z4s4l3a0pmNxn5uaNzVsiJU1xrLuVZM9lyLx7zdC8HMmcp9eGAes2ujO494GuIgJ
VjTWZ+tVggh27pzy0rD1Nkl/TETqUtw4Oc+zexnzkR+h++yoyfNudCUYiojZPcxVj0yCqY92YaLf
lQ0llhK05F4HQwtk3r71iWPdktyO8ViK+SHumuy6WEv7iBnBInBrs8dijZcpTRyYIfdT3MjjWIX5
rY38cp1Qx1zQ15Z61akilnPTf9Ut9VxnXr3Jw5y8Dk1KiNDUljoDaB5eqZdVwd5Z3OS1Y61jBzPe
IzE7me+dkVPi0e7qEhqwFYTWzqMi4gUFOLydjUnvE3+wqGem0QRIl1nWK8SH7l1TqPISYNcGjuTH
GCnqSb1q1XgPLHaoNhXe/Q9eYHF0DPjcCFGMarqwrPHmLMlNW3g9KyrI4z2X9AB8l5X+DtVUYX2Z
E5/pNufNS7q1MLiWK8aJCNeMFqe2GrAxaUenJ7hqTs2qacihjxrlfZeUqGLRinzjgr9JnMgdtU+s
OHBorwLERETIcvVTncAniEhuAnyrKFnBzz1+NL4y7R7cUX0zBj6COWy0SOcWRxzjTuIu0Kr80Ix9
hkPq5nl1p4k0OoQGu9Lbe6krXAiMMcWN9rTMEJFrALCnpUXn5I0Iq1M8yfAt9kcuOpMf49YpfB5V
aPo0ll1ZJUTYfVsbKBtqtd+0Ztp9MSgRnEPDxBfJKcleGiuozEPV9AZMU964v3GCJs1Fy4TZHGMx
0LOAHycZ9miGOr0bHHqJ0Tsbl9621F7Z9EpgAxAqH3ln5p0HNAnoNLXi+57V/zyk06kfq/pMwZH7
xrLkPSqwjSTi4/BcT2Z4gsagmeGX6xtMVALGYZot8JqanKEYpn3cFp2iT/a/d/rxd6vi//3/iI1j
k+hBUfrPxyPn732NjbIgtf2nQ/Ly1//533991Z+jET/4Y8sMBhSfhNIJOPb+YzTiu38wgiMf6UAK
9gIvZLD513DEDv6AVRMKgfnRprR1S739NRyxbcyPBGdC/sblD+rfqoLZxnz/YTTikcSV20yEvRNC
4j+NAdELrdYfQpoz9NY2ae4Uc1ME8uNECNaKh4epKX5jI+z/fKD+UwMlXqF//s5kYWEzUFGmuKrK
LX/19zlyknoOB+9yPKg47D9j12dUzhip383eZCeXEvAhGyghKQYumbU+EqDFtF5O6Xqb2RTFgWEG
116YcVE7pM/gvQkMhC3pUmOCLWwbSSTsbzuhTUBAoeMlGcWUHh0vllHaOw3Wv8m/spJBHRPulitG
d5ZQ0AlAxlV/hwdRgaxxfubcjvfERo7UednRYKXTzu/qR0Qw3H6JOChLCt5bjAeb4vHoLLbiPrRM
zq1N1uOeDsbi1te4d3Zs8vOtE+QbUpTvF5tFXyyOqjA1NQdkFJo3QIMWzKXZugDeRvFCgItTRMYX
zxjko6rppp+OstyXwdeLjvRoJ3cZKMZr8Kz4ljIgvxKy30YNQr+Xg5fDV8+TV0xC4SOhgAWOYtru
k7K5wDgyPpimw8TYDBDWAImh+/WudYT/7ECOnpCXZksPv+NFokbVTQhEPMmH8NeAkMU1flYW0YpQ
vGB91/wRx6Lax62TPmo82TR0uuiNoFASoDb0w2/QxCA9Q22Yz2hn9bXkBBM5lqdu8QG6dyJb6Q6W
hfHuwUD6kXK1uM6+IJpg0e6XhEbCaOUEwgSm84crhRGRSVtLo3Xjjsv1lAfDMbXiOsr7PDzm2bCe
6YJuX7o68MeoazVav+/Qe4sBihjTYAUWlj4QMBdjMIXNfSKdJse5QecozwFR3P1UE+N0dRuCvm9G
96QEvbQR5QTrK7qnKHpGOsmAmGDsYdmAReaOfzd3OznX9qdn+Z44IMnUh8kbwnsEHzwaYoLyHY09
EFTPtobLUU+u2gV1k08XCfkuEkxCOhcubQLtvkla79UzE6TMNTfAWdUEFDJehiBA5dM50Ta/NZdx
pbEnosu3NyBAh28AGXmQik68J6JJP+PBb3/yyWSPuqhDQjgexLXOlKY+ZO6Yvrs1lNpdNmbJUea1
w5VE2MhacuS7rDIlth4XIeg/6Iff5tbVVwqY4hLFTBsIJk9gE/YptreDzBYJaKE0T7LB0VEzHsI5
ZssBvDFnkS1OBZClq3z8T3kytw9TbIffdNCkb9xhyuDgBn1zw6SgsPdBmKjXaSCD648Y/w4jPODv
VTPolzkJOV5JiC7fqRDvQDb4bNy23YP/UWXeC4zJnf1p6cx+Soe2ep28PH5QxC/e65FL7lZ2HVuU
EjjimcwPuGqXEHF7IG1SPTWqcw+a4glQs13Scv2Gk88AzRmZg2aovVTK9KUFzWohuZGkSq1Uacjg
gkrKsUeTBFU3DWTfDaOm6SIFHfLIPKbb2nFEeV65VNs7DsKsIoVfQSutytm6M63RFXGhoHjNUWCy
nRBNTn6ZwsOfQgDJ2lMqVp24ojFzsK0cjR0J2L8caw75TD8rjEFtHuT3m0fpXg6+N0It8kDBrPBX
HzImaa/8SmFztarafButwgKs+qeEe8vebV1SP45XPWC7zA9ry6WPycbSvTua3YTFTJiPmbH/NxZz
fqNBWyPKYvqhpc4NKiuMuinJuaczXWkhblbLuuMlp1p6WPhJrRbwRqIYkPMTbqG8qWZZmGJGXYC2
1+l2HjBmlgIKNk6/EtdlPOGAOxFPlx/k8SYvgljhtQdhW7W7n43IYaPK8d6ieZle6sWrtmJ6H2b1
XLvvc7W2v7pk7cs9wBCW9EyE1Fxxu0zWqC3TFeBV0JvkEnMShivfcYpbTqAivYcoPqcHzBrOVTOp
JL3QpTOEWItGRshmtHm7epRpIKxdbn2fY/pwI5PEvT7Uso6PutYtow0NItR1sDvu53Zlxhk7teUy
Isp7fAhNsdDT3FhVETUzJKkubgxaovE0/8T2vHS39MF43UOL4EuC9Sokn4qxJohveJIwcuG6uLGK
3n8d8766mqqpOBPnZCEWnI1PKjXsoEU9mrcqsFn0kiCbb92hCOpDVbBSr5A+emwgaddRDOz6v5pa
qaelkJRhMBardnMraBz0R7//bcYpfSCPQ9gxAzR0mEgt3gYVfgP+o1OEDah6q7mRXSVF0GQRqDTs
+qpMNhV1PVeyxknnj/rs8+odHH5yqqPzW4DyELF8sckaHKSI7nnlrRuPGqvQHMM7KgguUvTakr04
UeG4KQzwD76LxHCHHBWq7HWjTGkDepnSN0FvNb/ooMxgSi8LoKPW5v9G77N5h9+rnll+23umZ+oi
EYv5aNifrxVIKKZ2pSw/gPkh6dh69RVOLMVcf8qJUkRytLsQRiqBKjACov82jx6eBt+abuMllvfC
194ntyqQtHG2vni8SD9D8KNceoTKGGuVF9LdwqFBM8QZhS1U8KzZRKOX12kfTllowXTllyYfMgix
T01jj5ejkEV53RFb+PDIcf5eQRuk0JO6iRKfsoACMeYEL7LdsCzSvVyxLFJpnaCFGLtV39ldsgdl
2+nCstVWdD9TDrGW+2ZoydAyLSn8O8C4+GjcaXWXS1rNPHQep3eRvUZvvzil5iUg8gsRGDVGhvFt
MzVvtDADl8cds4e+20RZpWne5WDQrdE44Ls7E7lWTwpO1Rx1xitBycbMwIC+We2eEfOFXcWmP4yt
RWalksHPTg7OuU5V4O0W3056tBRc+Z1lqevRtT86nPgvkF/dH0EB3PXkCx6zQyh1xriPFC6GEO7L
vwNlYULpRn8aQU3BlqfUMUFqmRyuXLRwxDgTKZTl7XTGral+dnoemgmvyUEEWLN3wbhYzXmcXPdt
HjqeqIocLwehkmJ0V7Dt9aUghRAwrCp2bPD2776I44Z1ukzes74mp2Mx3L5TWUZFkzDVdEgzkzBz
SFG9roulMlcMR60fMR5EgPWMimkT7IOtV7QYvjndhA5R4lv+lliqUZGjTf59mR1WgVBWjHHs1bKf
auDZ7imZWs4m+JbmF3gqlBxA/Hf0JbN0BwUtibnuFnlukhsDF+VR1OUaHEsUPK6OkNp6gt51dzko
6f+qYtlj+42jICzKfd+1YeQMtjp6k5u+zQvZEc9aObGR07aptKHLexKmj2S8IImCpGYgP9jWT2Mn
7YfwIgRKSNEuaLac+oxdMgTV0QXaSFE0kyyS03yzNpF3Yx5QQai8lCAQZQYIDRhqlvqUhN5CF2Qe
uA85hiAmN3SKS92XBz+MXbbciRaR2IPr4Y/BegxQ6wjj2W88ic7vOdNwI6fM4Q1r/PDeH/v+Ok+X
mcBjXvqPq20yMvtYM58sY1c3TFL5/HgpXhcmTcyxHYeCwkDn5i2mYPxZk2EQ+2z1FlzcKtF4H0w7
/g45Df506fUFWR9sntjGiYWOKm43v51ATz2c6DR9dlvTsMWiF9/M2iEkKzfebyJ5Csl3zBTg2PAh
f2eWD2lx7aqneWVR2bV1TLjZqqD772L6ujhUDsMiT6PrLKhRxWKuXB5EDr3UQHAPYKcFFY7M4LnG
SdnG6q68rTjNV/uCIaCAzlj2h8RW2VNbdNZjY9bksPoOzonKJ6MqOnqvZspWwNTlDqOmjvnyrqyV
dVWUMTCGxWSY3P1UhfSPgJ8Dgmw4CbJRlh0EyQkvamNvwJdkVSlzeLQ/vbdcw0fru82LPVQ0Smei
UIexaMV5oYB4QizYBkgJw+03BrahvqoQGT4LHL2k1v2YU1Ft/YlWEAmJ7Vk2r2J0yueZnM4vWSXN
iUHY0l7iKqnfa27GDbpAn3/P3SYRRJ9b7242Ba5ax6rLEAq6sAFTTBwPwzo00ETrgDj9NMcuiwOp
iIVtuOke+q/azaHiMdz1WyOnGi2uOXrr6QRZQWUnkQNyFKZ3xbNfM1WcrfKTIDyGVVJg2FH6r/rP
qSL4fvK2alDVz94tjYMcIdNhDqERV4G4QvXhgYt58y8BjvX32knazSnqMgRyPa5509IiDpOuJI6W
0FpqNfkv5cOOoJUzs8/ckr0HldeoNvQpzcT3K4gEt0tavEBtqPYDl68DRu4Leqxpd2isYS9JKO9m
7GeaF+Aus/D3gJdtI8zEgnsDx48eMyTRa38oDtADuVisGTiEEaTFMs3iWGwJuRouwgPqZ3Vfmb7Z
DzanRsaIpo/5NsYtr5vazg6W4S7ChJXDxZKrOygq+lg35WlkY6P7ZT4kupjva9WLV1FXklEiqhjO
Wf1GHcsYDZlUj/i7Auq0cxD/9XLnpxY2KOmN6tS4S3gZ+zFz3rmVCch6KxR79IPsbNtADpo+C6jV
6ssto9yEVyuEfvyEcQj1ncX7M9D+RRcI/JvYT++TaRp2wwQju7Gm4MpPpfMuqcr4FbCBRuQtuZyV
Df/EHUVHsi1OcYRPfWHdr8rx/Whx2oUTLzmMZ2yl4iS7OGh3c2js581HcC6psNrhCmtPFLBML63f
Fd/iUax4LIShBm70a/3NKbgGcQDIJnmsY/ohLvq8mANWUrkAoHATBBomhL8se+ivjZ1yspzSkA0s
X2zBaaAlFnksJ06TRR6ED/j14EzaQTcCdpkZwVPvRzh/zOwm5prJSWFfbHtmG4CwBQqBQY3omzMD
cHAUCZ6vZWfgR/sYFJL4fhkB0e+XxeKhmOgkgl9acU04NrlDkFU2UGei1odSsqPvj+QlOe3P1oP5
uXdlWJh9oIPwMpzCJTxV3UzbLX0MHKJnp1SfQeKUOCqn9KxnPd8CrlihoIiUg+lo52DCK3egwpP4
0ANjgeY0jI7z6A7wHAmxCJbEOFDznvlxYqK21URawDEZD2MFVYBRjstaoqlJcT32bXsCpcHpaQhS
5rONtQw/qQkLhov/mY/+O4HvfzkjpX/3+zBkOiHl8x/HpDyUrGd88V8uMvcPl5Ens1BAiEGIq+Mf
o9JAbKWdYah8AX7S9ra/+YePzP3DFpLyshAkhOerbV77j1Gp/4dPOHtjf9t8KWPUf8tHFv5z5pvz
qO8yepUB5ke+Hya3v48sBZAR6vWm5cgul8rjYmv0cJ2jIJiwXiWvFVnTQ1/YgBSnJMZw6vvtuO7d
hYHTblADUJEQlGQ92yjGY9Pi3Yqr7toj3vHEAcF69uw4vUwWCqnxFGMEq3xQtr3nVxd6KcKD77Bl
cM1Mf01OsKZRaMoA8FjqpKd4UeXrmtRlBUS4Ds7ASt1pnzKYjuw5Now/mkru+nW78RuOK6cSlhZV
xlPlHcas76lFCOtoCXAQHE0zjgXDx22y5ZfGYk+Rc3ebNYbT8Fiu4in2svLdWZbkqZEN9ZRC5ltg
jdNn2VVU19Fy+IO8m/eNUhp/NwwjoAw599EWafZyyYADJJyCQG0TQsxZMO8Xrcu7di1y+D58OrVc
zokY2oNdEfbNHOq4bFEmiElZu18bZf8IsoBrTo2FTPJ2Z8V1l6riBzaEddkVSRn+ShoreZEqh56b
b0dJhslgtygbJV86eLSR44B1d3QwLHT3JPIKLx1+/qLhBqfy6bw0/auhJImCM7mAKl41C1+Z14L4
9tLVCFBbcAakiH/DsCj/ntVu9SlkLMKLfjKtRSkK/o2dCI2+Xmnc27WetoDJVyvH75COzIXxznbS
sRxGLFLNyc0QzCHBlLr9SHWs6bAYAVLu1JI1XNZ9iUcBmtE7uVrKapytrITxjMUJ1cE0VvRzQIwW
7EUNlrWvk81bBe0kDePsVKYC219fz4y/ZbOcuHLg0RpZNCPJYOYAXIcBEgiijXbDY/0yuI68L6iC
vY7VqJ/TOm2+J8JJGX4NdQfRPOFRjPxgaZnmUVWkCZDb9IQC/wO10rffbDzOGM5ggRYXeV73SNZO
eO+6tkW/VDuH13nR6PuKMQTp+TrF0xMuQf8QkDF81S7GKmqZhfVJdacHK4zZ3rvrF9UP1amGqi7D
3zcynJ91XXMUSYaKiHQ/UNp9miXnht1kpfV5yBHy5lLOgN4XGrTwc7xiPmwfvaFZLynO2d7bojv5
QWpNONgYo5F+4WDRJSRJKCWXxY+El2v7UsgKpBBKOlQFV47+4HJWuZy8TN2XlmdBlnbLRbwlABDe
FY8cnJ2OuhisL/wCg7Hhp4b2zZbrdCJhvttDdfO7IEFVT5nbxuozLuX6QRH7weaC6VSz87OZtpiP
wHbzw/OXqoxc210+limv9yCzAPtQgPNMqomMduBAN/FceVUzTayRiQnpJD6gcyDe+m1lIpVu9juA
7sTdOUFQaYKvUg07x8BNr01bHwsit3q3BDjDTHrBz70eqNlso4kb4Y6Rfn8xdj2Dd+nHr6HMK+59
jh/SlRWqyLKpUNyZoW+7aE6qbp+uNeKNu0JCBPC0VM1BxgWXatros09SHOnL6qfpWRQ2fPZucAC/
Wq6c3y1eFPvYSQdZuui68aNycq5DibW50Its5dVeK28zR2aVwWOTcyVm2ofey4wRqJPHwjKOarzt
uoIZgKmb5nKotH7Xwo+ZW9S/imrKaRVlcn6YylKd07BI7UOAFQLBPuxexCDzm5UudK4N6TK9ufGW
OIzT9MOe/BxJA3fvYZTAlnlgKZ2KKr/asprd6v/UdVCekmr4KboM92JQT80VW4lH5URedr9cK/Ep
VupHxiZULM03GcbfIQoR9b29tvOcRh29Vbu5c94QbfY65Z9GqHNESPMEHjHF5/rTuFuebub20eCr
nxJ3qk49dL6rWGX1XcUnJbiQeSuptLkshgv5JdM3m2LvZorTavUl5OeIPVjHSuV1jNccDvwrjWnM
uUXf/V5mE1yJzRZgQ68cGYBgFhg220D9ZSCA67EQUui6Dzqt0dzbMAgehraXr8Ynl7xT9ONci7SR
L+HmUqAuKbgK8jLZ/JebjSFoE+euHYL6Tm0uh874BR93rnh8fD2VztG0dlFhWp1uuJqoNXI3z0Ro
j6KiS9G3f4tO2MGZnxCDhfoyW6SBCT6GhXA/GxTaB+8txozYlR4Lw+ypZ9am/nra7BsMGXEvMB3d
M8fD3UFMnFhY+eX6KDcDiLVZQQio+m8mZ/pYNkt1V+ShQMnqaJGbm+xeBm4dwXSz73NWpMhu0g57
hyheWrxFe9uMH63wnWfQLe59sTlXxs3D0m1ulm7ztVBxjcVFJpJat833kn9ZYNLNDVNtvhhMlc9N
I6x7xsMxjIPNPjOleXFvbZ6axKVlMMJxzvCA/Q7qO/nN2uwGPrY0Mn6OZZYORxRJRBWn/Z4FTKfp
Zky84wTvJdIrbnSMTT7NihwdJhgNP8vUBveydnlPLyR42UaV+roiqHiAzJh9o0H8o8Lwc7GM4XIR
ZxjKfFVl3+PRMAwI8OEGPm5fq/NWmg7S+thZM3TUIJDWoZ47xhhUd9aRxEzf3/heVX0r02ktd2jE
S3AQCD7lse6Fe1kmLYuLJjJwOabZ8NzBhDsBO0hvwkKQ3Qc5wjuXQOYumsKKCM0jlbEARY2spmeP
reXBxWjIDR73XrxLi4BbsZj195Uw5A3VdHF+YEVIL6cmTm8TMckn4Y7tvT0yaUfP9fxrkUzqiSGc
oR/NLewLZjmSDtMluDXwuYZzrTFT7vAxluSY/fJ7i8XxYzRF8Tj4dvi773B8sStzlEApbKmNtOnp
YJhneovpbzLW5X22kP7E/MGvGD/gHJ96zZ2PG2dj3rhsoWoWpr0v0Fmwo2of2qejbee7AlKv9kOe
pK+Io2l/ZLrQWLcY9dKzm1Aiqr05pqExRRmlDoNh0yU0Is0VyuTqjTizfEHpm4had90FkWz7boal
gjbi6YHZMkPiE5JTcoFLbvhITNE8oJNY4V4mY3Y1dqI7q7TgXQVjkl/7xjHXveooCoN0Mz5wgEX4
7MIpfU+5tCa7cp4QRd0idZ5FvnRvjszb+5Bg3AF9fb0NGLAhgnkuvSNe1/Mb7RnAMFioUCVcF+mN
WKi5taa4vgrJFl70a4jxvJ8H64B1T/3kaj+gE/au+T6g85lI01hwcE07/chlmQfH0NEj8f80POXj
Oj9MxWCPf/4vO6o9otbtpo9w8p+dfGBOss7eGy8n6mdHQfl9gJlzl3bVC7bAxxLWLN0bib4O8TXx
zsYuD6A7WRfI7sRlYQoNezx0/OLjWIVvrd2zg8TtnBTI2JJ6F5DodIIx2L4O7aZ5DJuGeQeo6hsu
L+U12ZPyHSoZ43hV6eBnQZXDxVrQ8R1RtuvdLmgdNLaVw/ItyIwwV83iTOZUhAiXV/jN7S3KkZjT
4Hjez5g25ou4FmStN1ZmuUtavwUb2gfhbY0wdoIPEXxatlafCerVeJgog8gZ1Yqg3yvoDdnOm5xM
XsgmzF6mUMuj1ZT5+2phwxBhFeOwhQHH3pZOr3YRpo+4qMpbzKzr/Zo5w6fztfn2MUoeHzwN8XMS
P5rU6B8L49Mbv67bZzTRs90licJQO6nvaZN1y2F2g9ShHp2YUSSVYYqySucOQsK8F3OSkO6imI/f
c+kh2orapWxiHPP1cpk65FPdNVXOPF167yKxUVxHfK09IxZwPJ0Q7U/X6obTzLDophn7huHC3L31
4Zr+0p0Xnsq6sF8nWxiqNHEKMr0YQZrYMw7lqKoBC1ihu1qXRd0x8vGz5Vz0DuNGz6C3p9xzmZv2
w3hNK20F2Vah3u0KG/45V4LspPpZntpFdIAakJwPNuWEj+j6jCZSfOvt3mlpKIry2FtxCABH2pGi
Y0Za5bFiMshZbi9ju7nXpbWexnJTOIwz5oQldH4KPBqJmEva8jHhyTzNtqp/BA0l0dst+8t2WpWE
MBzrSYz9eE+rb/9WLJ25LGwHnGTHhh95Tow8amuPv5nQF2ZLNmctTHvdhAnBusxJGSU1JTEdJJ0+
PckBRoFsKv4LBZ4VEEZY8h7GsPrdD45yeF3o0exLNOk+2xptS8BX/ep55ySFaYTBwhLPuReHj4vM
V5T/VWLrRHgvznlHFzAZH0dfQa8I5F6tLlPbRKv2hOokosmrM4uraYpGXsqs8k79oPnVcIwXVWjO
kzf3VwM70vesUIuiNRG0wG4hz6oJaW0shXQY4mknvWE5rvNAZLnQzOp2fQ5Lkem6OiwUM8C5QLCC
ibP+Qk1Vx3VZqmE7RlbtwSfXEUSlIjgZFpzLlqRobpK+YCWxKA9/6GyfLhhvu1MMgYfjOWAXj0Rg
93fuiDhEojU+STHVJwKL+hLFNiV/UFfLKw3GUlxUuQLQ2k3xNwo/MwyVeKVuaqpd5aXT92vy5o8L
YjvRUTSk/xlm/deGWe5mwfsXZr9PAHT/5PT7+pK/nH4+4HD6HUKbUBRozK2M7i9gofsHIy0CiBTT
SMf9ewzSln/4/Nb90OV67dOdQN76r/FV8IfEHYjTzyZVSyCS3oF/QhT+K2ShVFuVyN+9fkQtlWcz
wGHGhnGNVOX/+vv4KhwJfhRcuQ4OXQwqbhAYuZmWWURgY7yuc8xYlI/Ks4IHC3jGGS4bcs9lFFRh
S3reGt7cGVl0V1PC+q5ajtVMbevmsoxtsP5hUFBw1eHOOtIaHdyJdNiuyErN2XXvdc1PYB/jWdeY
1a5GofDKQGEZJzI3sSY/RmctiWvG+jSbZm2+7HPsCPu0KpNfdet5FV2eAYtK4OSs5kO5ue0NfWf1
ecYq9kJwhmNFjfJ97a0iPq+668cr4i3qjQOkxPMrg2edWvNdQ79yyr6CX03VIrma7ECNWOxSsEdA
m9nV7GK91ZQGwk+yBPXzk8sk7Uoih4oDnSE9HFyTcmqscQQci4Kivn1n1k4xdbLxG86e8GsAK+kS
g1DS43rw0pXjclO5bMi6m8v5Dou1r6+lcgeNrspcIWobMudwp+yFOCCamIiyvGp/d+w+10Q2Mn0Q
memvG24k3qnB1uxGir0eJXzODTqirKivKmQGBGxYyoEVb0BemYGmzsxA2uJnQX1tC8Z5LJu90QXf
wE1U8L5NM+4KKyb+V/vuM7r4dDIxHGUuHuG9nCdSCxkTneWgtWhepAMpZ0cAcaHHjNXuqu0XwVRu
6pdX0Rb+A5Yz9ZMZPWhh7uFetcNfwUcTJAEnuzlX5WH0tHzrxmx8Q+Vyp+NcuhoqEiHdEXu5351J
u9VPblp1A34hAEu7drCt+dJdhtREcZXgQvhSAbwvRWDcxIF8kwm8TTDQX9rBtMkIyCQoCh1nSD+C
Oj3fAiBLkQQRHxLoDp/ulyIRrx5yH4YjlAodr+Elh7rc7LsvLQPwks2/Q+Do/E3rqJRwimhew4rh
3ZceMn9pI+ZLJzFfmsn4pZ+Mm5TSfakquBLYx7hDF3v3S3fpvjQY0fbjb/WlzHDirxlPfCk2VVvM
bEybkBN/aTrCqeMHqpAonPvSfPCP8Q7SSoUWhGEXXSiRSEQdW9Gv8Us3wpFFcjD2Rk5zdMkgWoPv
CUB9OEP1FIZZsNdI6TSoT2Ul0e3ROvPXlqRByZ5yqMd+9gcil1QdCYkHZvQJORp/hsmsRf7KKFhc
uDXzIT9z1+sk1CX+D1SsbpFxF2XF7BNyDuvBfrD7rHntZ+rSJ3z4tjfNYxQ69JsTHqrqpyTNoQ9q
M13kMQacS6YYatcVuXcjxiDr2TdrMfMNnJQxbWxl7Q9HV+u1nGxw9thlq/EK0lJhXuly6OjrNWZi
uOaYRRXHaRTw2Hf9lDMSqqDV/YitLn2cx1r9KBhdUKzOqDS9nE1Zr3dZUdomsnllxmPotQogeJAs
eBjCcHCCS+7Y43rnJEikN5Zl/T/2zmtXbmTbsj/UrKaJoAEa/ZA+c3tvXohtJHoTtEF+fQ/uqr5H
Ut2ruuexgQYKKCeJuZNkxIq15hwzfewmuKkr5XSScZtm8E1Mcmz3HkDIiWV+Fbaxjx42wy7tE83w
VumaU6Ofck4HXY4AZ4XC00EF0pNILcGaJqv/IetgMvu6V9us0PV1aw/d3qrrbPf/N/f/zuYuLDDC
v9vcL94gHRAa0jU/7fB//b6/BlTmHwGqQ5OHHzABPo5/afntP9hb0fFbEsawxd70rwGV/YfJlIvZ
Nee/AME6v+n/DqjkH1QEy1zLsW3Xsfx/C3RgEWz7yxYP8VgItEWO4yPRharw8xZv95OvO9vQ26mr
bUIpE8mxdWjp9M6x+B5lXcCovfACqvNgmBvW5UUgYX1pJQzPSLa+l3JsKVtZPReTCIJLXqTlV5St
/eEo11rEMc7R0wIxb/Ol2si/FBz4sPL6RlLpP5GylUR35kSc6o2yy7zdJEix0TuKkpWtKd3Q3oh8
hByWxnQOAde5GZLBAb3QQjpBefKn+GlCdOyt8V5H15y+rO/YwsQ2BYiD3DTrg6NatC12Fhv2ZY+L
vthY8Sgkck/aLVdjU4/n5pdgRi7aGatsxlPXMXrcNBJ6wCUdbuQ2pc8beYvK7Dkd5olWj2Gi1VGe
jZpwDN0JS2HMSjRreDPnYgCxvi6/BEA2Ok4geUMrUgKQUrQ/vlG4u+ZLPzTZDe6ucUiT9Kp1TCTg
6KIfXNU654bpTNFubv0hPxh+NGanRtd9zOkd2xZMGYH5aMKhRSt+UUTZnZUx5KZDhWAK6VS3iKgI
KravvLytzq3Gj2/0IsRqUWTJpuMYz6Cw6jdZwFzPDcYW4l3vklwq8uSJPw2vwxA114RS+NVR5jX6
sPlLK0ZciLgFpkocLdYs1GQuLN1ghVAelRmrvaF3I2OMdBW6ppwvROdRCEUessO1OeLqOoCFSp8a
fx77fV9H4XCBPHYKwMYs2jh/tOU1cEVrXCd+2JbnPs3bDJFEjpi/gkh3QB/PgKDF5BAcTaqn+gz5
HNMkir5+2ErqsQOdwo5MX4eR4zaabf65+5L6tZAzwh39tyEngL1qJ8zuAQTr2Ktd4PpRrSn9YiM/
pIuksF7EhUVcIeuMmuazakNLn3jqGFiYXzLFoaGE2kirggbYmP0xylssljT4QYeYBvpBFM6he0pT
03mvaUprWqm9XwCQjFoUvlCEpjXgkOrkjPR/acE22XnXJEhpExq76G8f6KkT896Bmj1SicQnfxyx
fLRWUT/5ZWrdIoxqX2fSUPH7Zpiv7Y4mPZe278JmoOar8qSz74nLRbNqAftX696sp7ukdDioxsV8
gRG0gT5JH9e6anqcfCtNAs64BThZDweamMUFgQgQB7Wo0HOb6VC8dDR/r4LUM9WmATVQb5hk0sE0
pCPu1RTX7ME2Eawrn6SBDm94Kc9FV8aSzOApIQqZGDnrrHdYE1ZtVIiLprZ6xNpxNeUrJy0S6NyV
rbfeJHjarYh0SquebGi6inmd8M3w0ZjzcD97AzYXXZWfeW30KxoNZCGEQj/RVyzWqk19b2+ppniZ
AGLHjB7a7grfA/QNUVRnpZkP923kpjH9BdCQSR5ozO3CuUYNjzZJBE566AeikEpioYtVSv+3ONDY
FA9WkbVn7TRGrzKz42A7d10e3uA1ZGjjOagQ9wFkkB1K0vhd14aaVildnwHsq0UYsMrVfUJ1SKas
R2tQ5GVFjLGLqV+Enpt/QkVsTgDpAqCk2p8f8e2UH2pgxrdj4KHhCrLjIJZFD0dfYxwYMEbjZawq
48gQY0G9R1U+3tUj0TTrGLkYLQyELi0q/0IhObPD+jS4dd7v9eRY1HRkW6SbzBEuFoCQZ3UtTdU+
DenkXaGPqdYBpqpXKwq98sFP2yUCRfOirOhlQM4wKqauHtug/1HA4gU6Nzt72Yw8nvHTnBjme9fn
jM1goaO8zZpd0MdM/Yhnxo9YFA7ywIRLiihRBxrVSL1BOAQs+8ynT9RpQXlP1B1nGCgf8xa8cHhL
BANujClb7Az2SMRwKS3okUDS0xuzD2kv9aZNqwmwvzDOxGyndMNBsByihEyfC7F0r/yIJWedLj2t
mhQ2dzUv3S4Ah9E9orky3wyRtroV1H0gipZUPInBn62zKBgfAg5xM+uVlYC65ptPMEII9waGq2HT
mCoLituvVp371bazlw5eomy4MawN6NaRaLlA/DnC2sfkqx8IpMQlDFlkgEa+GoZdYh54mOki9iUe
N60rwpUH6gPQtUbShLtuaUSWeZp8ujpQT9Ti1Y0xdAm0d5XMHxmjDSbfnrQRTqe9X224RFeQqkIT
FMHHEr4rCZFaJV990gK+qFj5/vIlAIBfAV8v0us2mycKhMZx3nyF3o9BJf3YaenMVmY9whnNdAbl
ZWnikjyIvHjwouJSY9oGHULLd1yav9lEYb4zl5ZwWpg+bhkfI9NFFszT/fDVSR6/uspRhsIYwn3v
f/NGMR0KJ7Iuw5HMdOKfluY03EfGBuUYzRVnfCLdrUTH4ZVAFjYdRJ/WwfX01f02Ri++QKwevLhy
kjepbZwp4kD0yuuKW4zZaAHTuYtB8sMOd1jkNmE0GAdAi8sIXr+ndT6sk5o10zbbzHmVDa4B1Lmz
/wSYzPmOp4F5kdDVG6YUK15jtcuOpoYBwRqzKPWi9G4Sab8mgpsMgqkp0vUAD+7WUKV3spRn2vvB
4bRVRBADITmhObWiiOFwOMV013EtrQTHUezksJA1yconQ80hDeoI7aOAJ5W9MjiJzt0hG9duFc8H
zaGYWVCA4j2uR9yHOR96n0bVSLPCsrt9F0fjmYFZW6xNd+y2pZdMHuTwxLsclNF8INWNPsXoxihK
pnvDYmMlPiwCWeINDSwnXQtMMq45U3oQWYxNwVkUnM5sD0fQU+67MuLa3FtlbhunIU2PlkBoRy/E
vxE2J3qJzfw+d536VcKAry4dWrffCd8oR2qDzC6u3C7GhxOno4HA3J4znHJ+Tct5AWQi68z0e2RH
wecoymR4rPDvJHu3sqpPJR2zucF+73lbGzZccBIMRrvzJLD4GqMo6KeVGML604ly8hgDYcfDMUS5
77I7Z6BScqsqghPykOFOEVYzbJLMQHBNDqpzrLRbzLdOo26Hts6qk2ywnK+cYJxuOL5hWyGa6gK9
f3JIoN2b61g3hFjFbFld3hXoXkQMAh3ZJ68JhXh3ncxNfCxocpzK1Ejgd4/OlSlEjLurG4HZad1j
cajzbYCGib2cGuSzQd39IEvyAegy2BuvQqvLwus/GkYZkg4+mX5H1n3ulm9T2QX1noU2uAd8Ij57
ACf1KhJNedXDtXrsNVoqRCejdWL0wjTJrrx8nasIPCZ6ukeXWu2y7WS0D3IUAxvaem6xlwWTp61J
JvpKTzWzdyerxQcbZL5hyyJSBHuk89SF7ZvdKNAPGsHETLMhq78jK1dPViIX9VEQA2+QIV2DtZFM
5aOK+uh+rDIksb5LlodJvXg3qlxLIjOIEnqGH6bWgZrz8aMTpHAJA56YFSZbTU3+ZunZXdMMv0sz
GwQuEzXGolo6wUnhXnYP5mwN8znj4mzaFTkSEGRpgwPAYDTI4jIENsGDjYFt3vFPTPBM9pJ4TaSP
H+0S1dc7pqmOPuuZHd63qsXBljCGvwO7yPzbFmzl8QSFuZna6JZnfz7MzKAQn/hs85ty7vtrCFNi
TXQL7ZG8dXa2QVWQ5OIblEVkzfUiEWc0kMpjm+KTeSJ/KMY3YUPPWBV1Q0U4O6Z1UTuqvxajRveP
TElDNNoqN9Yn5hfVFlVZux7a4TXrx0TtiIPMwnWce02wcmKwv0oH3S1x3PM+su3kuea7PZalbrI1
AK2sOiDvMtxNVgjy3E03pmdFV8t4oSPbG6fUqLHN9k7hPYzOQK+DeHcLCEIz4DXMfQ8aIxvtJSID
DmeV12YVu3eg75KJlLZdRTeQWyjnF0g646vNp3A36Rij9PH5vuuNAK6yF06jXxXYJSQIViauGIqZ
9xS4rLDpTHzd1DfxCQyn/laEatq5k5cfGwv1+QEfrrjg0OCHJ5XW9ntaQbvPLY4zG4oMhMLxHNA7
njOtX7W9OLbtUggkgsRpkAWDADjgjnX4eh20hLzMlmK0mw3vvL7ueZvlDE1iy2R3p68bHVD25PVm
iPPdaEL8WuE0Ka5sk2II8rKZWCeUbaG740RsAqJPjJRTFccbMOaSsIZAZPar7NjA1nPXc35Fto02
b+ppxnFQCtzpAai1JegLOUG6S8BVfA6qkcch7q2XQpe04mLZHLKaZZ5RJ84ucslYa7Ku2gKMyTaF
9CNYnAXH9PWEmanCP+W2r0wyw6vIG+TetZr4Efl77m+iqV6QPGnu3szkL7cnVTF73LRB6KLsj0p3
izOTDnU/Rmj1BzuirgFJq6/82g9Au3RJ8JmAUrxz2ughDgDar2Tq4i4qEQcW9eztMCKYe9Io/dPU
WiM2Cng+tU7qa29Q5qZuXLeBICpzIHoQsG6bEJkbWi5v2iRl0n6kXex2O3JVO6I6OqSqHNm7z7qb
hyuc8+Q3F7ZJX00SYsomrSfzjbQgc0NQjPUdo8R8i/mfYN48cc9xLbv4hSIYJ3E4XlTDfBZ5gSRK
QRKZtVaED2TC/Wh7Cp7MjYgqtktc5zGnJFuZ+zYl3XIcXOcJ9cwnjxtWuSVLoneTz3xIiiOBn8Um
T4g2K1IqZG25lwJ06amQLR9oqNAHsA3vkMVEr9QURbVi8XPvRPZmImTe4sOXFPolZPVJllsAJJLB
sVnfhXWHkMHHMcTCuQGO7ewtMO+fPZbiQ2g24ojE9zCXPoY1F9HQpgYpt0uh2dw1gL/O8O+Y70Ej
yjMU7uMbCncU92GG4SboJpOY16xyoy2L5Pgx04AfQSNYCnes9E9dRurDStn87EzkDfUmGVJP29lV
8nzqneZQaWr6zHU8FJv1eKhxCvKY1Nn16DvTJaAz2awk4PrzEbhBgH2gm79NaUsjOaOCXEtR+PeT
dN3zyQYJ7S5h3LHOsTSQgLWxqeS/5YZu9g1912UzeVYB+ALIJbK/aJGR7JDdVum6ZqwR7guGzgfM
33uV+9m+7GJA1E5N8yNz6+6BclfRoJjaGsXycubQNQEtAAy/+04c4H+q5ttxSucXK4/c25I0Kk34
BAI7ZYuJEbDZW+tEslzSudnLKj+OdlTv49xyr/pMWPxAGmmfLauSYscoxM7pmX1HXifPh5zzae8J
9Tw25plnTeh4TOnJ2zwQEPyLRt/kJsNqDcUQZlmZPSMHMp9Ds6g3ed80l5gurC39c3tXE0FK2u4I
c0ZYayoaeR0r6W4lmQynGpKbghJ1cLR3ic1oXAvlibNJ2haFVDBjjCGjoITwwBl5YMTWRsZ2YDPe
AQ2nvHOj4pyFKt3yyvhPpaGWQUGj1BqVSkJcUHSPmz8Y9ok56HvX1e2OBHVsFyro5ZUfeT522NSd
LsYcWhwrLoRAkP+7qYvUaZ6j2j7TVlpD+pcVJsS4fTFS37yXriLSRqu5fZiHgGovyhwQVKm594qM
oXY1Qw9yuf8IlDtUPKApTqgPKEPGeNwMUkrqnDnz3nWZv2G7Tda6sugXdHPxbZi8cM/6UN0y0hsp
h0LjkpwGoAHh+ITWl8GZVZSgLeK62kstB4Tl+haIqndZy7CwEHcNyKnAlpGWEY4yQX/alEfA7P43
s3OujZCyG/g4+k5Cda9dQbKQpqG/thBdrJbGSYpddB/rtDu6eqY3NVWz++jahXyRX1I0wBoD6pkz
T3UwyDhv4IqisMUwLKf3OcmdB9z/5vex6Q3OAwFc/jnZpy686svamDIykwZmk/xZcJXm/ENJy263
htPqA6X3BEgtLa6zVtoHHMJq25gFsX8mIjfRTwBbfPD6wK7bmEpqlpFNOUz+Ea5QiK14ncf+xnRI
GV5JxqTw7P//WOG/M1bg5AGA5zeagfO3rI3fPsdv3+qfvC9//r6/hANYWGxqusBbZgDOFwjoL+EA
swPTokQWvuSkTXP/P8YKcIA8k9YAUGWxVL4/ZB0iHMDljUcFZLlnC+Ju/h3hgMN84gfdALQDkoyA
EJkLLJwyd8lQ/1E3IKsxjBsH8oI7FqegaPfB6OekVTWvXZsQq+uZm8xFdp42/T70YbRIz3ykajLP
yX54dsb0pa+bSyR/014DySBLoLuGRQiexqXmrphubxRAvnUj8+fOJ5yVxuMziEbGhtOJlEdynntk
6nBa1vaYXv1wN67/lD/8mBCyTET+JYr4+uEIB0AVASLaYwDzyw+XkjoFCbISG12k9IT6XRZ+L5v6
Gl/H+t+7EtYmjEs+XGn+AmWPT+nHrzEyMIoOBZmBrUX6NizGtDTOp46zD5vX7y/l/A3rJBgVWMJF
5yH5m/1LOiWJwiQ4jMrYlO7w4YWKKJ+ifOqmhYgaWMdwWKK06DNsTOXWGw+lG/0DAdgoUoj/rbE7
zP1y4vRe+FX3ZVlcIJCfN1I2z5ExnlWu92bDDWFUupFu9U4oFlMKhzh6IhvOJxGR7iqTcRc6JpnH
fXsEFdeuu4EsLmEm44b0TLp384tSCS54Dx92hpP899/B34IK+OH9ALoWuhnJbM5eHusfqN+h9GJw
n6hXK98npZIhVoGrgwQP4jJo5lbPdeESmzvgSkC6h3eQhkLxmRNI/PsP8nWhfz1iDPyYyFnM/miY
Cijk1i8fZIrxSRWRJJabcM0VdAoioQ3v2Y9aciit/CPvszPiDGhW52dNP99XcgKMk3p7p0YHyCjj
xumbO/IAIHKqPZnTb3MavRaTtQOBe/sPH/ZvIiEXDBjvAfIhD7+E88tTWqa+b2SdjremOQMo+nKK
jPfA9+6Iz7uou+S+7asjQNvDrN19osxHg/YI6C5OvZrMR1KZBmumJ8eRcs7pirru/Vg34s/95r/k
h/3t7nruMoMl0FXwKklWup/vLmIPD+yCZ2yGJL+r/VTtSGIeVwhmrsZFZ8Sxi9IdX7vAdgd0YX4d
1HyHcWi7wFx+/6Ut38mPN/iXz+Iv3+kPT5rp1lZO9F9I6xF+Sw0qNLBQLND79+19+4+X+1qTfr0e
pCk6SNwpjwCHn6/nMRj1Z6q3jUNdBP4dca/fNZu+GHkqxJ0FgnFHely1GSpIlviMk2vAMEe0W6+I
th3sbmG7jQiFW5VB+QzBcx21wa5I23uKlOzMjt0cUnygd9j8bgJ6kMwdieZx5nO/a8UBFTOsK6tU
6wan7WRX1hYy1xnCOGAiGGS2QqjznGCtXUiw8zKiaQ8QkaZtJdW8kgWnClg8zrZz5uvf34ifF3OP
eTdnatt0mX3jAxXsez/dCNAXTEUZ22zmWcATjnZpfckclU7Ixe8vZP/9NfFMTkJI9wj+FM6i2vvx
lktOTSB/eKed1DsjPekb4wrc/H7drpnx9JugjZ9SPd4JNR+7frp1Jvsl9Islbjx8pX26LmX7GXlA
58wMzIh933XNxQKN+f3nFH9/NH/+nL9o/hYpdWTDZwD7xrnMGncwYNK1mRbP6NTNlWcOmETrgfBd
AyNarsuLRnN+9mv1HM2YCKpxNi4Z4RhbrZVzoN8+XMAzLjYpEXAHWfrhPlKuOM1ukz32I4GCteou
h4pJv6h7TI/doAEYMz0sAy7smsOEO4yRYKgEStmRhEFDJcWWGWdP0nv1pLv0LYxrm/donF4n2T/S
oHc3M5XDd+wo+VrjyNqFvYrOUEjPuyzOH3//nf39IaLakYKqh20aTsEvbzMaCcoNpww2kQwvmVKz
CDI34FQM/H33+0v9LZnCQyVKzQF0DlmohTjz58eIg5HqW6cKNoM9O6e+n5mu1c5Zje3iMR4huOb4
I91yumij7xj6IHY4LR2vgA127Kpmg2bB5abI5toKpn/4cMu1f15lQF9J3lrAlbxNv5Z9eTpYdJ+I
3kqL/IRowZMGjOiHf/gGfq1U+AZ8E3Gr6XENhK6/fAONvUQWAY3appzzfO3pwyRx24ay2wP6WbSK
/e0Y1fVbruQDIT43snW2qYlL1xNlv1VzQSpAk5QcJvW138j4PCeVd9UwMfyHguI/+6SuL9gUeSxs
ZLk/36sOID1N7CTc+G7FqpIUuyFlArKElkamiQGDs7eJ9tS3u3/YXxZf+U93wvMXgqiL04NdWf66
2Ax+0c1VVIWbovYew9FjiSHXnhmmU9q3w9QjSVf/cEnrP7uma6FKQuDMPiN/uS8BxlUctzLYBIpu
jI3/0k5qfaqRMW+YrZ5XRf8RZ8ODisVbmrhvNpxA8jbfUTpEDEGr6tLX5ffUc44W0YtJev/750b8
bQHGOEl9R4HrMYzgLfr5bmiD2DTT7oxN6/cIjDC8yJDeJ6/LPMYuov05PxM8RKO2v6cyPvXkg4OJ
13SZwpdG4Z1MXXGLwPV7Gse7QpsIY9DlGVlyPbrZvo7JLZYViqS6+oCJ6iP4j3YDZqhjxf+eazGe
0gxrcEHQBY1Ztcsk5szCvMcQ92IRhdkuZ/Im2wnUNNvBAVD/+2/A+/lYxmaHoI1jCxaOhXqAoOXn
b6BMEgTWVuxtWixMNCFuZr86eOVgrGpIqeucLuu2lfFFraN8bYX8F7RUq2bK220XtbddM94i/GQz
MEglhVS+1nbDBo8SxS/MZw8gyqYIWnxrDrTrtqNzMrF4qxEgwehiXy6ycy8S4yYJwzefVhkaJv+O
xuCLZScXVoRfNSdQOGU3AP+9GU3EuMgoP2OAdpveVpdNn2wGPqhlFld5rs91mp5nhInQPpJvA+oe
ElzBRJbjvuvci8ognY0zyFYHpMhbJQMeQStrq+mCVYZpMeghF64r9GayMr2LRbt2yFVf8b9Otqw/
xia6qvJnbw62SfftH27Fr+8nyj6XQ7rH0c50UMX9fCd6twwxaDrUYzZagIMkF7g6KKhy1V+V5v/8
qe79U9X/QZ+adyXufvnX/31fFfz1v5bf8x+/5ssX8K9/+3+IsLw0KCie/mvTxe1b+tZ2JFD92D75
63f91T6h38E2wjrFfsWJhaXqz+6JG/whONUvr8lyFv6xe+KYfywdkoDGCdpMNl8Ko79EmbbzB5U1
nRVJcJWPyFL+O90Tf0GT/LR6c/IMKMKWpCuPt/XLlvHD6QBNhTbwcbY7s8BXuTdC3YYXdi45C7ZB
5R6ZTCL9axeZ5j5IU1wZysV/vimMrLhsiRaNmItE/pk9kGIxOprwDxWQ+lBMNcYBD6Uj2MxRUo6n
fWH3OBT1rvdSB2+l8sZuj9IDEwAZyUQuR9IYgQKJ8IJ57ZLdWpTuMQ7ammNRX+Bbc6GLvZClAHnJ
WvgeW/BYFURJbF60CMowOocC5747SvVbBi7jXkMpuJ4za75QzIu3jIkyWtlZta1Vn90O1J4foHgM
Ztj4wR7MPHTfi6wrn+0+gvs32T17KNE0rMGRaKPPwfTSp5wNDycpeh+5qkcv8/c0TvRda5o9xCnZ
YC73gANME8OPGjHLC25hPa5GBiyXydSS/VOUBABTOHUMDDPbhumWd5xfNm4aqXw1kAkM1qixatgL
pVNfFQ2a0RXmiOClriwnejNL4jJWAE+MbDtmahF4CXr3cGbkC31WmgndGLPeiKA0Tm3r5NhECvyP
G4OeunPmD5BS9oRmVNaxQnq6RinXP/U9WeIrdIstP0CWi3pl6qbYqbRM352uz87nVNTXedKIz9iy
9AOdeNSg/UT+3WoEOXKqsWlWUGZGKM75WD8WbZnvB5Z9gIsS1wgEa4WixoQq9xjDFnhUqs4YjMxB
EiBgFNWt5Uap2vIJ9OMwdvl1Wav4ZnEpUlJPXXDAcd3uHVNHz2mkPcmmj2+eUKWy13hvPOrTHk1j
c3Kt0TLWoFMMa9cb8WQfDDGkb7Id8LsFVRY5Z5bHKHwlG7PknlnsSmQzMANWA/QMAE5TvbIEahGc
L4v3GN08U91g8tvHnjoIsCQhiC+kc/jnaRIEGSaUJsSp2oVFzQM7kQDd0nQMVha1n7MfAfKrfTim
Tr3tVBHR2ILttRcI+s+xhNg3fTv6D1naShRuMVc1yrYowLAU83WYdk5+qyMFOoCx/oEcC+faYmxy
hg8S7kWOSKBYWUDRXxBRZWeeZ0APtqrG/WCY522ssvCNXdM73SkJJ8JVTb3gCJGsbkkQd1+CiJgs
0JLoktc0O6N6Uw99MK6d2s53HCObo+9w6tlVpJ/szMrs8V6SZDZx9uqiW5Ru6LlUnAbPJlqAJxqW
/rs7+ORPY68uV6bBH05dzIi/8p/6gUkwh4RRgOOwxJsHocS8ikgocJmOj3nEqCzvr1Q5jxNAsF6c
mkFg1Z5zGk47p6n7Z4m76D1OIxLZc2/y833DOpDu7GzuSbAm1wR8rmty5dAcsMSEbkZinaoj3GBV
4jFxjDHJDdiWA7ixWkJF2CYZxg1c1TXGEEhk1sau7QbyhQ/tCEyNz2semyQ+InINQGrXPLBvlTAS
hFi1gUsyiPPPSfUWBPbIOS95w2kwmW38wcC5ukS4JPeadtVjHDC/XdmhIz4aBr9XPgmtAvygmzSX
ZNIPr8ZMBlhaUhugAAjOfSuNHniiFtN1wFNZNnO1YzOZXrJ+yi8VtLGRXCDM4thSInsvra4MGM8N
H2kj9N6LWrXG1oyYNNYEzvQpHJSzorMG9xx4/HzHYiOL+yyAXuunhn+J0qnkAp5qTi3wv+cEiTt0
DYyq6FTywsB+rvvLDJP/dyi5c0umH/go0nlUDjzei85N064+O0cFDmt7gksUY2HmPwptpB36yMIx
oJ9CSMCf0/CaIYeHUtmVs2NfNN7UkRZeyXs/tHJrY40oqIqeN0UQ0VZu27SKzxyZvEadVRwcYoZX
nV33b7nu67t+HATsBlg2zNWMO8FyRi48A8lhPWYzI/uFyL0QBIc3GWjHPSTaKa+DzLAbrHbTgDax
k0cvV/MzmU09VCcUbFsL9EVJHE4nEhgMhZb82jB5VIh3yAKI/XwXsN0fM21j62b8X7Mcjab1CdPZ
u6owQb8aJNpcw16vdo7S/WMeaT8BKtQVLCh2JF0Qx2P5muaFRlTpamfdjzXSyt6lL5k0lb9F8xzo
9QABw7uPjH74jtPaLjbwKRT6QOFhQmrbhoMNAV1rsESgVxIdygHUuldsUZ6hMZbD5JMWP4fXfYPy
EVsUusMNhTSrFmQK96kl4JKNOwsRL5nmzi6IBhRBON5lgafPcGDZB87AMUXfImi2/GFbh748hVnX
v7TEyYarqKCRt0LhDDFjeQ8NrIpeeS6Hxrki7uO2zyGKOq56qqKBFxPyFVZC/OdVIsMz4Fl9udKt
+NT4pY9RHPiMtmuoD0M9bcSUvGZMwmjIeN+kTt67SBhoErAJdmFU9OsejDr2pkiLpy5LGLdWNSvx
ipQqsqzsSozOUUB5gqUEFbs+jiJE9iY5AArQ/iQOMJCdHMXwPO+JX2v8hpym2P+EvVmhRbQ66zGu
fWMm76dL5GHM4JZczjw+nyFo9Wo9DpQ6Is7JpDFRGKI5Bw8JqyY9ZFFqbO0BNkYf58MZdmh/g2PH
aze5k6RH+oDmNk5T7zaTwEXkEKJrYyb9URDR/t1Pwu4l9512o2e4BIYi8CCbXZFwUEkriPAkgl56
QHnpW4Hy32aYJDAIkNxGGy2tDONBxAmJtOE4JNXaz3pVbmyVDPOl8mGybwseGM5PNUiqbRR2jrUd
mkgf68RwLhUKtmSdawDaW6jPwCe9OEuPwey033wFzqxwc1SnNBPzY1GgnF6zIgyob7TpX80z5n88
G01wMc51cA6wiGhQwBbxe1G3DlrGxmC8PcTde213LoUKsUuvpu116WYSyJDWveGjj+rhJ3r70rVg
U3QmPuAj6G4SUicJ5jnjW77AXGID8M0cbxHjuKesaMJ1bQN7WVUo3R4pomYgGLiXP1o1Nc89KRKn
nJYRrGiwR5DQp0xfRk2AeigPGoLCSEEMLeTXVnrVewyhV44ru03tGvG8sbKucc+HCO2NJLQPlRKL
3W4cm2X3mz2Vs62aXM/O8TfInNd0rcEOIZBC7jQGM5HDS6tgLf2kOvqG5z2no+rTA8NudTOgFEJd
HNnNtAV2R1GQVN6UXCE5iy502jb92kEX8yYJsbuxmQvdhm1DBFhoux34KRC4NWulzXOCWJuf2SFC
dje06abxR0IiupgxqEFheiMjOZ714SIEhJ48Lz7NWT4SMbGk2FXxVKO3KDO19WO4+U+RTKtvdlOg
Ic46UGRQb5fqCFvUXO/DvsvfKBQgZ5CPGJ37oC6htqqOWCpOHFGBTzDxgL2pFJYtC/TUbcI07h6z
UIBXoLvbXfXQg87KfsBAY+XNt6KX1u2YQS5l5hjkN/GsjQfkUMGjPWiULkMQfOuBMz8QbTae+VIa
LxPGS1BoKp1vxirtSQGwKBeE6oA1FHCT9wUhH6hVkYAfzTKanqpkQiVKzmz+5GJm6tD8C4ReUW6m
2b7qEg+5QgBnfB1hBM2plM1MHE0jp4ppoe01B5RsBdEeA7q9aoidI/YhN98pM8PKBqIB2oGIYzXt
QyeOktPcwYuQvZgU2WHwGAlKYvKwAZsVfB/KofhoG9+H44Px0962nKUembTF8dqNR91YeyBVgCR4
emNxShyENKxZaZ3uJAqTgQM8mSfGW9W03mECKbPo7Rm5pce4RGmu15jOauiOplv5z6hYLP9WQtVl
Ps6TRscbp67EGBP2b+BsV+2ELWU3dgYpmzr3tpFNDMBel8I9OrxPPJgzyQnnKOSgy+KNID9mriMK
Vqf6P9SdyW7lSLZlf6VQcwZIGo3NoAZ1W/FKV5Krl08IudydfWPsya+vRUXmgyTXkyoDNanEQyYe
IsIZbK7ZsXP2XhtRvO7KG7wtaj6kwYQtxaMmuMw6Ywb0l85eaJ4hfdaCfZQPXbZFitxtTR3JgViL
vO85qWSFrCcMbwtx7xjNkFIuiHrFoWMaVW6d090sgoM0mj66cAens4GaB8FwkhC2joNQFt9wvCrt
DJlCglkgw/a892C9i10zzlHsSzTnyUMcVnV+IutgmnZV6k7N93xGxeehriVQYupk8B0xHgEmzhga
DkUS0bjg8OLBRPnYNw1lZo3RYW2YZLaDrJtM/buwe1CINe0qIlyW/NUAUbZ3xvathpPUNbqDNeVG
vTVlg6IcZt++BX8nKQPt8ToqYFH7U2wn+i6qK6y5BRLf5FhaztJGzY2y3bap2YCrinpt04aDvZ9y
4QV4dXCo7MjUYO8Ceu4Eh0J1kzJJnTR10mNLOyf+TYOS9TguCcSVGqf8mOHzdNY4jSWDOXto3Yqg
z2LyTgIUlgC6ZO5Ed2xSdrP42QvKHH0YzvpBuDp8yrjp89vIxmTww+A3TIpm106M8KtF/6+CmKNd
Y/cgxzzvMaG4s+jmtRUNQG4HVXcdT7B9Qhcgf6RZc7aFJ+RYq5koxp1jLubq2a210zhPH71EC6jI
UR5cRil0gNwKqu+aGD3Ulfp8mSB+TpB0dps6TplfElm2BNqJPtmno11F9Pw6RbwnEXh8UVrwGzWU
RjKpk3AyosWwAHezaHqeQlwmfkNnjoJV71Gkqr677gyFxJvoafZ/OeV+L5Rm4VHPrroQncAGTnh6
Go78YqlagljB+0VWCO8w7H80jtstLUMXd09pw0dFscu55iRuakS5Tc/cpAFtx/tw5wRpXBwaF5Mt
MvMIWaIPN/zTsLvIydO1jUpKD/dhDo5m3db6uB8RpfxULP0oqJTZ3KLc5cSUJlX9lGt24WsIwZBN
OMGZU2XN4qQFcLnKQnjrG7iE4kLCuLtScWntQVjkfmJO+vxDGDwOe7DrU77L9oYn751YhMHwz8Oy
K4lEbvxKL8ansNHDu2mK2/tJhW2yNxLDPPTCWGJevMlYd66RPYZp71TrFO+KvnZKeqfIWGWFiJtI
kuzc6zrFuiRAduw0bgw1fuqduvY84SBKF+IHE7tBbSoO+5umDmwFCjWO6Mzi1+o3A0EbrNjKs7cv
Lbv/133LY/xcl035u33f3XzT7KQh+q8Lb4hee/P/bF80W9+6X/V09avpsvbfwJTl7/y//Yv/SnK7
mapf/+t/Pv3M42ITN8wtntvXLUgDXRaKqE/FX/+byvrpOXrK/sdl/fTzVxN9/Af83cb0nL9oH+Eu
p5tM9ptcdFh/9zE94y/JGIaOpMGMzF0anP+GH9PhlEznPGmaZMk5JvPff7cx7b+Y3TDAc/jvv/Vh
/34Yl38Plz6jx1iLnOx1G9PVFxmYRG7BEuZKFC3vmtwFUFxBkoEfS2lQgZXtU6WF3o6IHyBobP/l
3JOEk7WBd4Y9JkYRbQ/jwUYwCqSpGqGP1sTBgkYRc/tQ5z2CTXse0r1W61cZ8ZFJClTUoq4gddta
B6hAEcx6EN8zAHwrYmf6M4PGIBLv1Aogxo1qt9inTuQ4Ws+i0R5RnE5bWTfFhRrt5DDlswZHOLgs
GZ+cOdDu1lVqd9ckfUId6QG07qgC1kjaCVXPKmXMuyhWnO0qvoYdWS1nUdsBmkiNnilz6px4or/K
ZBM+iNLorW1pyfAmA115r6wlTqwr8sueBHNYpkPT3dWqFN+ceMbWA9hwCwmzPFoz7psUT9gKVinn
ibqkd4Wbh+CjRoq7eLDOcmfYFwx7cPNCxNr2jeauxjqcaEAGclW0RXuoXNSnYC5le2lC1rhjjl3c
onWlVWAQA/qIeb86hKKXGzKM4vPGJT2rdQLGXgX2Kp4p+lfPxOE199jcEkwJCLuc06So0GGnxrZw
JU1SiyWL3bKwaMssT0WPznP2/suW4K07pMHKpwgO9spW4R10lB84ZwewhU58OjbeRIoAhW1BZkfv
neBfPAuRvwN9FtGOQ1j0gz5ji0mvL3zLxPU7puzbQR4wW6KRtvGMnKhs09pkVHQC3sm3tqmezXFJ
srfL6kZkhnXOJCs+mXPN3aCyFeTs4O1P7A6XD5IF2MWuuSIPTd0SHzsDgMEET8sTbJBbkQJod12w
dmZJsANq3cfeNOIbFBDmnUryAiH+rGMA7BUn5XFIvs0YADdg6cWpdNxgwdS029KuKnQvEZ7uyEhu
CzyF3grWIAcfF9o05aSOvSpn3Hg2E7dHBcP+bTuR7hGUkoizKi+vPW+o8P9asIWzCeJpoXnF0rbv
2bbBVVZyrTTVAH9kIvc7ivVy3tKU8liiMU1dFVFA0gOM4fBBWZnZ7V03mJ6FrbWXFUztTTPmRbfm
nQ1Q+murf0IBP/oEUSJDySs7frQ0u6H/wlFkPZS6/m1kk9oMGEx8g04XZH9rCaZLCpNGChDxm5Yy
9cEYQrddgTsPWoyUJW4r+sIJlrmaGg/XJtyBqnHE0cyN4TiMs3Yq8oz4hdmK53MsWZ1xbdalMFZw
G1W4s7xKePd0MpU/qagxtpmHJoLYstBU+2k0IA+yw7I6+6ppJBGwy3NJmfsLJEtEvEQu5v6J8Xtb
1wucoKoeQN6mW7Ayy8OK/K6N8NoXFV7isLVOhWepE1BV+XRBjm8RAhONegMvDSiMJbR6WCdDovCj
FQpdtT5e4dn9nUAd3BYprHJyDwO/pFO01ipO6rUyTMQoDYo+2vTnnuNg8hIYSabZandxij1gBUxa
or23B2sjvM65BjXko2U18BFSChy0rEMxlQTXWNvDc5H192YlknVqF2e1VYER9uRPgyK26GsfWxKM
1UzHvNd4HICLJN6ymhZHkguLg81nc5UjGkSejkkhESAJ0Y+4+9xC/e6xKHS2OotC0sjQOaSrOXCP
lqE3R9fCe8NhCdVWNDi8VSv6afVNtodym9/HBPyc9yKVGOdN4mzoJ6w0L+pofDXhBT4/Z8t5uLxy
aqs8rwtSKa1UElfIUCyh1aMHt2E2XqdtBbGrTUN/6hitK8epDxXWNBr7CBuckZ6WVSY/SiMR16o0
0l1YhP0a8VKws4PMwjFBrWlYCOv6wFvHRtsdQR7NdGAiXW0ThEI3CP8v+4pMbBoFoM0QZK1rDsQX
QcRxU84TydUyFjT3CE2UeHVJRQqn/srSoWcilb/GxPKr6+LLdMAkTqciZTODgF8kjXPRkhDzELpa
t4mWHoYa0+KB0IHKh4aAOpLvf8pJ0smDn5kR7Q0KtkttnvVfYE350svqtLKdbmUMkFhIoyvRJ4y/
naI97fKIuMJB481XIl/jAWbTCjivkYwKGz6QCBsE9gMRt84OnXJDupHmrJheZOvcLMf14IAxySY5
P2j8e++Q9pFHmFlqL0QC7zZKTX3tavQaZXkNcjA5ZJxB1vhQ+x1AfmfL5MzapmIsvtUNlDHgiOGq
wh57Prcpp8OJtix8C7SMaa/1HQM0U2Dsxzq3AfWvsS0E5nQXJzhHaGYP54xqqi0jgXTrRaBIW1X/
rpQQG4hO6jDaoEMjY/C2zCbiNeHb+SUprjhNGIkdxkykP8hEKHa6TDBqMFEoLi1iSTdZr7snfAms
hOCtG5x5nfO70mJ2lCBQw+VE1/aggnn20ReF51XbEoCJyURSwZ0GiUba06COeG0VbUsOaYWzpVXZ
rYoC/Al1xP2r+fS/aqfXkvJFU/dKruPq6PJdKQiGthCmogd4WykNIgFHrqTEGtdDwNDD52nZPz6/
CDXfnxexGaXQ1ZKmJZep86upMsCqOUIWI/0IUNyuBGJ55Atqj8Wyaf3HlwKPh/mAwo6Z34sQ5dWl
PD2EgqEVhp9ro+lXhrmnvmoQfmvtF1eyX6RMb56d1BGaCxh5MJPQnC3P9tW1SsZ4URLpke+aTU9D
yxhygMcMYon6zsXtUFJGVk2JQmwQaL8orfriplDatK2xb/3sQuUlZ1M5GLRsW1jUmmmTSV4vP7x1
SSHUrQYcwdU6cgKa9mYX5zpHIiPyZZe7w8VIIi2AhXQe7hpbpFcT0XOCnjuh6PK0imf3OM/k2Ucu
dYSlqqBZ6YkQLeGSLc1BYS4Z7ZF9nzYT1NsCpv6KaaGUK13xp5MVaw9HD9e4D/Bl2ndsradzCFkn
i/4+Xo8Us1jdEdpgrjSp50SGUD/0gvaOE3uFAQPOa915IInKHlxjy3mCOFCZ7JyRkqF14caXDErW
TEbn6cS1CYzIV70x9Nke8R3DMQjpBIzrk8zPHCsmbakmilXveu0XQ6iJUTaxgllYAsKoLV27SrHb
bceylRf51IhLSDvhtRowDaJn2sVw5mmRzR0uQdLYLnJMumtQ+u6FbG2J5wznLjklDBoyVe0AQzJt
16d2W4GG3AnEQpF0Cwrf70UCstVrn8rW2HdRhTwYqvx5lfzo+/rKY8B5hgnMWBNLV29cOPlXkQ5S
Iyp5cMgl4ZXrUALLAQgRzr74yVCSBnxmAQB2+kOrFci8uvg8IksRarewL/s4OnEop3129HStt3Z2
R7e3BPuBp86f6X4RYVI1zGHCYAGa1MVDQpDCRjerHyPoinVdg0aSs1ecGHybF8pR1OuhfHYIqrqC
BV//FkPXLZb7JtxpbtSQEjnLYPbdzrDCA40ID77NZFUPdO2YNrgp6pa9Z/XynNZvDw1glBLkzTxi
OkeAXT1Npp0+Mqq05mtJbClt38rBR2B7oXpEsBCdu1UrzuMIvN2QBA6Igb4T21AK7UcfpQA2c7sf
1oXRyj1MyHhDQiHGByCz10Jo7TMNEopX08uvzWLsoq0TpvNeZpgjMtXJozNG9bErO69fB3EBIYcG
45VutdYxS1jqlRoosboh3NjWGG9tW3NvFD7KlRULlIEO+wE7OS2/kwEk1yHGmILzWDMioEeZll4N
hRqwqLkV1Ei9TknfTJn3JGuLWq/Zss9UasejTAbM4yUuFSyiEBWDKTzP2xDIA2UJFZczz9vUcoNv
RVXPD+zq1i/GGt0JVS9Q3kksA6mKng8NHZNuiNsVJ5DbZzYelyiZ7dAZxZ0tk/Q4h6nF12J3V2Hi
eQ8dA4sbgqi0naqD8GrWUqpN6BTF9dyp9MaYZ96uiqkKCK/VD7YL2TpSliyZRTTOWZRmfbHm6Cu3
ZMDG26gmWgzmu/I1wZiWUY3VXmc0xh+mYPjN9EyZm3KJmlDEmT0xJxi2g0zkPk2n8XstaFUT/9yp
aEXcRP7U6FF/bVSZ9RCMDiYpnOJY4sPGBCkYwzI+QTwqvs9gOTcUBNqj3cbJVWwE3lPVqPGGRJHi
LAEWC5CEyGhqwsKQJxa9oAynDsndaNhSjlRitp8720pOKq1r1VaMMygn2aEg4G+IF3Pq2DJlor14
PugVLNIiSLAII5FPTzVkHkcCO2F4z2b/U88ZG/Gja9x7o9BrIJ+eqYlT+FSE4TDTDpEGDcSY0zKI
83Wl1bXNaVk3H926zq/l4KY+jHsBXEiFa7fpLCSgVlBAGqMLTjpfT7Qgq17TbXQGJ4SfBirH9DgO
5vfWgaB5QvJj9IMZHhKSPMj6Y0UvH1t0QKZMBop5PnU53+gGypnTiYN2tYPj5fxEqGecBbHdHaLE
rNO9I8z5rq0jk2F2azTQR5mlwM2LLhm6uT/K0Wive4MiYzQw3/JGU6SONYGEAyHuoPlXruIjWdfY
8s/mvjL8WJBhxcwgH5AxtiHmDPRs4WUrvfmm1WMyopOR1d7RI/hS45xpv9vOKuC95USkrqCzynN0
PgQ3i0z0RzUX3eMcCfGDmJip2fHNq1+Yd1Of5msAjC9W4UMxxjRw0sgJ6TBa1m8zXtwAeZgpzq1x
YWxU7CA10vp0IWOn6s7IE7ykWjEy+9Z0zPHsoqhc6PTT8NUgz23SRTfT1Il3kbigvXk+BfHOBhW/
3dSPucL77BKIXGxqCkfc27GqHvO2RO6Vu6REoSCO5dYIh9GvLXKnRM4SsCEDyEgIcSr5HpNqLC9I
B4gvOsAdJwp7rEvvOBQndRGTyoIPB8eBSABxM+O3nHJT1K13l8H7QqxdOreGZkw/OEOKJQgntqD9
F5M98SkgEqmnkT5r3Hrj5VQPD4CUr7EMqxvwCwqg7ViUF/SP9fISJ1t0AhhEPtm01/lLU9aex6E5
+koO6bYazeahU6L5PYa6m28AHbnXpT7m17OV0OMdMrYiGrlAY+ocOshMBNFpWBhFuuMQoh2JzjLl
rqu0wo+Ycq8N4Ou3dW+bh6kQbX1IYRole6/TQN+EzCDPCy+qLxwXeHAWqfnKjvNxRe+/8R2kQo+O
oY/XNfUWQTmjFvgcU+1wZxD36xfU+jXYqSnfzB1f59o0p9K5UAYk9o1OC3Q9I2bb62oQTz32QZ8U
iPJcR2JL4KFDV9mqLVRYnFQpwaIGF/rKU9oI833IMbTJ4dkRYfszrDJoql3i5mgOu345LbBOPNFK
wLVdFi1eUEkvui800D2jHBzqomS6C4eE3CUeMUNXj2BI+hgIs5tN3oN6Xyl+2NN6mc4iu3OVn8xd
e2PJLDFAIowltVkminCPYXFCvmWpo6uh2smQd606gFAPFSmuKZE5uc03XC/rJqGlk8A8xHqk6NXn
l1VaUwb0dCHi/aisiQLDKQmL8SiLoG0AIhSomviYMw8Fg2rD57mexWnjAsnYumoksMhDjYYSAOHD
KeQFpa8EcWzTYch6LfQRjdYRSeyM6CuPuk1HDnk7Kk/9koRBMhf1insp0+iOvhB6nR4yyX7QtUVV
aLV726YdOxWRS55b0f1OjQGqAOonRN0IOzNCKuFMoocOGrq0UtuzJ6kN6YycoXUOwrnp0GIJASeC
rHLks4WgqVuh25I35DBlwAU4wIeefXDi3tpNWSa2RePN14yj9fMM5tTG1IDDeEEDdS0ek/Kqsb3g
Gc40UzJZq+uMwO2K4ClSOBAHaJzVWxFfzXSXmRpG2b3lkaZNN3e8KSun8Dm2NwnlbKlfAN1zN15R
Bccm0+Wh5wd/M7VLC1nLppPQIb17Ijz4dwlq6kKatbzhs6cUTqyDETdQ+IygfQjb3jrNbWOGmmFA
aZSChO0wKoAyiWJvpmrVOPKaohzQlDMCng5D6yzqRHmS2rH9SNJF+CMQCU7ZXic5J7bqTTAb6VnV
FfFl40xr9MXWKkJICJMToSSJx2b427Wi22CENok7dpsD1NpT3GHc4Yy/nYSsz9qqJXWE2GFSc4e9
B8h5G5UqxVbC9M2DRgaY0TsWAL982cTPhkN0FZ0isO01pKBWSBDjZncwo4BYibDNTgM3MTegGON1
aIzZ90QMxXG2aOEyZye32cuaE+ji7UmLGGajteSEcj/NDnwzoD4PJyyb5+cnxo9OwNIEWq8vWD/h
vbNQearP5rDNbb8rrRPaeruEo/c/uAQDbBParljMQ28PihOwu055IeplRsPbyQa9lzTu4R9cBBuh
QEZuAfZ9dx9pQPwVkwKb8XZJJ45wXrLuRfvFUf6jp8XMx/Pwu+uO8WLmfnXmVRGbQpo70m9b09iX
ntFuMX8EX7wTjn7vWwZwsKHNooRnemzQOHj7yDT2xAJ2n+ObfWxyGFhq57jw0D90/YA6pnX2Xdzu
82Ak7GeIcvQFMkcAOFabEdK1uQlDFyRalyFNJnISCdNLlW68VOzeS/WO/ZtKHj/k9CyXqQenTfcC
IQ71vtGWgpRKNqa2AZK6R1bEsYCGnP0UYzsFe+G5vhaYt6GcOlondbhhRi230ArlSku80gGxw9mj
fzmGuMuJJF/OJvZySnGX80oQgYjfujPbbAK9fpXgY38WyxnHXU47UTTEm7rKEbooYGXJ0lResyho
P7KXw9K4nJuS5QTlLWcpczlVTQT7PCodvcmadhjHrsqLzPnalk36KM2sepLOzJS8mFox3me24iGB
k5Hn7cw5cT9YdojuwVPVQx1UdvFTi2w4XxGi2N8tSBlFlWHvE/QNPyJPDPO3qre85sJ1Ic5fpnrq
iG025wMWr5KuhO0mrbGdgHeSPdnfYWySNM5hDYdYdz0a6oLmlnoCJ4IYwGo0eY9KJ7v0vIDlgBH4
g6sg2ImXDn0+9MYPpxgLIrnoZdzTD9V2Y9uKa7MftOc6CjgOdm546+iiI5dAhfFDGws0LVpvMUqP
6RIi3bl365DVK47Gb6q0MdpqruVtp1nH0A5oeyOmUlDdivCC1J1y3bp1e+U4+XSqjaM4dllIjVbI
DGVb9mAShvUN1eYB5j5jl2WKwY9geq5eRhv92LJta1pqRtuB9f6qepmDhC8zERpkOv3AZVJiIkr9
iQnDvRxlWl/N4Wzc62Qm/spkxSArN+Qh9MzIL0IdFOfcM8dB3LJOp87xh1wE4xe/ug9+25wEWJ+W
0FgoHu9+c24ly4aYI9O3MkI03L/HgbEIvloOP2gHch3LBHcgic+V75ZDwv9G1GWz4avSuZk7KnwE
LGLHOEE//Q/XRP78ZcXFkgjLgNX97SqC9gr0b0SymAH5Fl2uMSUnIra8Ly7zxw0tl8GGY5Kogr3a
W/76q0XRK1VldIk++ByN04M998of4SV4yfzFRvLhhRwCW1ymqgzf310ojLMEJ43s/ajpoLFWuUZX
b7Blec+SPORfrPXv/NguKCjboJHKzJ7/Qdbz9raQ1PSZ4dSdH40uk7PmIsDPy1iBGEuXCjw9//xl
/XlzXA777tJKZWN5/7KIogHV1HedT6ybWhEvd4y6DGls+IVn+o/PnNtyEAVQ8HCsQBn49rY6OZtE
xPadn9NbdycocPn0heX+o1tZLkJuooMp+f3ulSO40QVtNV/QGGk34AW8XSzhKa1zpT9//tjeWcBf
3hL8VLrdYGFc5/2ObDJQyOA2dz4NjHhcI4TsdmWvpccw6VSzra3a9T+/4h93x8xA6rbkijjS0Hi8
fYDzFEyGVDVuMAXarHHSe89BAdk6lvbF9/7HF+jwBDHOcl9oQzCfv70SslS8oFE+++SL5dW3YW6R
Fxp91u7awaS5FjWpPu+03vvyyn8oSJYr8+Jsmvs238m7uUhozS2Q21IHIus220K55SGZvOtuHvdx
QmsjydWN0o18+/mj/eiGQWS7+P94ZlIsZdGrlYTBOF+J6nSAtpa9DUXinQ90g4gKps1yk9RTB6eu
0LT7zy+73M2bSQZ3i2ZHMpzxLMInlqfx6rIj+6orZwbu2uSRMEOoR76VNkoCXEZ1fza+qFqqXqKH
ne1WYPEZpy8+qo/uHNEO+BuM9Qxw3i02ZgWDx03tkZXTxjEDLJV06d6+pzh4BN1kPVeLfubz2/7g
Q0YqxGqKilEs6Ki3tz3Ms4M/IJ18NXgh2LRFhAMkGDc/ktPrz6/1x88U/IbOqzVZERz+8+5TLu2h
bIjLmXxb1M0hjiZ62xNpbyPDgpnB7+dX+/DOOIQt8Cae6Qtq49ULbeKqw2VnTn6ZNECQS9lX5S6H
DL/r2+SLj+eDN4e43uKHitpqmfC9fYpgwgKraVPenFygzPraMAom9OX681v6Y9nmAb6+zPKAX92S
EzD3RT8++noUHxn4rysj+GLD++ipvb7EcqevLuF6/ehEnNX93jtqC+jIcs+g0n5+Hx+sLOh3wCxR
ZRlsEu9+4jTfXA5xROOhJqHthODzHBChtW0WfRXuHvhOgl95lwTZF1f+4PbeXPndJ5jg5yBHlivj
4zj0Gu7B+osH+ME7QimBFxmEFce+959CzYbR9kNh+umETm3gULBJOHJ9sSt8dBX3xfOMitCCSPL2
NaFIVAqULGLdFvuIpgff5oXF/vlr+uoi75ZE0NIK9X0v/MLpre/T7Gr+LILmi0P7B6sCxg9uwuDn
Y7Duv72VcCimusht0+/Jxl2jCKJhNGoaaK0kWi8/rH9yV6+ut3wir75wSRJepNdcrwmxjAwVutxo
iL74pf65mxg6Wyb3sxBpoLu9vYhGxY0/VFl+u4j7zEXml74o/mReFbeDZRbXsYU+eEXISn0bDZb1
Rfn157vDCe9xcFpWJAGI8+2/AMfAKYU6TirzoiRsF00hAE4Scj7/RP5c+GiBcIjR+dwN848qr4L+
HDXMynw7v9S6bmeOX2Fc/vzFcgXKVPYolIP8rt7eSCrtPGeqY/mI07OdqfJdSDzXKram+ot39ueq
9PZK7z7EqtLcrnYLyw/kPcOHGPvF5w/r41txyJRiG+T88m6vtfIm7ZmKWD4TpiO15emcTX7CMfrz
y3x0H9QvFBD4nyzzvfK3mW2yD+jl++QtdidFVbbXKTTdDUJ7TDuLurJYdJZ53UVfHAI/+OhoVC3H
d9iMCBTev6uAGXNLN96fZW2PNPwbvGWhKJ4/v8EPL0OFxBHd4+teRNSvf8FOG+Gkd7gMvYY1Ipd9
51ZfPMMPL7EsRxT3bOvvvzrCItRc1qHlu1iR0YqMNb7Ff3AXry7x7nNLdJqgjPYtvymH4mLsO4IN
wvDq84t88C0YpgRFysGcIJP334JlEjAcK9Yh6e12bYhR2vwHt2FCy9B5E/w83yOxilkz+tauLX9e
BMU1yuIIfvT289v44JdDL4bSHHMWB2PLfPvGddR1mPhohXqhPA+9C5XWZ1X/xTv/6iLvvl63aZDa
Jlyk5k/Pk/g20se1ZzPa//xm/nwnJmIponxYnE2wz+96P87YGG7opujNpg5Ahhe667wP9zhEfsCk
33G+xQjr4tb9/LJ/LtVcFoHbsvrQrBXL7b/a9xq9yzN9uWwfxN5as4mhQua043Aw0BUyYS0izf78
kn8+UT4JGw8CfEoaQ+/Xg8GGQuJVsfSnJPCOI+DFW/NFCr6Iwj+/1J9VBJfydORoS2gfVf/bu1PO
QHgRWZQ+MQj6RgNnvw1qe+ckko/SDvrd55f76GEurFZoaPQ2LPddJR54tBzoM/MOg03MGOjn53/8
8tt/exiFivjqj3+3woXDpOGz549n8EzwXIq03kVj/w8uwkBGsk2AQXq/jHb4s5Oh7iwfhYtv2hUJ
l9ivkuGLbfVlBXh/Mw4jjGUN4nG9OFVefXhoj+Fb0Yz2SS3B/hjhUTu3whSN7ZRD7tLK/oASbdqS
VB/uhsVZIBaPQTIUBX2wjAmHxC3dLF4EONrOF2/yo0dN4UmtToePrevdz8KaNXL9EmR0aAvPGs38
gWNS/f0I/iM71X/rlXrDhQIawP/9/2CnwqnER//fc6BOnurpqXh646D6+5/5FwXK+UtyUFqotf8F
e/qv9G1r6Tp9kM0JBoq270INXdoHHHt4W//2Tzl/Ia/VOe6bBodH/sp/YJ/6u7n16qNl4EZtwSfL
VXQXENS7HYcFMTLTNCoY9yCQpHc0OLt8LvJdMSfJQ2jDeiAADkHGi/cf6J6JZskSWx03yEndm56P
DbG9JnEkKja9k3h3ZeeCDhgK5xyhuXUL6qE5DlRSPgZWhPQLaaBbmAOEiIUndg6Um5RlLyYcw2it
nykSrm7VqK49t3Hz3lhOEqtVrOXFb7hK8EJcO7thcWUwSB1wKCJhXDZKpJtu6osNQR65Hy55DHYV
JHe5iyCvJhbxTq+i5JigSI6nFpCchmKQ4DSYa4Bp4M62+gYLTMiwzzXXIhEIGTImndjmVbWC5xme
ezGz+biJy401ptlGQJHaCpeRXtzWzqof4cl1ZLBvvMDduJEkLRPCzRkIw+ooCHlERa5bO4mo5twy
US30Tppe963eHml6z9vEsYtzZSKMCTO8Jg44oqusiFq/bz1QwZneMfaS56QZZXQQxn4PVgSgXY2/
CIlFT6iVaW01k4BR1BBYz9JZxzpaETfVtfOTl+O4gD1R7cqMDE4zIjUBAlXGztHKA4Ja8zYgPako
2kpuipYScD3m6fCot2N41xL49zBFQXPjBV3wy5it2YEBgRx0FSuCDdYTEIfYt9l2GwR5kf6Ye3KJ
GqSyYIQwO+N3bCqDBcDcii8Ltw/OYjcfTz34zNu6GlxYH/PsLsB1zyO9DPnpmm9Ec9ealcE+gjRD
LGff5b+NCc1/0BumvtJL5IA1bZQzgQByS5ABqo6J92KpXF83sfN7GpPiG8228qCNtjimWYjYRSva
+zEhiKRxve7eIQj1rtQ1mIhLYqudVKdJP5i/tRGjTK4v+ALa6h16rHAav5lm8jOK3O9Y0oIjSk4I
MmSlnZqZkJtuKOiHtUTFGGu0JF2KvLqSx578O4IeXINw2mY6ED/hXOSVt4cZeDtGECBWgxP2Zz3I
3qeaRPaTybQGggPd6KyeqtSXSbY1wzE4KbXGI0F6FgtSwi0vhnaYdpTV4wEnkXyMRG27DKR77cEh
WfcOVVPqF+kAdtmz9achQHkWRUv8IQKgUwTqRN96A3B8+S0eDXUl+hHmVJf1TwkAtTs5imhfl514
rPoq9Oeuh+yBi8IxALfE4mjhJIo2/K3VORwAxIHUgOGpYM6CYKyuLqC1NKRRVdV94Em7WUWQmk/M
l0RC0kbSHd0u1KX6lJCabhlXoZYb9KFZHS444I8nQL5L/n31vDERFhnDnQ1P4tCV5bRxZq08Bg6q
PLtNzAt0782xKjpj2zLVPcCbJHucpGCJh6Oq7GMKiaEHSdYav4K0Nn659tT+6mypjoxYxsVSpmbk
2yai0h59m9oUTVNjXbH14Tauo0LtDdvVM46RHaZPrM7eJp9wGK5Q38hTJTwVbbqil0ezcLptSZ7K
rgsU62DpkOi7qazCBagMNmPbCqePd7MDbIkWBbTpmqX40SGrDsDNaMOhTGWdz9izQg1wRzbIdlXH
NrSdGmzoWRuP5YOwojBfTwBcvo1aX/wkc9we1wGGtO9WjZdrVVRN9DiWSEZIaEnRtTlF4vTpikmD
84gwpYWBpQn31qB8Pk+VMTwocAnFIV7QSKtBKydfG3RZ7NucFsUaOb/2gx6EWcIHqJyHjjE+wvzM
rS/1qnOPopyWRRvVGAsjuSjxWmsLEH8m5Nc9Q+cRB4PpIe0lbMeE1DdqIyi7ZhyPtu3k+kkcm1W9
FrqmzocsUREkZ9QK8CeMCdupNsBOnQoXERgapvI6tvuiXQ3uDENoCurmh05oKTQWqGwRoGtpttdV
pGunTj3nuy6vEN84XYQ/Nfk/7J3ZcuNItmV/pX8AaY7RgVeCM0VRc0jxApMUSsAxzw7g6++iMrtu
VXbdoV6udZu11UuaVYRCFEXH8X32Xhs33iNREap/HCsb3qin9dywUBqPqh60ozakIpIwG4xrBqpz
Iyg1OQvkGOWTwvs8M48z1VXX6CFYPjo6p99bQvc/qMDsdpRTznloOS7mWJY5+YPKZPRjoM7vTO/O
7w3j7burggdnmkS1ov0EZNeUV94WKFZwHNxh+jn7Y0+qFdjwT3J9nR/GBVsKQTdUhFM693axOcoH
SK+LfxdnkYHFntgcZX2y1dsgDXgBrUz6XQZY1SHIOXs07HL4PhspfXJXN/qLcBSpwSF3unVtCqCL
5Cn1l+nzVKFccOpDTyVcxRLtno1s7CQL2SuypIfLcjCMnM99ywfhtQZpg9sNsIkupAU4D9rpFFYJ
LsHdEkUjBQ2x+Tx0Q3LOCteM15khMJaXXpm+uvIKTpHfDBWnc0rMjNdmgw7G47HK8+aH76WFc1Ay
neswkgXUNrY45ONa0dk31BUNbwbp2hIJuOMbdMc4/0XMK4drT0r5tgSA06/6K90lLfPhxBlqvguz
n39o4fuH/BsGE8kl5ewt6XfVfOkY8s00vAVXhkw32jhLkgxwJJxj442CbghYsy+ei7LnoXfF0JAw
CF7iK5pGXCE1Du24He20kKSS3i7Odg4lBmocP1kO3f6SfuNugiv5ZvyG4CzKrn5iTKwPLPxpdUa1
tB+BHGA15VQ0PsrmitDB7NWK1QS/EbIZCDqHDluAO+qbvWOM3xye/srkSdUVLUhkQLz2SFyPFUCP
L/nN7yETC7ajnbV8SO00AZGtZ36SI0bUVZ9V2V3wzQDqv3lATuzqU9TjjSfCktwTRQYa1F35QS2+
JDNd8g/eqykNl8mvX3TX8xQY4XKhcy8PWZvAjclsmhtXcXPlVmZ1Wd0bdGzGK6sxxEsNjZjY7ODI
G1rSPAIOkZRUaH3TjohRQj7KYG4QqUrc/iKajH9dS4tkCBXq0SuwFGBTwQSqAm8xlcpwCl+GbvLu
e62Cdc6lG6d+W3Z31CYv5+WbxUQArnsYzLx+0Ji9ec1XZJP3TW/i9lwc2Mh5Nyl3xYb+QWqiV5E7
y72RQvIzAV/VoQ3ca5MuomeivfKg4FCmF++bEhX7pfW+mLJ6MZorQQpkiqBDZuInEuRZAwpv4idU
YwTfm1Psv2OJtj+R9jjo4yAlL2VOmp9vMidribH102ee3dNpHrwooWhxWhqDw6+3brPFTs8EKMFe
GS4ELOK/JCBsp852eEehYxUoa3LH0i+4oRPBP03fFK3lm6ilFE3dOs+SCsBOZ/+e10HxFQ0pHK7I
iD+WbzhX3C3BDTWbtwn2vMP8DfD6vgn9S/fBf37T+4fL4H/vyvj/EDzY9DAHoUGhrP3HF8enr/y9
jP96dfz3v/nH9dE3f0Nw5MbnEErEsXVV0f68PsrfmIdQuVCcuEJ+l+n8id8wg98IYAL2pfsOgVxc
b7B/Xh9N9zcERuD5CPO8rahW/8r9ka/4jwoO3xXCHv1LCB8Bk4X1Fz1KZT6+5hT4dif6Bw/a0r7o
JyusYiqLAqPQX6lP1txAyNoPFW08csq77Zh49t5bCnsbVGkpNqPnYOnmUufed9CJtuYSlYe+5eOV
5LDaZBR7Z5vyN3yYQbXt4Qf9aq2oomdmSolwTXX/0amIxHhKrSyxykl5r1TvJC99XXbnBo8fLSRW
T4F2Owj/JKfFPyite5B/sRvke3rIeaDGug1Bj+Lgh5H6GVGeu2EAOfmZHl89AkwhKy6L7KPpqWVF
65uzZ+xWIJqWmmp4zDcHquogLhTSIfzXeIRLrHwKWtpffaMMS9hol2xy6KJIHbMu11Ryu+ch8lUJ
JlS6zxhTxzecYAtRA6n6Qx2k0RP0wQk4ryBmxX3Lw/qZtRoiLLcabhyJrS59no8vLb1G2SZrlThx
BJYgJeZbczbHvTI7/VmJovjJ87PDWp533YUNvpGsdUnx9Jyb7ksktH3Tk7h7giciXo2qpI+Z9f8I
+2DUlP7E5aa14/iXPxOsC2Nvun7juQ1Mi+99wLruVj5FjYNV3Yhc0YXJ21x+eENN22wiHO5KSlh8
kygQK8FNYZeJ1LxAnIzwOMp5XkdVGpMsMsisxq6ndpbnQ26fzfbgJNyox04fqXwVG2ug2JwIdvIw
kP1d6TQezWuvX3lTEDeNQjUs+j1OmvSoZwnnwb1nub7y/NrYIdI6mziXcp20FFtMXbXOhDmCTmu9
vTQK9UKAt6fRw2hOV7zDg2HIApjc1Fwk5LRdVVQzIy4VykmA8J9TtLn3hkJgHaiig2V0DcJJJn42
y7IcE/D6dzQTpmck4WrbVlp+9BnjsbCn7pBVFlV6JWnERoc6wIIapUNyRwufxhff1s+kgKJtPPjO
uzKH+aRE64QxzsmtRwTUlm33QwgCSokiQSJJ1/A2vXTBCA+6HHr6LakcVY/FpPftlN7VFsN84h69
ekuzCyJ4mYMhmADpNkM9UJbSg3MQlgW/vu5i9cTnQJ47E9pgwFay3It+Ip4PTuu1w7fxBIOxytYV
6wt/xx9SalVPNlEDxdX9EWpfsycE7t5SwS67Fd7daEWIW/EQhwCxKirPeaHMybnlMmHvzfaKkKUS
iCJYqdXv5PtqMP4MXStafRny8wIa9zD4wZMsIVOkUC94+5mRKHZ3vfmO0Fly7zSZt4bxBW3fWvz4
rp5wtq5JlamHyfcZKPWcFBssYONbjQpyqxQtCbMouQXFNpllbY8LXylvSPQP5kNgNXLvL9zvVhEG
zCc/mKznAQDO3tPT/BHkqmAMtqp2j2bgfPD7rX5PvJECI/yvDSi32UreMbOxtGugkgM+TaS8pJTS
bmZRWJDz0sKmmKFKm52OG4gmV9D4rh6y8gJw034a4aofo9a1HrOC6bc1GotvEiT6XaLoklxbXmMS
SIWIuhvEEF8WnZr3cDzxbGvV3/RJXXym/Arzrka29dJBsr7JM/pJInMBMmJ7ikr63L+lPw0UZN7O
ZbGivEmcvKg290Gj45NrjilYoywD9kvKbV61hmk+Ga5H8FV6ubHh8ytvZdYX93itxYNjTRY5Jcz9
ybFetIStUQi4tvXcfuqlWkJRgPyVokZzbl1KUgf/mMLp4zOfVg0dDtMI6Niosp0igtptMkSQI7VJ
yV4H5a1IW+o7CZQb69qe0lUS9OZ+YlNw76WQUVw+uJtOFGpH9yRNZnopH5noEblARxBSCy4oPfGZ
DKP/mdmBOus4yramVS3Hpu3HU+wVFsW/rvjIliZDtnEnSvCiHmohy2uuULyHVuwxZhGHyYd0CDmL
ylM5U+UaUhOrN7IoPqjjrDa5abR78rPeDyNptp4//Ei9vN7x0U8OZuZtsOQkaxIP4y+nUl9pB6TE
64yZEm1ThdRiwcywm6MyAGW4g8sG3VQXy3DkGu6rcW8aJcTHJS4PyARHEbeghCtvEhsMjPPrXJes
aLiEtfdW5AC3iGOjxhRqrZcyf1oKOW0Ld/S3VUK+W8zWIa97c+216iM1Rp0fsXHTNF1DyV8ToiI9
J7BAbvvIGR/gSqXnaTTqrZ/V/W1rWSeM2D+Hqd6DYkEipQmcqgDYcwVsnFu/sm4Igi2k/hNfkLFs
aTclmEedYQWU5wQVxmdFDyOf+5sb5Tvun/wnqZxi19jpsc2YVUOm8mZeLwnRkbXp94T6VKXr/djm
78WcA+PMveHNzusuAGo6q3M69+OuTEy4XqVtNA9Nn7e7paEUkhygz5wwTsOpSOKs2FoFMY5uXuzV
Mhj2F3HtUW14xLvZxqn7hGHGoJwEQJG6AnU6ngPK6lClZqsradLKU++zrLrhIr1eX1RGRVVd0nTN
co50UzDMIcDFc1X5F14WldtER9InuxONHUZBrytqT/T0EkXJr4Bf97fF9UAo9Gc38el57Jr0nQOx
eVAezCYYB4UdtlM38aIoghFpbN2no1reDABmdB3k0zG120CTKsShKzTFsHbQ6rNkBfrRWVn0E34f
cUyznzZ+gNBTFIbctnbdPldyLPfgdTd5J7sj1MLhrk6j+CXDvLMrFu3+jt8+f9WjU2+5wdDS4udl
ofZ5H7d7XQao3HBtyC/UcAtXLvSVO54Bejfk2XgLkXM5WgxkLwoS93HqDNRKy4+RzhtxIO7S80CS
LjGMsrJCuLw+kSl+Vm7QL59W44o9yZ9ubQOw3nZFAyORkMQuS9wdBJjn2csWZCmAAS4l57Xdrq3O
XUuho5B+n4YYczFsBt1+2Y5mnqv4VYQQuWEbWa04iNdFj4UeMukadNS9YTf2EQihc8jq2d2rIqre
Xc6zsIN/FLpdAXjRL8W2BqrAE8a63jh9/578p3kTA3rZQjiOzqVGNaJgmwLlvKRxN/rG+li38Tic
SK/+bppU4EKkiNi2u8zVdGt3G2dx52xlMWrdBlnlbMtYN6d+iZOdsVTIUZqnStCa41OPVv88O0Am
JzXBiTOnWxEDSJS02EGg9lIg0lO56jQFdqhEHipRHWyBrU2Yy+zpjb803qhCLh8tSaRNlIp0i6BY
3oiaKmR+3n4NWm0os7CuldzS2O5s3FiArlBOcpRc2kkB8SyPhlqAESCgarkyv4UuFd0LSghuCgDC
XPHZ4a4wRrh3fEID6vjqhPIeWxT36JTu10KFA6UTUXmxJ8u8xbbqHdlpuF+02Qdnbwj8ldKJerTb
pjnhS3dAKzSlejPMoj9zbOaHZsk0er38jAcIbiic+Tp20uEWycp/c7DlbMq0LCnV5EHPXGSn9bme
G8DrrbLVoSpIfQLbqWdOD67syDnllm6+YR+00jsYrpwfIkgeyzprhyO9AdE3++xoT9n8om0QflOR
vFagNu9EVGdgh/1mb8tarefM3tlsfDczTRZkGD2TkOUEjSgxoU+hSeerOoo3ZHsB2REYAAXsqXRV
ZO4PwVWGH7NfXJqBA4/5sXpNCI3/DMo8O5ox6DW37RxqAYCqrpZ4GOpVR0PPfWzB/SwGD6ZuvUyf
tBpmSHk89yJq2tdULo/bjiXHzYTicqpk8+yxzPnhGxFTZuGJ9cBA1LYo/DGaQtDXB7PI36exGu94
oiLfIutUa+FSl5eBJRWC0CzXrB5Snf5USg9UCNTFMW3JMY/pOB6u3rmjnAD9gmwQa3ZI0V6TAg4E
wlDd5Cmo/V/kFoNfMak8HGF8KUZY1jk6bz9n+jpO+ejFHXyOPAMDBYc4KjRpvYpbH9UQ/Pgc7VwM
10dwTLL2DnpySZNnVaMGN83tABLxkFro3MpK5YqrD+NEExj7npKBcxHAzptiNT9GEUSpTqT5e2YG
Cy+FRuyiXJJPLmPYM93WXAOMdVYjNONnw1j0QzZiHyeRb5tvpayMn4UMhm2jRL13p6sYpwIUFhSy
gksPAv9dCxAyjEawgD4VNXDSg2zr1/MM4UpXeN5VMxLp6Xi/2Nhmr5TQwPgptHeVJ2GhRsPZpiHT
a3ikEIFb0QwAt0f5v7MmXbESvJnKgK9f9+E0lss6ADrOeCqOmUe2sZDFV6OnvY6DJ3/w+TLmqO5o
I8HwnpfzvvNlvJ2dtjmMNoaIjFdJlLAa38EutptARt4LpbrBTTVX0afBzAR0ZgDYN7ZusOPtcTAw
jPJsL3l94/VO8UYcbmA2ct1DJRhpqQEweArOk7ExcyrZ9sHiThTvmsZ005QlRzzFisHOIha4SnSF
32xmabGN2tT/FFC3nFXUuSyc8kj+DDzDI1+JneelZkTa1MEc3PZ6yV9Zgqoda0myxpY9vXtlUvDs
yEqTdOgsOMvK5T6mh+EI8226N8jLdisQCGNIMMHaRJlcDgtKxUNAw8Z7PEdqhyZev9Y83zjiiWpL
ZHaIYbo9+72FUt70tbcZelOsLUid9z0sIdrSq7H9Eks8PhmlB6KuG50OxyOtJnqA7LKil8R/yzu7
2cnO+l1lZXCEEg5bep6VfefHcAw0rQAvHBywpAXS+bo23OE8SfgvbWRZW2Oei1eSIkyubGzvSj7u
q6TPq9uohcoDFYrqhaVb5nWVlKANnMLq7jLZ1xeGa2LZsPznfZtaHDUND9EHEEptsFKJmx8gLPg7
CpLax7Rmhl0xwhV7oB0OmMvGv7FitnIN6uGzJwDDVVeI/dxlMaByX+2iNsJkGSxjetClhyeg08ux
YDw7Ns2iX2EfjE8BU+j9YGEoqJfUfiks8rvBaKYfsRx4FkV6uXUXtwbhVosYqGBqnstuhIXGXmHF
7tM9iHqcKM4jQl+FVepRv+YYSU1Vji3eEUEzWuTlMv1wQFagtaRBh/DQO3D3gAEOJ2NhlW5XVMyv
mshYIGpmRB0pY3pLpqh+GSXom6V2uBhQH7uafau6XNM6z57M5JHKxmllDsBKtWEVt24zM2KlfUc6
H0fC+GrKno5pkSaXyJmsXduZrMXpHvXeFjMyGBqEWPW1n5+MjNrfQuGHXRmD02xkE6WArAFdGLP/
XmsUkCQ1dgui1VbM3MF5HWZoQcUeLTv0AJnMq0wbWUcwGu3BLHiXzD4w1yAHimc7F82xyrph3JQw
5z8Mh/vFtKSMS0HmAdaSRlP0aFZ1JHA9lSGvmvHWgEGuojQ/K8flm7WmMry6Ov60fv6P6b/Xf+hv
7XH/d+CV2eUF/6mse/mluuQf7EB//pU/9Vz5m4PlB6sgHD4beB0+rT/0XJReR/A/6H9IqXjpkVL/
N07Z+o0EHqqtJ68CJmLvv+u58rdrItDj75gBlzo3+Ff0XFKYf9VzmcsRrz3skDiCCGjx//+diU2N
PHScql8YYitWERU9FpQzToY4JxIkSCvBmw7EcXgIuIgq1F5ENybutS0lpM0pS1MTN4YoWGLbKqCp
oo6HlWX1QCYBfMt2Z8H7P0+mSiTkT64kcc/zMiyVbo/AxJvXRbk5Wm2VH5TN7b/I0nY/FOShRw7H
fdPE5QV6jgMZKe7HYO3aDnSeIrNYEFWMx5qkdduWB8vPnZOiPT1YDbWDR5Kn0pmVMh9fgUpKdV0w
GV9RN7TFytdm8EGPlx+yG/XPlZuqI2YUATI1WyqqBWy6cggsTRsTK2HJcSVZ5raq5flu2dSpjDSl
vaR9/qYXoc6qVU9Ruyy4h4oRD4fXvtMYk5wcq0kemOK9Rw8g11mo1KKlzug2QnJtV/BSDuNsgBsd
xaE3yADEVblsAn50gIeIiBhgvlaiTPRDW1o95GD/7FdTfoJPBWGjy35ZMdw7JgX1QE1PinTAWMPe
df45LZV3A/qfm/gijDIPFYjLfEWHgH3MKoWI0QmbBRVB42RawQnwTwbiGR1vtoGTJ89Ndrc1wGEq
8RKJgSBexJ03dzw9yTAFh2uzzJU4GDcXiJ1zy+XL6t4r4ibNQY+cxF7Mog/Tjo4ulV8AdS0af2Tt
2aayPmlaym38H3XiALrlhrOiXyK468b4ev71LEC25eyUR+QFNIE6LyzgnoDN1vFQKLX1nI7mV52l
+KU761aNRvoTIijAmU6XuzI1uLZX+Zg/NHHgP9d9527c3p9usq4YLz1cUd5KaNXUd0w+u0Tgo+Oj
b1YJs7myrR+Dq72XqjYhM9S6Ne8DDC8Xj0AqbUwtc/vALWhfBI5GZRzG+UcvrPijcVV636nE3jDG
xWBg1UxTiuYljdshh63vUkAehSUH9EMiB58BNRN7L4uvCk0BQjXKrk2dtazOuUUCNh5hE6shdPW4
lUbyUmlo+lU2j7dDz8/Y7GT6hk93uHMrqkJc50qTbstLjxRjz7O5zoZpuc+a3D6njcGPzEBxbs2i
OQe5axe73HV7PtXzBBqibZVezfRCpqu6tdplMwRpuyCCTO7aMYT+Qmd9o5iuvUkbuzxreqow3Ok0
hYEnm/3QFQ6T41Qdy6XzEQ8tM7qkXWcwAI5ReRoUhl9Ge1NJ5h0l70uVdy8me2Rm2SRHdw7M9nWy
UJXWZlvTmCz9yju5dTRMBw18cyCJHHvw+Ebbn3866H32Y+c33AndsvpFIUTlxaHZeF594/O7z/bF
bAZl/jDiZJoOSYpLEz/XCGSzsp1MgKWOAMOXgG7StTvbireiApitB0ndC7ZDZYcsCeZndCxz7Q59
8cMk+1McKWhpdoq1DIvx3h3SLcqsBc3YsUW2ke6Q/1BqQgoJWsMNOexfoMLoG9Puu1tMNuVz3rou
Xg+LYQNVZRK/pEzlrpui/NxaVcaKzIiuAc4I2Dk61aUykZ7LLjLf8hZim8S5t5/4FHHC1vEWBEf9
pJVlAhoTSAoTFpCm+hWPfXW/OF70lUJb22cUJf5q9cSsYAm+sBkpM97k9gJ+aoptt3tSBhno0JGd
H4c9zrXpYeauPW5kx8p9Kxv+6CHGHgnWp6U+WGG28PaRNdHGXQy6yM8sv2rrUAw28GjX4o64MrN4
eUoHB7ahnbCixjjgOQkXIwfGiOVeacp+F2Tnya0MHi8xSyUzQXBdQFKurDqqdnNw1Y8D6j7NPL7k
IIZvoFbF+AOniRJ3J2Ynx4MHFH93RUmnFNRxudZQuqfiHLMue3ahyt30VeAlsBCt+ufQ8nLCNuMj
gWIy4XqUUNFO3Bf8ZdtIilbCIq/ltcuLoRq2ZDF/CmrEuHxlc/CRNOgRqzrFQ7SqZYKKODeiDHb0
Q9L8K6B/zaGjXIfBLWGP1EmGf8CfKYWEEQI5fUHDENN8yQGvLrISLYYabkKAwoh/6RoT4Dl3Kr23
yYStzc4oTtWVKa8jamNBzkyo0xXHpNBJ/8B1u992eSvem355cEbp26sI+fRRTJkD5NvoDLHu0xbQ
TFGObGSsJfPeAfeLfJ3Vk/ejxYUUhI5Xs87K+mVMNkPjLR4WBQRFzuy0D8Ws568YSMWza/b6sQ/i
ngXQOPePni2CEwINQVbDch7MrnF+4FUsThzYzrGjbo1BHqlV6/m8BKBPQzruYMi6lIoGyIM9H9hV
Z+bLryKv8MQM9rW1ifuX5wINLeCTFryVtJw2RTtvu1Yb5c7JHft3BqeZGhyaieZ7OxbJs5vgYuSr
s97N2ErFO9w29nM6pZx3xP57LiZVgCmsLZr+Ysghj1YG7uUfdR4wT5epw2WNm4O9h/85RvD+IowX
XsK8hmDaZu66yzreaAXErLh0+FH6jU8y+Q0lTFxauNC0FtoIKths5pIZIoBOhHg6vDVFWVwGazHW
FdVmdkjXbffYLY7xzn7ehTc6dFdQXxxz0IgicVgFWE0TWni4Lrzq5hgleJ72Xi30FGbJ0H11eSKg
pMVQ6lB6yM3uq7kvfXbbtkxC32hYeoAq5sD2FtPoWJoVyMGToI8XpJ133ZyZ9S/QAG4WSsLbxy7B
ixQ6uvn0KYzf03MpPwfnWgbnT5FvQBE2IBjyZFrQrxpyQuzL4zc3itsbbkDjD0PlrJzF3KXn0aye
fQ3odpUjUeFkltI9FW2XbtJiTKGUF+UvovOoqjpqXxeaaA9tk/Gej8hYt1NWQ9TD+tmvoormymJI
qbvNPT+bt1jAmrtULaDrjKg3TBYlKfpn2jR4+gbkOiC+gWluY9e6+pULCzxyRpHmBvZPDOwTaNAw
ecnXQLkTH2kWHrTcDRUGULWU/OpNcdGsF0zTdAJaA97TpnM8quFsL1hHVoqIQzXDC3D2EucW9aut
B70VUasGjj6DlZ+THQPpHjwSllf6y8utMwM+Zf2BrzCbMCLbPot71njORnSSI5DCo+4HLiZ2DjTw
hDz3OU8AGVnH2LejfR8jsFS4r58aLoEhBSbF2gaMimPNy/Owa0XzEbe0BsIUSOzPqaCUMMLumlXL
G5TYr1HhRzM8Ee/hv7El92dvoSJt9umaBUBb7aKoQHvLVLLs5jmh6cvoW/FKt9AkfiRNZRSrZbLd
O3v0/MOi8EBBesOqt48pSDPZ5lCWzkFbZh917E5NuHBArLVT0bTr+Ykxhl4V1PuWxwWMqng5TApD
VhUo/RL13Opdqpv0rkOjoKi3PI2WTAxEFooJ90bH1n1FK4gNSNsK9JOPcEVnb8M3bVOY8kHEpX21
6IZ3v5GLXzA5MaD5lsfXnvz2nhNIWOEg7BpbR1Z1GFZ1cAN6NzbW7LiCuywt20dh0g+5oyiWskw9
l81PT0nFGqtOQYwyoM1vvj/Vn0Ms+XRImiCCEx88BkMFU+Y98IbuiTWpfTM4tnVXTGb37NusxzZ2
jdMF5cWjm8GKZxflzgh2jlVNe357dLKFrT/8cnDxqX21qOCE04L9uahoJmazoP2AE9cux3VK6B3r
B14BiGZOvDI6CYVWWh6uDdjEmPtz3kD4ZbQBMLKZ74HfDUfT0zGBi4KCitm/jmBjHzMPFIvVMhzY
IPOZCbvVEszdzRx5dNY248xqnuYMEeyS0im+OCTS91Rrec59QOLrmZbnDT8zgQrpA54ZezPJ1hO9
eBGNFBVM8nQ88WHFua+0EY61bR5NnLIr384gEaIubThVcbxIw8IML+khwTiX2kkYL3P8jPUDSThA
w161rMs+psFNb9raDcDKgkCGFN615oc9KIBvIomJB2QsWWbujdop601lTSeq3dAVlyzdBHaSX+x0
Ka/9OqkVgrP0wqDLOVjqCrWq7djLcEi+B7mQq8of3J8s8JaPKW9g29b+HJ/ngOZrGiVxqU55/DgU
ZvYKh1c8Kh1z/5M8Q27Huo70zjJLSuAAP/RZyAcLmyHGb5jTqm1PFh+LDaJuT0uesSfnMIdl+Tij
m7Ih4XXfQ4Xxw8qp7XE9EKY+zXGZFyF9oflLB8duPy0MF+uW+sskbMsu+eXZNcMixcSbxpXFrmyh
KJEpKWG09sFw51FbfMh5A54Cd8wfOS+am9jmZVxLijJGl2vTm+aBO1N9+2Rp4+jxhrLyz99kymk7
BU5Mx8Xy/Heutrs/skR/XzvwlxgoOoZknwEKhZS+tAAF/KOiYCmzWiIwwzudxPkND/z+Lo50tbYR
z57qpQXjPM8ebWy6+frP/2VUkb9PF37/yygYJjFQQFOB8xfOTO26WuZFt+wa1g1MHRKM0FR5IBdm
m/Vhjvvov8gz/iUuyb/owZZxyWUKQTrzKuH8vXri2/wS2XW/7IgbpPc1EKNbJ/FMFvCmPKqFvhkT
Csz6/7ssv/vS/oumM5uLAr9s/7HD8rnv39v/9U8qzv78m38qcs5v3N1gJvsebxjea960PxQ5KX8j
YWeZLnQBkpPobH9T5AjoOSaeSzhV2DMlILi/KXKW/RuqHu8/kCGIlsKz/iVF7i+/w6BjyA0yoXqC
k938az6vL/vAY0Qfd3XaB496aOdLiRSOR5m2hQ8jWHDjC0iOfyQ50VPjr+qffGhNwFf/x7/MTYzN
7ZXuYRE1+YsSONC5he19HHeeM0Rb1dpu/V5YmieOGk2nQFczsyRUrR5e8zqtl83kVBghfZlj+I4y
LbydyGvTYlKx87eInkhMXfz6rxxzjvvQb7Ffi66OyF4UCHF7zWHawvw0DTj0GiIv57U/f9i6Wdk9
6BQ2RrZ8Kyjkfp8rK3ghoVUkG2GN4/1Mt3i9znqMTQrHKE1XdUTeg6jY8Fo6Um1dE5u+XxQnR0FM
xq0664VaxqX8QBAJ8e+P66Uyq3UXVZ8UWJg3XDXSe5wwkrIDj9KayOCJVNQmYj27+yrkoRI9kz9Q
6YbITnVge4BBI5q/2NdlOxrPqRNLrUNvTSmXn+TOTwa5JWa1rNgfZqFhli9KYSnVAEV5tdbjSDcw
a0TrYS4axPg0L3lkV8MELNe50BK19ieKAii5idcxQlOo28bdQsnOsSSKkrhjm+ISsd5rA702DpyT
cNk+JiCG8A3uyijf6paFOG00ivmVu6rXdmHnLjl/qGIfjFp20e2AgX2o+wP8LRoAQNtte+Y5Kjyd
AVFFlCFNmJRSaiU3GeohVV64pHo3hkgnOnNLrwLBdCG9692q2ZjtMByx5aqdrRMrXNJpCQe3tPYZ
dsct0jAySpF5u8ClFaxdZrVbdGtsRhpoY26FMalTYhC/anOM94PDCloannHLcqM8mOwNH7Csd9m6
5EIIzHlgxcV1JcGckQqKquh7LuI1vh8nWGc+Db0bbTvd+wzetQrrhW7PkMlXvsWD45/lrMwP+hqK
X6yKcbgyxrn2yko0XQtVdiMm/KBrjWB1m1pBc+jn5hQLxzhy2NfHZCmAMvoeIcs4bZmkxNIny6Z1
tUJZDRLMGLDZPY/9i1fdFWiRVwWTgAzNUhn13FgCb53uGtmcTJsnZFeYuwnxtthlRuI/Fq7RNmuj
cMS68eg323BDJcO6SM8/i9bmOt0183hvcQXdOnEyx8c4rtkKNqKRb13vMxhFVkYBuLSrJGxANj/M
2heHq7O4ZMccFzcUOMFxIjZSc/ny473DVf0Jtit+D8g7pLxcHwA4c6OjKR/+N/bOZDluZU3Sr9LW
e1zDGAAWvehM5MxkkkmKpLSBkaIUmGcEAnj6/lDV1nUXdc2q9n0Wx84gSmRmIgb/3T8XDQesslZv
lHx4Ca1yPjVOQturgOJ20y7wcDWeZ/D6f6BltgfhlNZb7iTtSLLMcv8yKY3DPYdmlGKH7K5Jhevs
GfcAM9VehO1yyfsgwxXj2Z2DkdrM8bwWHBZGO61GZuds4I1p7Rv+clDZU/8+Yk6a+P6IoBaLwUhu
/hYy/+rL5AEj46ExDRd9kxqGUtnFUUG1vQk3S6PWpXJ7IGPG5Sh/CEF6brgyMwHGsRCVizEcs6Z9
rMDjPbWZ+Z3k9KpiJuf+OBTyaCJfXyvfx6sg+Yn8ucRhW/rpUxIbw0EbfXDBQWfvhknXX4voKPWj
r/WR5KNMo5JajYe4p2+rhAdAy+5kp5cwCeyED3DADXmpZoU2PXsQcfF1nonxFRcQ+Tftlzh9vN4a
nAj+Wi/+tPVsFcz6mIBsg8ooeS4NUkGS5tGeuSHJlR8c/qCbQ2t/Jg6OHyxJsVVjoFLnZVz+NMAr
sy19ve6eOuI4Cu3ZvyqCUp5LDgV3JpDwqZQYaGDSPBmmFbdbzxmRLND070Apc1yr1OCQoJtzPAWy
Vb8Ho6RqZhr7fOWI1xudDvMt6FSynYcaqZR4GqxyL+4MVgv5Faisj4zKC47EqvnB1lw4h1leDW3b
P4KiTlCBTRzEEIy3s+YDLKf8UcGj22LnPI6FXa7TqjMFv/61sUWCFOj9ZXdKH2nLbg5F18oMJ8Xi
9afMyfW2idtc7hjUUJuc9tKq6Gtsu+/UoINjg2xoPhDK7nEvx4x9qUdBeEO4UhSzJ+qezjJ/55hP
FxvQhT9mYo0HRvpcg8GypQevVYE6kkHN3J1SKnhsh7x883mftkpb3RFzQ/U9Ent46nUbf8Gwt9yX
vi1ZZoeF3HdUD46psVSLLosYN+FaM/B17vKmW64yRUbKRvOrSbya8z8H3MK21MUnEKW76sPQY1Nu
E93bOsr73PGjSUGbwVk7EgBwG/C5ZLPS4RUGhbsaRjP30e/9SYMr7xBu1NQ+zUH1HDuoOgm99FEP
ffapGNz4URu09OY9RvvA3Zs0EkdW5VqR3cp5J+WppGp5NyHtXrKWncnrFNJsKvkRkmuozO/W178h
RaNyghJFG7HnU7qEzLZ0ax8NA006pdoosu3igdm53i1j5x0Cxdw6pmcNL6jkTU60e8k8+SadUO7a
YeIDEE8szzS3b6bB7VE6jSW5l7qZd1Sa7I0p3qXYBfbDPNp0wNKrWxiEtEwaMr61ZJYWj2q4Fj3S
KQI49Zxac53rW5vCmrg7ND7GJ96hacdZ0Nn21MMQH1h+UNLCC1nW4PQFL2zRVvG1DhTCSt/8mLyE
e1hddcch9Mb1qAHEW3TDoRaBdWAFCi7Sa+QuyDuxM0c7jzwwoEcuxVyYM8ZfxszjW9ruTfO+Y5Di
nml3SrsHgxaAXa59eejQxTaO0zk88AzyLxwX+p8pCBBqubHj7Efsz08ibcJdZg19sKurePrJba24
+8NiXsywyP/22sP3xpZzslQ4vWdNIRi/6rWK1jPrjgKdsYqkb8Z/zWQZj8KbAwTFwm4ittn4YKiA
goE6tZInaYTsnLlUdA3JdaJgZ84n05z2QZm2poVryKeN0VRhyuttC3jXJbIbicbyjOCWvsjQ8i5m
oKxX0I/xn6KPFyqVKBM6IPanOQuTFZ8gNUDK5qWmAERnIdhUI8UnrkFsm5QmktLAK3RA/bHegOeH
G8rI1bDBlEwvl13Ibzz2JuVR3Flr3gSacfMgMF6pgsqORObmC4Lxcqho6PlwvaG84MerUEY4PjzO
VdXvmT+F1Xkw6fnaoTgvr3k2z3/GTJQ8prjl750fqnuY1KiIeSqSiKPtuJ042pN6z/u3YK7Nxzip
qnMSW+ZhthUTiIWkCvFhGs8+Urd1o7I0i4tHXPpVTaV7VFWqno3QGThNivjJ6evgWliBdUHz9T+M
Ysq3rWzXfHgMYsvyNmKQj12QiQfctgZlo4anBJ8zl0o5fNbYlwFkbwTRcxQxZyFr1HX4zoizbaaV
Kuy33Cw2ZCypkyq4N9AI48XlYxz6ySEskJ1sVa0Gwpm812AsJ7/hO6hgw/9whCJuXneD8xrHE5iF
xbAz64ktgv0NGU2R9WwsEZU9omVBEInsTRXuhVMte+BDq4HPzbZ+EX6CjrDgWdCUmQbVfLBVJvZt
2yTfHFqKnSFw4iIdrT1QoyZ+XnpTd2pa1f/koV3uBoPgLaazims4f0hgmDaEjSDfeSW1daJ05FOt
O/tx6k2lP2vH1u3zTOVP8UI1tPSjAb9SzE2EC94WOz39Xoy7NP26Nv0kG38c6D4WgTIOHorSvXQn
+aobK/27oEsdcLDJerdQ/XMYcXQ9N7Nt/Rzr0H0d9YQoPXc23V2LDKF+pGn1Iksj+dYTxdCGcJ3P
1rUHufHbNOXtaIS+mxxQ/3QOWQU51XiuylS397mzWCsWwBEc2HqLVc0bWnmg/pMlu+ud8V3wdn/m
se/+8IQputegdMXwGNct7JYlm+xqZwHB2MkSWZeoRGZtA0/SrUO5iN9tGGbOKZWKfAijkaxBxrm9
73ZDOQuE95ynl0ZduBbAZnGWWhkQiNxZeRBE0QmW0Th4bY2G4Dh/ozmnXjkS7UqUKMAZHCoKSt+a
0B4/ba5E29Zt2nvnuc+poSJJPjBqVk7FMEsiDHwO11ob85Pp2fRLVmF2EivjIltpF1ZDufJOhLP7
U6SzPquVi6FWQoa9sjIkGUiawlaChgtKo12ZGpyokwfmy9OxXYkb48reUCuFY6gN8eQmTbfHH3+g
FcKn7SWbz5QLW9G4kjwqyo2v4bDiPTCpm9a2bbBj6qDFbugXc3ypVyoItMz4KgGFUOnybahSP+OY
jquNbruS1dpmstALFf4dKajdJlgY9q4t8JBMdvLWrViSKePJKVZUSbZCS8BDONdqzOtzykjoGZP4
X+lSzmo3Q3hvOc4+FdRAcbpKmz/Eg/GWysk+Vn0uXikeH86LNM2dtQzTW2451HIZefLYx172VC+d
s5u7tq92pdUMDzp2aQwiX30SskyeFQJA5DRp3TDNmJonNNniq4VQ8swMZ9jPC8HqPqi7m8JWecJd
/D6aGjyODuyZ4wHDMAoaw2DbreU/+YqhSURBXE2Pa40ekJoZhMeHSmqbwA0qRiHy8CPFHfcrxgp9
AL3Tn9hW1X3GwvgrXQE5NIMwaOnj4Tqu+JyBUx6pkhWssxiNcXZcYDsxo5Ufqme9pzlx/JWmXbWL
lyH9nAUDL0rduFJbDEKvuGAzcokzTxc1sWaUrCQgkBLhLpg8tSVMggGamNCykoMqR8VvxUoTwomQ
vRk1n6t+ZQ0NK3UIZ28elQkkIn9lEsU+tSVYUIpXvRKLEgN2kTtpTBmpWdmvAefJR7Nkz8NnETvf
dIRww8KI1F1M2cO0WGJGsQYfNNyLtDFZm4GOj3c6/ShrrQ23eR9004bcu7RFfe7cvPoddpuMKYre
+EzJKpTctvro+yL+nAazaDehZH259HUnnhZWv7elq3IS8FVB13spSrfbZ3kQf8ph4n7ljanzpUSF
7cUuaSj3/fpTT1aD79X032uBSONRjfYgOamlZOfmjG8oK6O8Cop9unY9hwartyU678gr2d86q1fX
JVfD51iO6mIpLL+9HcRgkNPiOI/OvF+Svn7AmGxtanxHH51vpnuZl8bdK3Jvm5VmTM5xO7DE11tm
htV3Tb5WP4a4OryjIQg1erjHaPKapPWGmaNOqHzX6V9l4h4KO3PezTRlik2MiRyjGMmt95w7ZCTj
1DsyfzUSun4nyZmAokM8ZEnvQgycVfcwmyr5aYep9epTOO5hKl/4Hoy+vs/APzRCkKze3LL92+dp
izDvz9XnwjTib80Z9JR4BssQ5lMGn20decogh6rTr1wibFFhuBn9mSYbb6ZLlmd6GgZnOyWZuR7G
3lhk6vPc9S9mPNkHiXXmIjOmCaGEgTJi3YmAGz7kYxNzSg/uQ9q7t9iJywdTuuA5HLdEBdAxHKGh
qi6MSsQp1TMfB5pLvfMCNKKOisRZt6mSNOJAB5dfYGkOe540Y7nocQ6uqYRUgOjRHawwNr+gCMmv
xlqtAXlVl3x90V5EYgI74ga1F4Uz3LPZf5qXhM5UPWOdjw3iGIPlkOM0vOlQGJRTkbvs6Mcyb6sm
9NMUsdsAwZgsB2ZIld042a0DMdYrXIcBQ/WJAkMa3EjVbseMiyf54sVFf1uGyME29GZSryc24dSJ
Z44GhcugPI9vdpYyHpv8/jigwm8znNaR02PMpb+F57LAHDgUVhnvByJFFZte3V3cDi1x6452/N5K
ZeM5aPqf2eyYVzwXpCFFYrCA04j67KRje23507Z128ZPCWOIq0k1HsJZWPuXEaP50anz7Gync39p
BrO5pFTbEpIn41oBGZKRXfGcEtMYbohr/bDznJ4jTeCXdJcqY55wqzTZTrrz7xATdEQLDbwvaZvf
BpEN+JZLjANDkW/2R9tlO1qICiwBHeXZKPcQupcb6aD0kNg+yTErK4OrzofmeTG0yUevNflfhlMd
RT0t5D4K/9x4TfYDQBKroK57XAiO6DYN4hXOJnJwN+4E9ptIZpdciEnxe0MI3unZzIZabaQ/03CY
WzgRbONHMKh+k82MvK25lLybeAt3mS70sx/bJGNnKNtDIZozvWr1djaYv5opBxBD1mnUAw9jMe6P
XNfxqJftTZn1sO9yfFsWMYuZaelAMZUblA+F9icKZdhOoyrJmplBXExTlZPwjNcKuUEEc3wY87az
2Hhs9WgVYf+GJdN6Cyb6wskLZAk2om6RWyUA1vhFhU3UndLmFZNgaVLnQZNctBClqfa03Jv1RSWJ
jSTb1IReS8SPEXaMNN6xkfTnAAYx2jOH6Jxup0zdsQZ0Kfkbkb4k/gJ+pwjJRkMDEh4dkm06/s38
cjks4yR+5fYi7oEOa2vvV4WBdTAj8r33nJp1C0gSfraiEPa4JSrl3DFRcUSeyH+oTR6EzfvogthT
hglBKQwm0z3pvovFeQld9zV1l+qjpQz9YGRVe9Ojgw0WwF3/rGZJfNMmq/DUTAhxjlq9J/nw07MY
ucYB/asWFSu/jBo0ZYNNcJM6vnPuA7t8y3qsZ1RV63aPtceGmGAVCCkD6P5sIWTT6EeR9n5ABi+s
X4ZB6ciM5+UV+dI7B63tPzmzQGLIpqB5kONi9JuhdYJvVAMwTZLxf74xO0YHVDMZbmT4E35gjzYS
Kkpr/ZEGgg0CCXW+DqXr78bkOW38cYxkJcLXnKTZg8Q26+aiyyPw5PqKl2PWR3LuK5EfQNxXQBFv
vU1mTc5J1yW+VFRn75mRoUN+bZqLkIn1bFAX7aDURqoOqjxynDrDljrbT4UbDs/ObC/vCOfTs0GG
bt5QU3hIK7c/DH3j/HAI9t8YC7q7NMD8t69Te476wstuPRN87uVTIH4NTZ6Q0hPFBXOLeuoMO2+R
IK3EvbQBzYa8Beu0PwnI1s8pp6zt4BvqY8b1j/zP4XqfeDo70Jigb0AnYC74bh6CV+CFeK7xcBpb
2djyO7ZwnG5T17JeZIzQu0lLk2KylFQMHZxcoEOxeGynvbel+I+LlC4d77Grrf6OYc2825NT3WbD
A59Faqb9CRYofRRLRtW1agNxNTGcIeNUfVYd06G1fogktC/EsPBllkSmoOmM6J/kvkufnhUj/p3m
5fLZMHN3d2T/uHsqE6pYpBZIamKmCoJwhCre+bQpqI1Fyk6A6qlvmJbj35MxrAscDxFejOLdh3B5
cqxhuZpA2c5kbcyDbMv+wtrOBtSH5nePYzyJwpqdb2oM44cw0uZZi84/a6J7D+40qNPiJOPffnRJ
BfGxbTd4Mlofd4rWf0SGD6crwCi6YMu2gxiqY+Uu/plWmxJeUF28uFp5Z8qwSRdT4PVd4ZRttouY
3UNTmNUxc33NGQ2/0afVmH2yk6Nf37kioX7DK/mRY219poO9+I0BwH/Bt8HfOtahXqqW9sg1jU8o
nXFH6vfGecjNaTfyGr5U0Jl+swOVwSbzp/DVWCwHl3HZ2emu7pMnGAb9va5zj+kBa0sFdcx1L6E5
DE+l4xeXxuKL8HOsuUjhPwlN6fLGnMvx14Kstm7Iyr4GY9/vY59byQZzZHHPKd7KtkmY2Q3Bunp5
1ljKD6QeGZuYqXhmuFWdCtNK7r3tUQSdawwxCsNu59bY8TooiEuCMbxUszjzZfLG0218aYuOSP71
I4lVvrPSWn9yZQ4eR+q0n2ZdfrcW5p98JKOET3VLaGa+CjLieDScCXqhD2UlCV/mFOtlLoo1RId0
eRroI842zkQdeEYY+NWZ1mZY4fPwzM0QuQXPNayDftorrq9MaEYUDoNE8Gng2P7LT2rxFJuUAQE9
1N3d5UDPTaDwgMYEePg2oOibMzg6nEtzKPufMtfdA9PV33UH8Hez2s9vibT96yRq91kjZ/yq/MD1
NrkVA8GSI+ObZOTTNOHbYlUFIpJW+IRNNAU8bvbfpoqVsSHRPVZbq+4NqHsLLyL8wGkutx5HhMto
+NW7I9mykjLkyJKsaQHLnmB2MW2BHWM1b8xTh1PJ6wuRYKiPtBYGkYmPYxfMZlAfTMdz2U0lLtl0
GMpfgjqMK7PDcVeIOfirSMFfyCRBzGC7/2n6FE0QEizwCuamAmwXexxk/Yy5lbOM3GBsK5kuvd0j
5ZStEwVMc5B7G++z8TCKYnkcjFNs4K1x0UjSjYeOcR20xyIX+m2zVjMmL17FzMcJremV9mf3u55m
/ZVybH2FhTpSQwhah/U/rsYHEWZ0QC+O1r/afPWjsSrINyRSjiYU/3DFUhmLsRoDnzlMTnXpVuZD
cp0M0/yC5xmUu6mJ4XJ0MxvXXIXiFNe+eeGHoqmQPVhvE1w7p9kjCB9llcTE2HuNGzXSrpoNfMv5
vQ1ym7lNEu5tu2HPr1ocozGGm3hbxzaQx8FPl+uYxqzew2TnZz8U/VnqHhCbl8/+79DMwJAKk4kf
9sGa3cpOmxgKRjh7j02Z4n1EaCM2mCXsYhvoIJnaCDE67UOoNX9MnrvyGPd1jZmZ6s0fheqYo9hV
ftHK10AdY8M4IbKXwCXwQ/MfJh46At6p/YOZrVNsJgaiPrZhz/smr1o9NkxQn9m8OLsUbJdg09ja
T4OJPyry7UV/oDfbuy7PjFe53q6ozl72OJ0hDLrMB3cTfnlcY4V5pX7H/s5dgv8Dct+eFtku2brE
7eK9h4tgGyIOX5bStM6E+fXjTD0dFSmrSF6CNGNMY+8Ap1k8WcreGdn07Booo0k/cbum4ZpD+HmO
q+IEd8nYDbkFqG9u1R+r8bLryHHi0V5XZ0xYBGx9s3owVGPjCeWflswDX2SNvflh4qR97GWSX/GQ
27t6MMkykzuFTed4w0cyNstzp1T1UOcEdfvEMnY4W8sTRXrmb7o7/R0kYgj7Y01IcGmzbtukIPXG
Ylp+01GRHLFUA+FfcHpzXkcmrkfp7f+/N+i/4g3Cm4Mj519bg/539Z10n/+ZN+jfv/L/WYM4hoa+
B9LdAu7vYDf6v9Yg8Q9fmJ4jrJBMKL8I79l/wNcsKg98qAcY+OBz/w/4AUPyv/6nZf+DLDLoNX47
4drmfyupZ63mtX8Gd69/BBWKnLsD4QXcFfj//xTUE31hKJoouRSNcupfUAACDtUG5AlO2uLm+knA
PBWfxL4ydb13zSHbAe7w/t189i+NQpidVgPfP38nfBuY+wDWErYTTvBv3+k/fScm4wWGpiFPiNX3
b3nAJS6mcPukZGm/jnkaPmghNgsLHWAN5q7QFgKuQDsrg+fMf2JCZ+X1oc6T8peXNGBjgQIwTwMt
hcs99p7MYY5PC8ppNANXeUwyogFchlZYCw2+z0nPCDlFyD1h+ejIyRkLYSJZxDujAxYBQw8jruQo
jO12+rAg5GPTFF61A02H+XZEQ9uEtsq3Gb9+3kyjtk7cmpgMGBUuYqajpICMI4RSIA5LPzif1DMU
V88pMFgPbTEyQzHbixYDwTo2JccZlm8iTR4JaBy19ewoDmkTTOQC5hNVvjkYEcT8LxoO+xOZge5G
MMY6A7W2iRzAgKHuBpMkm27kVviyseCei7o5QjxDr4OWCQgkRMfJXLCexKbFhzXG4bbGQkbFUmgQ
0MzBK1ROvFmUYz+0iTT2/BLzALFaRPWUdMeeeukHaTgTdVQeYeK54DojoU+47XiZByN9HFMX4MLU
NoB0WzvfIiw6ZKgnbxcPLtNeTwyvHto3+IHaiXzZJi9FNXkf/oK0182MC5zONI9N7yz8aO0TZ2Ey
EpzCrhBus9dx0sY7nk+1zwjSHW0sdVgrOKm2NdYthyP/d1tmqPtlXj27wMIgJQtjvE5N2Z1T6cAE
EsgzeroSdzviergEbSL2VGqJvTL9m088AJkgl3TuIXTYZWVvGEh7O58U/iF35mHT96KJ3GQGwJkY
URUv+bbPyl0veiACqdgUSUzae+wrSNFdeuRaTDx/6NrHJs+Hj5Sm5gP23xpJBj8bg0Ljy19aKDuq
mh9LLwQtN63UPj5We3e1QTROX67/JL5lN4QHgkfyfbG5KKDIqfkqXfz/RVJbz6ZGSyb1qm8ISgvC
DrfmaWlgfobEX4uig6k9LoeG8OxzUXjiUBTu8gxXJdu1C0fC0ll5EWJJn/I5hbVi2XLn2Km3o2qR
ZvIWscijOznqKmzyyh+aI8n95q2osHSFaPAbwCPJrgrLvxi35I5rQfkau/608efOj/g96u2YtOKo
dLg8aObxp5pM5aGC8bJzKvJam7r0ue4ZYbiDDhZsNYH7qAO2duwYnu2QP0198L3aBC1C0n4/wlrm
VCEEzxqTi4i4ISiqqpxLtsbCOc8JNOTR0eKW9oZzV3ramlX/qJtlOYSq9kjCuvMB05yKXCWsqwyS
W8gis8PAeTPHclskpGekWY0XhTH991pa9reUetyGxcBBOlzih9ma0CN9hysWq/7RGQtxZnvH4TO5
OOLgfO8N3xe3nm+b4aAX32XFwM5ugvQsMuJ4wzSOvzswcndWZqDDft39sltAVpgiYo40okw4AYwj
3h1XivzEsX+r+fDDE0exmA/e0pZTlEh6fwkhtDjkknzaez0V5o8AlqYqojGB88vUSBCGRrYnx+hs
uf1wbo5jmWzxT/oDXgzTKbYB1HZ8lM4kIoIgDMON+OaWKUk62wtrkiuELRkMpPbg/SytYHw27Bq2
IDa+7q1HSeTGEMubGDo4W55Q1xg9bc+aNh96aCDQFcvkJ3ZIbuSBpE6AYgNsm9qBc7I0qGpb24Iq
/rCSgM6+68YuqYjwz5yTcT01VdXCxxiqc1D03oebhsNxyeoS4MqATZuptjjg2tTLhrxb8zcl6Now
w+mGv+QSe9Dxy/BRWuF4bER9qxLjvdVTf6xwJaG7CG9DHBmfJRmVkEuYAJRC8Nn9Wfi5CJFvZf3h
ll1xCjNoy6E5+ad4SoPtXJbVKbFXI4lhx7rfDm1cPHFtURbN85OrT4KKwPChKWMr/yMIRI13FFX3
RYL0gZLWGM1nz6PwGcd29VaDS7ySU62w19Rs0Fgh+dPKcJl+NJnbGWxSsfsmlfrIy9C4EB3Q8cV0
qXoTYEMF97jU3JqpM5GAXj//sumcewWyMeC6AYFM0yVJH4Lt3deUXHCa/KzInjF71afBt9KXkbHe
C54kzQjPavEXqjJs/0pognC+maW9c6p2fmMDnE/AHz2sS0pcxKyCP2EJ6RXDoJkdDaSmhzhz0fuM
dmpf7MQT10rzquY5TnaA3i43SqMVaPyixZkr2rvLav2ChbU9ZjC597KXtgclNAlQ591AQ42JnaPr
pZJIKWeXiTbjzaAmn8SDWQS33or97KxyRvgquGR2BgvIxaVl5nUM/TE0W/O9Drv05+Rlo73pGooV
NmUhB2eX1iQ5hJm01S3jsF3vhpQKE+7mAaxOqHwkXgDpPltQ1FhuDfmcTN70UXQNvgVjcl7qwSrP
odV7e3gy9S0uDPkD6Sw5carJm41Q/BactaYscqpORYVOp0Nb28PF8onMckoznr3Zrg/EjbHcwTz8
46fa3mMTAO+HP1D96DQ5wygHaMVFrYJrO+elPeyWZTUmLokquYaWhIQyaxpxM8kTlzf9RWZmwoA7
J+/SLvsrN9lyayQJzISS9g/FC7xdFPtnmbVbI9RQ1Eq93GCGi6hrwx6juFkanMWCg9YZvPQKgAim
wDyGvnBpYgy25aaYRgCIvV6mMwTb5Mxxpo7wLeC55NggXl3YC3pLDUw1HTD5WE8EZ5fNNIPzhpAg
iBh2Tnfnq/Zehou3w+kwkxdEviNjcyE0M2MBnGVJwULXfzQxBKQ48+aTBaxpz91Psh054b5qaRKt
ieQf0JHkTeEK3SPxzycXeeJBGC3Cs+xSQpibxv2TmKfV7UbxyGfsYa5y8rPtf3RqcuxtoeIRLcHo
vzhfQgy2vEZHlZ7JKiZz+1R0+LadPC7AOboieKwNNssDt0wwan0eHgKDNLjMw+KQxZ57zKQUB89M
A8xuQrWPNfAt7BKjxT2xbHY6Nq0ZI59p11DkFu8qACQ9JRjAkDIxrl7SPMxf1Rgn8IBN88BMtDhl
PSN4xghOv8uaev7DVbuArFtP2XswhCt2DAwFtfK9j9fPdDD8Mx2ry11driAKXYGvisHgd2y1yvOT
E7PIdIttBjccuT559DQ4O6r9mr0gdPZAQYX5mE0+nrZpzN806qd9BkdgILxbfnwM47iFg4zq+EAQ
AsCYtXhHfuRpK5RlHJWjrK+RS+uTO9k95+p+Nl9YbUA4Lck4NlECaiPCL7wrVQxzSYYPzGr2hPWK
HYee5iDpqXiYPI/88VgYn8sUD/1B4R86Q53/bB0jvLWkV+l2WOziz1j58pazKrL7Y2PddNrl9jBS
Rh4R0q2ufsFAoDeU+daYafjEBtdeanNCywyNYU++dNwD5eEzgQ7yl9aCYof3AeOsBxdsU/pjuq0n
32IVbYw3psesIdBmY70Nm8o85E0J47Tw2vsyCTcGYWs7jx3ZuG0aLvoTG0T8PLOKH2xpmJsSD+3a
hFBswfkRRMR5KaTZRnAGGnZOSczYWyAHWBPEJg4FyJMXh3dol825v1MIQj8a23d3go1mUzRttivT
2L/OSZG8WWNHKZAg302G8VDUNl6YnsvNQ+fJ/CJyQt34uIrxSDcKBzeZ2CfT9eZnV3vF1i2qS1EX
P4Rd/jHi4DZQO4vKmOAW0zkzLXBRCJsBO1PWwzMlGS6QzW8FUevfau7GG7TukrltLB+SJU+OIpDT
2be+8inHkDDQ5+PkWxOV8QgkJOEutUzA7uZyb7EhIYQyN85wvMujSOFhxvYEC5QMqHdOgO93lbzk
Syqu0pfWpQoQ/QHf4iNbmEBGhaUMjozlN0liaW16Nb02PEx7F6VtnebBtaUnIKI5IX+WFLKcYhos
L8Ewus+uVQZnBTdqN+BKIjDwb6yqNLuMM6I7RLvO4ghamevH0Nv6Mx8NQ3cFRiZ9jAshcIyl5yAf
mKNMkRUkBxP6AdL0loafAgJlmJ7j0iJqYWeEDm3PjDCOQy9e6no8WX5p7TN6NzbS9Rg3lHnnUnSh
j27aHluTM8TiqgDcEglhSd/iKQZBRlBE8VbHDaXASTkbq1JvXKCGhB8mmuIBpd967zB1bsNWFudG
L2NkYQa+Fobn7rwpVEcoXPYvsqfOOwSCBgiAyJCrU/WWV3F9cqrGuFtq9O4r3Za1kmQEeLSOkiHS
tleMCcvO5ND2m8pTrtBWg0vIHepvDPseY1GMQS3ekTL2otmMv0zN3ufM1E4xd8OS8Npmo3GxZyWY
lTGwNebCP2l7DFG4p/BlNbtQjdpm29riAKv8ytn1jhVEnt88mEllgeetI4G/I6EGLfLN8p4pnXNO
qLpPuEK4IQ1mGC5X/FPv2EeEYeNsOmm5q6xpeBzCoUc5ze8e0QYvgBtmu91jbb+3pr6OULoXJ9jb
g/iZJ9OtmkzrmCf6JQizvTRKojbdMWa6zLYEYyC2KDDiaPjeyfCjLMPIVulnh7CxLcAGRRQ/JPdM
j+UxpAb0/7B3JktyI212fZW2XgtlGNwB94UWijkyIueR3MDIJIl5BhzD0+uA9UtW9be623qhhcy0
pJHJyIgA4N9w77kbjpnyKrLR5Tpuq7NW2UUBRGKCK5aLTyzGPpAKMkymjmLGcZKlBByGdpmcR6wD
R89AaPBK1mBzaTD70+AhaGvgAVKGn22szqcFb8yn56arxCOA0QNtwt+BCV8twdYprvDlyj5nvUWe
4KEid+Yy5bLYW6wdTqRM0DCVTRpcE4TTGGOC3dIpc27zjM1kcHaG+OJAPV68otmjXZSvdR30V1sE
3muSippnLpzBvXQxjR+zoigQ+IWzGrYqHeRh6ZL6zRp1vsPgOx4Wn60tc/X6Ele2ea4DZLXsmNIZ
4bNCexq76U1fND/LCfYT6TY4yyNlQ8NGhmLXasdmvjgwYqrPqcoQXkLb3LlZCzLChc/uBy6YFt4f
eS0D8+6gnAQjXgW/MFXqAX2yPIS2cXZloDcdpvm9aSb74Jt+OwC15pmHNta37CcTph0dzqTnx8KW
gQtu3m8PPVuG45iUWPOxrJ3tDGE6Ai69Hy20PUBw5BXLvtj5tT9egzlUV7CJaPAJaVmcnyjuWGiy
r9H6GVEFGZnew5wQWdIn38do+EmYM4syu64oxN0Gkr/0o+bUOaDcOTat7SjzCXmNZe/x248IYI1D
l20lJ06uU0bImRMwuxZmB2l0JSgXJ6Uqbqig2HPa/vRH9w7PhD52wXLCF3SRyiwbaq1DY8wX2HvQ
0yfPy84Nx8Fz69jznRfGXwbPZX9eWW8wuuR9kU79N0t69Ym/35QZZUtAA3H2GroxShTredLebeU1
uzqdSBGvav8KkTzcpNL94AFO2J7dyDcPm8/Oiv15p2bnrcAju0t91W6XNj5QQ29bzIFzRQCXvQZ7
cTRvdNCiex4Uu6PC/5UF7tmPAcXjzYjH4qXxE8pLOW6TxkAA4QA/FCGGn8I7grH8sGoluHusbJ8Q
dwOlSuT9M002DiABCzoED6md/mFsc0o9L4kf4g4eSKXXCArsfk5uUy86TIwCXIL4kJLDhOgWboub
M8pzxN00+WiHc/R9WZuGyPPBB5NA4LcVsniWzTciu1ravtRjknA7ls+rRWow5U2oO31KuoGtuCZl
rBsGvRsqp3hBpT196LK/AVFDLBcNB6Kn6eQ3+XTs6wRNbj7N1Tnp8d2h8nfOlhNjluuQAzSLib5G
mYMgP/C+0fK/wGLYjg/oTwan+REw54L/Q/vnUPqeYyZD+3IyV8sHfghmajnYU6BOwmVjXY7DfQTB
czMMVf3mkfBzQsVOdEBiKW/v1HW6KXvT7pp6rq9uwMSMtgEWUbD4z2xqUe/by3RbAQ1ilgmK/uz7
gD1aUvN2pZ6uhCaUKLFSgBaYFY+1G6KocYMZ3k3tJa8GzuAd19neHebr7IfdlaCkZVOlNlOv85K6
as/PdqgXhXWGrMfm2rPJh7BhktRL2J1wKTzrMH0u3Co+BlVaH1tdZ2+IzOpdI9uHgdAFwpFsPBKN
H+6s0Br2Eec8dTKL0zQWUIUAUfg2Qo+FOmFeAtAK7HrKMzke9bYZxy+yIjEPM0x89pNI3JJDme0i
A9sYDVkGU4LxDdXyOHnqGkS1rFgw+siPZMq/C1dyQwymjSJF/ggYdZFFjk6E/dz0mHZRw652nYdr
OxiZpE6HzHWj92yRGQLIqrwpPX+q912SEo9lhV2Je48sw+OIou0rQlzslpknDzgyawqqbNgVqA3I
F7Rb9tZB7cJQ6ufcudWQ36Kr8edLKVPrLYQQvElrWo99t5L8sYcgI3B/A/7zqoAR3FGSBcAATmZ0
CBEJIkIBQNcQEDDNPqh/D3NtGHWkO2QkCdguQQP08u4b6Ft5dnofBWRM7sBqyLqOaxZBaXn2o0sw
4j0yRe/YxG16RGxMAeT45BdEaMzRS9SFvNqm37UUf+SUgolLmVJcdStdwAvkIOSz677w4C/vB9+L
jyZaAxPstmmOQFmIUQA2iCwzZ0u8pfmvOfqCZTuLxjBmQ8KPOm+NY1A+z4tNglT51XXU7aCBmQfz
WD6kTeVvnUn8DLXtfbcRZcY7F/zKj3CNeaAM+ZJqCVoiax/doXtBjmR2Zh14ETRy6pe5PiCQ7S7k
u3G5QrPaKr80p8laSnbbSXBSNZaGOgoJuamgJkWMB3fRnC0PrDThgNs54W9smRmbZasRyRYM6PyB
lqIK0Aml9Z1a87PqZgqOhBy+mhnoou2274kDJKhNCjwOrvTvljXsYiaD5KuIFGpWmziNoycH0WzR
hKGGlTQ2UfgSxxpe34pUCgm2JJ/gMiVpygOPiI/ZDX6RoY7PMy163NRr1AZHdg35hvwN8rU4TIDE
4gjonfLqL+EDYowHP0JfFAdq2qK/IWG0dz/LWHExSqIigdJA3k4X79Ih9fkGPTjah5X+Sn6DAmkU
mw1VktjOJqcI+zMgJAQTPRnXIR9F0Bq7NwT7lK/pGiniwpc6lYEV3ZBeYp1o7MY9xftjn/gWOnzH
PgRNf3Uo1DvVm6O3MJXETbx056wrrTuzuoD4Pl5i0Le7EmvOTrCs3mDQhcDhpozwW948RB/UqvfW
0thXNrlEsqGWv3FURFOcZZrJEAl4JB0+OW7Lzdli7ArG0blxQ+QmUy8u2HuebW6ijS3HQ2sCtJR9
/lLl6d2M7QpedS02mKMSB3mQA1VXDgvwv7LtsZFWLJPYJvLW+99xLmOQVRcN4SVmCtAKLuYRM5zj
80B21qCYWVv+jwoG4c6qYo03rV34epHOo9M2uxmFYkxLndWHes2i6eMufMDxuNwQ4wc+Uvf5NkPx
KSP/0e9SGIBCf/NT55JP0RVDenAUEn0MuIxHTV2EuX7YtpAXk6J9m4f0Q5qKQWtXYyuuwDRnj2Fn
4t3CguW5RQKzddcYHQ8b2aVZo3VM5Mdv0k39Ewt1Spo1gqdHeBItTrBr4prcmjWop+j1JhoeJ3ZN
tyT9pDfpGupTTGESbnMYOVfRt8xeBskdEJXy6vzOBGowvOxV3d9ERqgdJsuz8ztDSMglOSpkcnQr
VAsoo9a4oQID5taWwmbk6JdHrylIJgpU4b7ZTbxq5waii9QaYoSxFkFAvUYb8Z+mN6WaX3vFiCq3
3EPF8+1W/w5FssxkfS4ZhRnn4fiYjIsBjLgGKem2tz9k0lq4ogrvunApv5GXabYTM3YsYkPc3fNc
wEKI1Sf/6k/afMZBT1/H0ECbFQoFxPrS/Y54ihMxvMm+S+7N7wioOeNLYMc0xneI2yHU4XWgzMxr
T7/g3urO8VQtPK7WbKnRDuTrEDukPecBc6oykjBu8okAI6pBN7+PAOOUW+93aNUSFQRYBSohzIpg
kOQV3QKC399hVyVO7AMdtTgFGFjI96jWYKwAgd5Wr2lZaVB+ohSHHDb3n7TlqKOapEp3duN+5hR8
LNyIbgXkRY7CuVsjuYz7O53rz6SuNbRr9quYktKWH2WacS/x13Z3a3l+992DKh5sO6j5h3ow8kdK
QX5YjPDPag0KY8s6kTANgkkadsLtGihWJ7l8HPw1ZSwOIi4UbPDuYYiJIcN12rJ/iucthia9Trrw
VHWe+cmnMxzKNcwsWGPNbORe/m9Gch6CgUhXcHK6IpT7FabMZC0+NKDeF0w3BFpbK3U5zFYC8/yb
xhz4cF8CJ5TfK/JuzF6s4OZuRTi7K8zZXbHOwZR79/lv1nPwm/s8Yjf1IEEPRjhb24sCDj4w0WwU
jygkSyxw6lsZ2/AfV6g0F36D5U4P58qt3HuMC980RnqE7dS0WCPMF1H3WFEFRNJMLA9DbPKdWxcg
cu0FNQ8IMHirxbJr5g8SDbIOmzj4IKKvETUiF3deo7rZmTlrjzpRy1tpYiD/ESo+InHG3TQ5AcyI
9sYD8buFYN6e6AKBTXsQB/BA8awf/K8AI+J5n5YIuW1t2tsUQMN+YgT2JLIQo39aSvHCsmk5oJ0O
H8dyTA49NrQvITiBfGHokEGPui/btngjM4EnYqbsDfSf5HEYtXc00gei1BLNi4yMg2HZpkuoSYgN
DV0HmMiXeLD7J1xpBfTiIgE/Wbh2cpHIqgBnIKje4SOmT8uCLbi+6XmaM+eUyMEcxaRp0AgtYIN4
RgLP6tRD5LOe1AGNxz7QpGHXCAI2NXL+t2mo2w2iYsiyPQnDLGaJFUhGs69k/UJnRpXSi/aoqhos
65iaA6E2a46E+5X9W3hZEbTXnGoS1SwNzYyDGQM8j1qT4mUDIWBuUdHJ9wCLZxHZ4yEl+eHU9X1w
yuq6vdSLk+C76uyneHTNkSUDY86+HhHIU7U0x74cw+fYTP4d40reSspSMGhKcWE17TzwqUJE9MVc
3zrhILds13AXVUvgIqOo1XItl4mQbZKj8iPbF3pAtm7Tzdji7lVi4ephlvoSLWK494b6wYqWXck0
77aZev8scnLiNzac/EtURgzjGlsu/IPWDIcUqsxWL9WvZvSJex19VipB5Q0/cqQDh97Kw5MX4Yvb
VF3tHhGkOhdhT6ccO+q3zCDj2WtjQeKPZJm88f1+nd0mPU4METi62KtvosKhbZvCnZ92H7ZI42Ms
EpAxoxNL3HuM6RjusL+zd0J41oCMcIDmn/msFFtM9vOCJlI15fCln735IZ05H+smSMniozHAp3kJ
SknGSO1LDht25tT/zRwnT32DUXBTpJ13jzYzB9tmP7BrOCSwOAgAm1+dXGY/FoizLx1hJD/YwOmr
HJybhNjOekO/jTBSgSdGL5g4ObAXq/qwWMiChm2A45Wlw1XhkNORefXXUacQKSe0sy7WQJ9RMDXD
JzNQOg+38e4jF60nwiBQBwo+JYv/6UyCAMTubhL2JSoSbu0UEaexZANGwvoStlP7VcfUG4D9jH1h
+sxpY1KZfoYMK2kTxOgfPUJwTmh2iCuvhuadwdAXKCvfx0nnHON+++q5MWjvRmI44DhNPhz6z/d+
RpPHU8ieT2NLnU6v0dFNYUDOFD3LLtLkeCOiLx/VjCUtLJV/3xdFsHfrfDwtZWaWLZM+giO7aA3R
qUc0GeD6w5FOtLfA5Xnb3w1OxljisATtIxsvUo2TymGKEXXTSVmuZpVhqaPVTO5jJWxzDSw2rz3P
oydEHtaK+UW8h8D3ISfH+eT2ffQR96X3ilOC/EdrBQ6B40fMYQlz7IZ1Pm5lrQMyZmTuZLeFYuHV
QyvAilAlEjFREHESJNgIQNyhggcEFO1Q/7tAeOD/9KWLyKdcfMz2lQrSnQ//Za+C7lfqJP2uJyMK
C2aKnKHN8mXvenjUmO1vE9uB78PTFBLDXFyt3H2QxIQcOr+SQFWW4A7XJ4SdZJq+G+LGDD7OUT2i
XRxx/spF39mJUzyxpNXPriWmBxbY/ndXQWm0Zp+9GhZ6Ul8CTCZRlA9bj5CvZwHa5Dx7/UfHHDqD
RQqoAgJgdkBJ0x45StG7YO+BhFo8IcHLrhM114nIBm8nRvUG6RQmMGYYSkk1pa8Nep2HEf7UtLEH
kb4R8ciOADwv4qbE1NvaW25bLohtmYUGrMscEDSZEdg2xjeySBhHhoqEOYlUNsyK3eAV6lRWc3lm
lkFMPeYP7ohpvHFqhDNL2jLfbIMArgv654+wbFF9wLR7t3zvSbXhKzTX8SFuo3IXhHRx2MqJoxpl
vCum9DFmT5ighjoBG+L+0Xq+zGnN5DWfyjssSO22bLOzRzn7WAYJcwOaqKueC8A8NE/ebR3o6sTc
71N19Yuw50sUsTBSlrwpm4KlDUSe4ZRC1f+I2waIC8FKRylE8epgg002PTvpM6FHN07lDxdmAmhC
hJx2ieM2b3nGB6WwzG5okxucWSyqbZYPuDvQKzXbxh8BzUNGOblWgqwDCeq2sJv6MGY9A4AJaI69
AWRobWJh5488pgHHs5Kf9pwc1YGdpH0h8f1n3TrMerpInsIE2s0mZxV5x3NLbtF/zTfoCQTb6Qik
ATDKOwWI4qQHtTwhscz3RIEzktJO+dRQXDyN/ezuo7iov8y5wZoVD5O5TGt+YKwd9cufPDisgHM2
8UJTykQakAt3/oKnKZH6HRrxvMO3zNQgrixsqS7G/1LG53SU1RmAvfvoJH5y55Udg/IlxmegR69/
YDYQf+b48kAM1YjSPQaRyB0c/zL7nfhwsnHiebZ0TA0nCdgHtvh2zqYc3VbCPkEK/dmEWtxQqESf
DAmpIcgFYC/dpI8JTXhBIzDgeeo/1lHQux2iyiIDwe6/LKHvvjHdSL6gT1vumW14JJiE1n5pdfoz
toTzhHmVzUFY5S9hGsZ71gK096WFoVzXwbO0gUnEQ4MTClTFk4lYn29rUPo3fZxmvyrHM88lxyuL
mTm8b3QjJdqJnLiXHtONlYbhzVB43gFLPFuFTpX2Q06Q2xfGLP4tK6ucCCZFLGAxiu6ejYF4LgYa
cKuas+essr6nXasO+H3BRuThDbYBTAeebO+jZnK+ydIwVsy4ZzYlGmrOxMRCGAREqSfY5dwhF4cy
ZeGTIyeO+fw4tLu8DOrD0jLIqFMNeV+7zi83VeEFhQ6Q1NrCwoP9iMxUn+LgwDIuvCkq7kOwaAWX
La3+Bt9nA2gncJ/GqgufUq2rfYQQ4KUMk2dOV2oeSS/N8eud2iII2KXF2aXL8unVH+MFf3rN4snK
yYZxKWt31MjZu8ZgyDDaCuMPIwJmbjpPR8YOzLcXdDU8ooCTHgLbE9gd/OVbWSf+UcVs7zoi1knC
kuzxUtxrbHfmZ6Zh/UnKYFX3rbP32h66X4hr5q0iQPl5aZyFTIg1882F2ErTpW/qbPSZabCJ4VZt
Nr0oRsYnHbAk9qo4LZDlJVyWbLCL6c4k/SMWsh5lXE/ygA7VATUZNWeUWMeS1c1zZ/CrRKaTJ1tg
xtt2ihDmzczu/ddiAeGe26WEHcVnsOYsHJLcr86VGcO7Nh3aewG/Cs8Ov38E14FZfiAUH7nzkweO
dWvCGU8rYaHK2sg85xn039CKpWnq5vMhNqN0trmqfsqmCvdrCuSXHOQDKxQkw69+zv5Dor56MGWY
fs10Z+6kx9KFOS1i2MwQMRWLtHz8vyKX/38oitxzfR9p+L+vhH/5ViT5v9x9+zH867/8/C2tP//4
7//6jx/7hwze/gNtNwRXV0sorn+XwbuO7Wof0LsiGGdVu/8vGbz3h9A2HFSbYN3AVRJ+5D+E8OoP
Bg0uPyVEEEhP2/+1DPJ/lp9rz0V+Tt46rwYNeU20+Yv8vMUtOvj49/ZJVD84YYEV1mq+Io6Ktu2C
b7TPbgTSphMK3Hjzl0/q4d+ibaFk/dOLA0RH/K9dPhNUtLzRv7/4ZDk2qhqCVpzcWk5hj8nRosGl
Ome80Q9Bj1Umda8Jc7EjPXACZsSxP5HIRntdT8xyY5x1VKmoBO6MRN04LRwuZbuikBmg3jStpn9v
O00x1and0MKEO6GfimaWyXhz2zp4ZOAgs9t6JYE3vv/iIaXaBpHLfxgs0DsW4A33omLhtRv8js1l
QdGw5o2h2V0OOVDhntuz8+4CsVgvsOHoWOvCw9syRy4Moc56CVj2ILyo9P3okbaAnUoQrGCXxwRx
22uaNIKBSphjMUe0GRPLenRnW16YlVOpJMmqe6CZ2k6ttbL1kPlkJ4EU6Rqw5+5YHSUDWpRGVt6F
oK6mPrLjCo9RArK5hQmWbat4Vl9VKECJZ27tPuECi0jnBCkVb9ATdxtqjNNs0u6KIQvWctbExSOk
AvOzCGf7C0bcLmUaa5XzlnB0flS74/iBxI5UWkuNxXPpde9DY8m9CeHvaVR9ik5Ys1M6RWnL0qlF
RwIq9Ks/2PqWihRhZT5AMc+HDh0iKSBDcoHdNaFkLSbGTzD0+bKy7GLURMAKVOsjNCae2mmjqmvp
suuMsV6hKY/HlwjT4VGHFP9JO1Cnd4qjf+Dr7pzM/paXPlvHkohRzHDFBBRS3xdzM141HulDVlOr
elZ2rKDUsvIYEb0HVqfICAO6r7lz5G7qB+c6w9Krt4XE0cUaKWQibOV8/W0Be2moifVghL8paYMO
RrjLzu+H7t2PHPUOasW+BfDKNR3Ji3Iab9Ot1zkbB2z8tha33tzqF+PjG0WW3u/Grur2Hkwu3Fq6
lhucAdRqs+peMInleiNlmz0rUCfOjmmNdHD/a6tjEFo1Dg1Nl4xfUzV4AB5Btth8xHa5MucMoo+Y
0yk7iGWhXvdGVzA0SZKFejLwvpci7J9WTQUhcBDKjjOT2ufRC4OfIBPa52Ds9Gvfd26zmePB+pom
7nRNhkK8eJlPtstUTU0ArTnTaEsmU7UEqspwPDiUyUdfSzz9o42eaTNl+KDPIO3H73jhk4Ee2HWv
aeu0zlelOqIpAzlvtXQU+urFT7937CgexiLNdk0EFKZLXEkv0pw7Mj5xwoy/lt4CI9BO4yGj6/gV
VUH9IyHt6DRHMrltGBCfUT9noNZr8E5R45k7hKn1xZYJLjvsKj0Vi6s/U+gfZ6vyl50lSQYtQWpD
WO8KSSpBkzZ0BF13uzjEeM1oWN+9MG/2+TA6dzaqxW/g1srDMFbJLxcs8J7JW/mEhlc9V6N2vhXR
4j84wzIcw9UVMU+qew3TuDrmprOvPW7mjziVzRuyFO8VLYc4x92oyX+de3bnmclGYtyzkR6hA1BL
BD0S64T8mfYzZ/EdXWKvjejaiCUXr25F0PNe8pMf7RIew3SOf4Wh5wcngUZz2TOpqZYTAPNFMAtJ
ofzRiqg59vDxyGXVSA8tQgXmWmWEl3QmzMSxdMtAA0UPV9qEyoHEaB5IgWbOYSU8jYmfQoYao+VK
DxDN5hKLPxk2Q9AE+trXc3GzeLPTHRqRYQtmXKDOYaOcr9KS+oFm15wbOwjfO49BzS4lTxtlJbNL
ax+GhtuGCIAQABLl6Cbs9XghFmB8G9KyR35OtFO4a9JseXQI1yCw3GNtFUbJ9K1Mp/qub3HhA8qF
1gUT5MtMBgpGqIgPpjS59VwOXv2zIaP83C1VvB8D1wwABQcCQWYiWhos9EX5wcW/RPtiMeTvjnPG
oDQLe8xILFGACjSj8UciRBumE0MPqxL6Re18mWrj7UwP9XSNLCjFxh+a/gsJpR2bmqwW74Wo7Y8m
iRJ23Yv7mQy9uwVBpXdkOLcHO4+6+3Hy9Q8sQNWd3Uw6ZSfZMyJx2B4u23xZ032iycgt/yy5NDQE
FZSCAH4cDU+8QfiCBqQSPYV82vILEMiWkd0Wox9lYLeSJ6IsLQg27Zh58szEdUdXiAAHN9lcMoFn
8MAayvcIMlcZdv9j4VeUo+567ihPVm8cPSFZuWkKFKGaTP2aJT0A2pZlGF8Z7UHKWEnQFFwZynLg
4SNjdNkE/Y2psEHj1/GsfltUjCsaKNZbKbgdaovpsZPN8gH1XhzvEdV796kx/h3pGu02wqt2LeZ2
5GlKMBzS/PHIKp8BB7CbtGSFvHIZdO3FT5aDpQHxz9KtwXCjvd7o7DrJKaFFtrX6kc5EmW+HOSFs
meCq7leLgft+WTKv2toMzg+dHVEJ6aqPPwphxE7ZVf9o4bfzen96iEdHPy3ZGL05Pcb4Cu7rNmxx
zGAQQTdGDJfcxoFur10cxfcdGvGOj9MSr6QDGnSiCYyTLGlJrQS/CFkr9u0FrqcHO0sg9lJLfJ0F
upbWcCAPTXcUdoUSIXDjFzOl451Zan44Fk1251YW4a1J7t0Jmm5D/2YlT1NPxziLnszpcN4vCNHW
4ewTkSFmY63hLdRkh8RmMEMB+ymYVu5Gv0U7HDFUnUNyYNOa1+MHcYWFECf6aqyORCCRmMsw/UD6
wkhEBvuIhzGucIb7nQNOEzCqi7Lar6sLk3D1wSk3+hvQCSRr+RRCvwoTL3dzV0/5WSXW8uSz1fRw
KJEPhG2aX+jsxnC1Ni56ZeiyQ/tzmBfVH4VK+s9BxaQZFT3Cz41p6/oUGNe+knHCiqJReYLToQhm
yaMVDAeeFvwn5zIhoWnD1oBqLSuG8lkIINQdG2WSeXPRKUo+yXlYD8nw3svOfR8bO98HkVrQ91Oq
+JveH2TBNEkJ4AeN7YOXyIJHQZDXm7NQUm4xeWdr9gwiq55eM9m3HfJkANEd0Yej4X4qMGA+NF29
3GV2a07svsVLaoX6ZLtuylzbVx9Tl7UryXrIq12m0LKcwykRGb+0z29ieIDX20izwttg4Gx/6sxN
4oNZXHzvHvvLZ+lJoNJU7PTM5ZzadKZT1V4HCxjJHhZcdY3Tov7VBxEvE6XOZNbvRfBc7WIkUY4v
eIgldJfdtW3GHNlnIVD/tJEFMQFUnlmI27EYg0T2pMpdigmbqLt54QNKM52QikVBLA+SRJxn00In
hmYQRPY+Na5rbrTfGHVwHHjaqsr1zWCCXFH22BMVsI/a0JlFdgMjTndUa64i4GJ03+Ej+O/c1Km5
cUTrXQonnoBup2nGIz0LXuc6NCUiDFgaGzT3zYjjX0s4CaRSUrLWU31ZoAF9W7Odph04sQD1ik0Z
tQeugR3dpXMwh972ycLkO9EtIuswfM8Zn73h7DTJFUQAKT6yH6NzjiEJmGpj/bSdNLzJQge6sM2p
cp6nkUdxBRDnwxsFpJYks/p3vu36VjhLmm+Bx/VnycMcrkDuXhaBIkTLsL8WVZonsJyriqm75nvi
lxi2ky+mu9rInM1nHIXgoCiPhl3N/OmFnMQGlel/3I/9G1M0Xaa2sSN7hHAoR/zONPhLL1i6Qz/k
iYC0AKLsXPXR9zIpnxun/vB08Yw+h4M1iPWOIvNrl5rlz/HBv2uGJrv1b07o9eV921aC6o4oV3v9
+7+8fBZ27HEh0uzbkG0+q/LyyoefX/7jd/m7o/2r4Xp9Ge2uHafN6+BP//vLzN1i3JHV2t5EPT2h
GepoG1iehcAvXpTZZqiq3I2ry/hHyfHk7tyxydkumBz78zTLM7QtKBl10T9lhPHcrh/ZluW4SzRh
PX+4Lo1CkvkMxwbOxf7Bs/0q/P9ggj+nJ/9JaAkcAb6uf38c8z+67lvx10nMnz/w5yBG+3/YRIAw
osdp70ME+d9RJUr/AaWA/5uZCv6W33/zj0GMG/zBXELCkqCNQVrvgSr4xyDGFX8wtJAaVAbxwl7g
OP+VqJK/B/1w0UM88Ph1UWXw3/HHv1+WjrbcnnZzOC/ExX9L/SSGyAPNfBPNKo+3k5UlP3OoTrBz
+sJV/8m97/I2/nLz/fny3PjkOaiAj0b+08uTzZRZ2CT7s2iT+oAIq392Fcc+BvkFuX6XP6oGvSAA
1flLNlfMLPvpw9j6ZfG7FwHxcWM70OCmdWrrDyRyTw9TQD6d7zXMSG07otpMl54VjzUm+X3XthGw
42AJmVHHFRtYff3LF/9/mi45jMj+6S3ZwCdgq7k6EHx3/8R4qOJgtGOr805hDCVkY09W7OwHJ/Tg
fFWU+IyJl/xBJWEc40D0FPHe0dyvLUa6EuD7AARfK+2gJd2kdw4lYXRy4xVygPhjDWTeExgA2EC3
Zu86jvg5O6sB12JLdSMk6WIIkhROIm2Ss19G+5Ry5EEkpfuoUU3dRZgDEE9YJTxdnZy7KMRz4Ypn
JeqOTCyswnbttLsKk+QtPrZDp4CGizHdS9+7CYpiG9SA2pZ2XLZYT8uNuw7cl1ZVhwCB5E5kA25y
iXmoavRtGFnOnbG66CiW+GvpJMlldnNaPax7GHxJpa6k94NFAb2E6T5xOapjVoN07Qk5gRIdzmd8
dv3jovV4k4Eh+6EbwJI5Pd1N6fTfgonHJwQkUKhMQ3aj5jVV4v8MTeDc9c30YxkwPtjTzPorte78
huywdPmOzuRswSnui/B9IkIU9cdVsKoFNX9TCJj79E3MIxrrU1RqPIST9yPP62Mn6L0yfya2YK62
INVeIk1Fu2Yx72VGO1hQ6KB5T9/zWE77Pgg+/NRehwxqo+D5d2O7TSjq9kRwqJ0aLLCqY0e52Tg3
RVHNGHrFERICS/W8fwB1itB+gS1E6YPpY6zFd9pI/Eytbz9CSnbv50HimmzF8LXgDIPY7Jvo0w19
fDm4Ax6ywWNh4Izis225NfKhUfcFpOiLN/nzr1b3ZgMszWtQZUx0T3UxXts4u7edOvkl2hH7y1yT
HBJZNG9dxTogyfsfdTawIVeYkxp9kw19sXUihw3QYrXePcvokFWCesiqQFPTL08qrh6zwD5a0Rg8
LEUynkk5I/Cn6df6JQvdB0gADDnk/Alaj37Pyr9CITa3XeCfLTdf7I1xu+wpCAYgEDjtLpOtEKb5
+BTTemTo4xGQKcr50mfBvWMJ+dRHXedcg4ByDnFx6TS7crZIBAb5WBCNU7Db3gJgjzD76NwHyGF4
s7u8Fiv60h/YXCHlLfK9WEiPO2ZJyizTslL3qVWKDi/1ig41ceIBFMz9xba3g2mQqNVozaI90MQ5
wj4WJ2sMZRUGuzAPR8TsKTXkBsYRU7UyalF5E9Jd9KcBqnYP5R5mJZWsSOp3XKxtgoq8hMMEiV6t
igN7haUZVbJOiZGIAM7AaHMJmzgfDwrfoAPVrW1JnXGZx54z5kjVrzojpIHXRQl9gFeX623kWqnP
Ai6kJwc9opifQKUttpGxZXWMPX8mRUEi4dn3iKviQ/g/2Tuz3siRM2v/IvZHBndgMBe5Zyq1p9Yb
QipVBXcySAa3Xz8Py3a7u+1poy8/YADDcLtalZKSGfEu5zynYEr7VZHSTn6DBf1pY1UT0lQyFd13
ErOnl3LgExOSd3zXyCaYNmlkJWoFTiWm2BRAnleiB6S8ZnVKc+pWOSQb1oX8svzMwKzkbCFiyqcs
NfmEdFhKBHBHTIVl8dgC6vg+RKpysOcMA2R+tLfZnVelRbpjZlAGW3qxVt7EWcm7j+Yp3st+xJot
8Cbna9MLZjIQJQqPfaFj3zpiqe3yb6oxdLIL/QzbligAT9GhW1weoc8gftTxQ1jO5haVMi+o62yD
36PnB63hLx6naGzclcJmkEN29wwh3ol1iK9LyC8fQ1lph8nCqK511cKLiIM5PRbLzRSgOnR/3lVc
WmnnX2IusYA50aYtFYGV7qBQksf5vb3cejqREFGWm5BFTLXr+zZ4k0KxO7U7Z363zPlr8DTGXVOX
z5HRUJqTgkJhzDSy7648/l7AaqDOXXpbmoPi3DV9Zu9DEli/D7hEF7PrQMgv5Dd1OzU50P54jPRe
DnUnNpWPzncryjIfrji1n/vOGf2dF6vukQY3tx8YQEL8yn0fwS5YlKtWLEmsE3rZ8cHNsdseiLGG
jW6CI3nMfQuguod6djUkBfPioHGSS0Okbf/OwrtrTjOuN3SDfdJ6KwUv1UoyQq+H8XNESgiyn2eZ
GFT06vjx63lnRQTKs6jp77puSm4dA/V+b4/jdWDr+ynTzjGKvfQ+QBGA6II9qDGbPtqxfHwjNaO+
rw2TDQUZ4+GlBYh2P0VNkd/1YVV9ljSxB53NwzHqC99YDTooPjzGnfekIzPmQfN5O3YLtx2bavAp
2ee+5AloAJAsLuSZxtZRRsiQHfwI8lmd60kPPyJ2ppA7gQszRDYUy1rfgBghbI8REzHSaf4jCTym
QaDAzZuMcdNDVVneSzEY6T7pE0IoQjJp87MF/YFTYYq3Rhk2l0rSia3bbCi/C5/ZRg9x4HVQAlu3
cmiWPLfAZs60bdkbjcgsjAppv8xbo7jGDuNccLyq4lzWY5DhWascD3OH0bN9AJj26lfSJjKkDcd9
Spq3OHlWBr3PaPp7L6NBNqsyP5cJmjaUh5H/lDeW+z5rbpBk4lRd+cUkXz2YtvditCQDtynHfTRh
4QqET/g4os+tJV0Ly6zojuwuMkjEzjIQ0sMSGZZBXtwFyEVJqDUmBwhQOLdPI7S2G3Q+qPpG2aKj
8mQ+Y040wEiskD4vCRe9glffmICj0MdO+TbO4XG33ajFbrbt1r1v0j5/LVrJQ1dJaS9G4T6y4aSH
QCzCJZ4TRbLumMknwmjYsJvcf0riELlHqWhMt66H6PYeXC8rt7FK2dEbCD4D1llL5EyNRECSHpdT
ZxZGRvRWEqBC2csmdOU5KQ2PNKFy6O8tPFby5NSza56HNJ1xiEBrDpDeVA9hNdaQdVJj0g+RStz6
OWKkNwJnwMtE+K4IQYKUGR/5EG8IkAFYLxlcs/3QqfASjYV3n1K5oAqKOPe9USUHw5ntA/33uKlF
Ig7cZ8UtqaZYE+Gz7IEksUFjTYklIW3ncxs5QbcqUQFfJaAA1LrGqzPwQPTNtzHwoJDieaN8sM2b
dgKPlzTRg8kHft20SbTtPESALTC918DS6gostHxKWwXQsoXWiLHSkxfHlUCKqG5K3uGKZeMUqPqM
AockGNtx0vCApD7gbWWuY69ZWjjdHQlD5m0AXAEbdWw/OQORxPs8ISoIjBa5h/j6PS/D8JgWRyOI
7KfJ6hPe5mny2dxOWj+ONqkIR2sKUECIWX5xzXFYRs2AZK0fYlse8sSMtkvL9FFbRUgkupnfzU51
p3xr3LfYnwBB10ymytk9A2oINqV2r9TsIswU3UV6SWbB0Y0AbbrzBxdG+ih9kX/Vuu73KlOW2g0s
/vBeNcRL0BqqLymJZ6kqNzrK3BwOeV9wQbFmZlzkJE1qbc3WdnbK9heNk81FsMeDIaNrNwZH1Vbs
kFbDCD0kw2+9Vt1Ufavb6VunDDRlnZUUMMZM4UJ6tslO3SC+StP/0MUtHc0/RxtLE8cwwTJDekmb
LbKzdES/maDI0BZlHhTdcZjZnbiN+BozY8d4rTv+h+bqX16InsqEBswrEQztLs3sb15oxrfr55Wu
l2RrlsPwBPD39FUymFuIbCG3hcwD+y+/KD+dCVo5oMbxfHQPv3vRBkqT0zOk50XlfOYXQFXWobKS
JwjT6uPPf8LfD6OWX+Xvm8c/vJiNMdqsgLwcnSpX3cp22+bEEDG9/PWXQRKCmEN4vo8I4/c/Uz8X
ZRVFxnD0xwarCqyUFLi7YiD7V18HAADXJnmkDDngz/7+dWDfkPaikvLIzlZ0t47FzJRa1XL14c9f
yPrXQYJN4itdD2WNMF3/D48GcRxO6s5uDl4e8V+suQIjPcYSnnFoa3YDtmj3IXKvkCN6aG+zQdvO
HbCkNQdn/KV/Viu11aPlbXQ0H8af9Uzzs7b582/1X95iy0JGYzJzJLEBJc0fv1OD4PimCpJjFsem
f6wD3d2xx6a4/8uvYzO5cd1wmSTZ4R9+956KWyUla2jWpj5eX1wACdkZeX76+Tr/73cD1Pa//4t/
/lbVUwMnp/vDP/73pSr4z38tX/Prv/P7r/jvaxTNVVv96P703/r/SKRlEQr4p1PB64+vePr3uNK/
fenfhVrilwC/pOejyYJB6QfIlf7OK3WWySFiLCKPliDjf+q0hPdLwBeAUmNyiDl2mSb/YzxoIdTy
mDUza4R6bIfBXxkPMllcBtP/PN19h5Pd8yxP4Ej1yRZboKm/PXQTtvDjnM3tbsx17Gw4+OK91Tbx
LU2x+UyGlfUSUB9hbpj9/IyfBVtlUNbdMRiS9LF0RII4FgcwC+vJ+XLhKl3msiPcMaqk8M6wn3X8
LGUVTYjwq+AZ4oNYIRgSmxEz8qol+U459vjku5W77mLd3wL8eUb+PRokzQGWdmtc+nNJNqPLxrYx
C3TRBCaeYATFx0YW+g5RcN6uEMKN1brNuwLDeAyisRNTt4/dqTXXZVfOVyROD+a60cF0H+qon3Ck
I2k8iUaBccNL8tCHbWXDO5iLx9oM5h5rUNM/FlZVhKfZGTBnhyZsqlXgiLg/CpnTKxD1UX8ZRqAn
EMhE+jLKYyp51mMZhieUS2hYp8ERzf00ZfWXA2A9gQ4yZv0zvJjwq0Jk9omnsLIOAoNUwVgJiwLx
ZhAzkzCEgmNQkRe3buCXw2kmNu4HBXlX3aBTU+/Ej1qXCprQym6i4F44LCgpNo946GzjVBuAW/dV
HniffOyd/gixamqIG26UpJNlK7yKR+ZqwE6rnZUimSZZzVnMkZMJXqxK3nTuEM+nDKpCs/VviFGd
/G0bKHY58SABVhb1cAWrAeYm8fEBZIgGYVWvcMZ1bJhW+Cd7GANJDQhjUZtIq5NnOzeK7B39j/dA
JQfYAvGBeTIITlxV+CII22QVuapZ0q8s/HXJutYFCRv4VLEMQJMh/lSIPUIO/0T3L89OmX3TBU8L
WOoMuRYJzeh+ZfoYtKS2tThtV2bOz62DiLwZ+Pvob5yx+jCrMVpR8iHuyYvgxcELwqrSbDP7Pa6J
S05q7KC+hh1rVSYBP71xAI4rNyGDzr3J1DlmwhgiMeuKB/g8CZMf+D2uO7n3KCzDt6bJE7yyNL7b
nOidvQIt+60phJcCZDfy174ZtV6R8Td2K5AGiEB8B3MUlpsSIFSe5mPAgIt+4NSWTPr8YKZDnNBv
nAdAGgtz8CFIKY0wzDhq76QdAMnFYOo4/Vvj+Fhpa8QJ6Ohh4KwZM8D+CqoosA9mRLYD0G4dv2iz
ipN1QjWaQ/hlnIkByBiGo+l3jD4HjYFnXRUmN7wlAqJJ6rCPX9uBuDv4WrKrdpXt98gwGMSEG8iY
CsJCIEgkIdxDqHVsIHMkkBQTYu013puNzccgsVUSeLyPCu28wGpRxg0Cjbgh0gUv8260qAE2TOtw
PmbeAFcBqPxkbtKRNxpJQ+mCz7eFLMcbR/lSX0d9MMDzJAuYoIGQf+shDgYazsmPrOEFrQLNm+lj
QN0xrw4qmD2xWbPGDkliYhNcHbo46S506piL8Uipx6ytCABJjA6hPwOV+tznFWYh260Bnk34G54b
vlGxZl6cfc+HLoSqG6H6JN5KGeRX4fxGMISocQljMxhWlawHenJDcqayEAELzx6w3Kd11h55MoG2
wxnxgcg3zn2zMN3Lhe7uGSOp3E6IHOqk0W182mEOU7mI4R5FDKD7FcUOvtNwFDARYcljtmacamaW
s8sXzLxr1gr1VECkne8mKlnPFkjtTeQWNJbZT0A9B6SPuijVqlrzIxYb6yfOPouh2q3yMSM3KS2b
4Q2genDdZ275UmEwK1ZQGqcbPUDIp6FG5IJeYkTwBXxtM7bhcIBaNlz3jOvvIgPtBHYQmPspntx7
F/fK2olL8VD0ZeyQruWmkjwU1HuREiEevRzSs6Wm5KrrwMO6RqMuVinsF5o/hH8NejLyKb2jZreE
9uFnMMBokBEwyj5fs1gdCWdK8DZuUVnovTlp+KAVfrOSnQ2Kh6ogF8gp61ujq/SHyWjpPRks5xlU
fHb0dJ/uEFFED9yWSbBXlt9eiFIcP8mUcr5gVQ6XoSkIonDLx5BjCUcDWjSSiPvqMUWBCttyjuuT
Uhknb2D58mAt2QqMlN19X5Yp+3iMpwRkpyETWEA2hBO2ufcmfeKNNnqJcGADEfxgaq5XZUK6vAkD
45B25D1ghTIIm3NNMSDt0PaW0PJgk4u8OhRFX20bJKQ3brukSSg2S+lusviBO1Na3+sKe4eOUjte
o+uz6vOElrjetHDun1Q+LAK4kVnCquwRneJR6a+yLJYkHv+MwZiWRAwXB919ryd8sQrgAu4pojNw
83/jam7O85KrkfYuhhqa1fpUj5lEUVFgZSSttXxwbZzaBaQ/Eg2cPrzle+neiyE0CUBsvWGFxHF+
EPi1j8nPzI+I9I/WT78jNoWW588EGEdF0t3w7pVvJuzYzeh2xj5tOheRrZNuiET8Qlo938UhgSRU
Lrg5w7J4nZbIEhUaCXVyBRaqhN+3zcIK1A4WCSKtlzgUVmIIKwoNhMoiW6R+LNvcOAmnat6FRdgt
aV96BnVdYf3aDA1eC8wxbfeJ7sR5Z4PW34/EYdpHNy6z1woJs7ydnI7xuJk65We1JMBEpAaWKxId
0K60P4NiJryk6Q7co//IBBDVmu0uYV9Bh8Emciv+e4pdg5gRKTnMTMAP/aYheAQameIPkQq6904q
qrU7tJzMvLnWM3DNstt2XYBkj68uNjWFmQI0Mib7aR66H0vgk1oxS+EGW+J03IFgnXxw6zMKLeJy
ltidrKrgVbU0v/HGRa3yRL5suY+XwJ5kie4hGc474YblL8Ismr+kVs4mmaQMLpuJX0679rGCoKKK
+UPSlrvw0MCPSXf1ZM8f6memkBrt6QP0Q/Sta0fM5m3bs8vE6Q1OVIxTnN1ZcMGveOOJMBJ8eblW
RY1zi7SckhgsXGoUpjHBFRIbvZMAAtlUOmeTyt8p9yJMq/cwg4Owdu1y2IF+gewRocFYda6q3/A8
IZZOCFz5QBDoXjlRFH3YWrdozXFJUuAZ0ZVE+uxiG3cz2mjmspIzcwESmNVLF0j1bTYrhder8t2b
JHbhGIW68h7gfI3npq3LSxVqvremqdwb2sE+WQ910h5JyZL2VjiyuuPUnzZN4zNSp9jBFWCakXyK
iKni3AHW6rQi7InGRWy2aiKKps1UsTtZ2+Ok3oMk5aoJGJzeMkZ1yTnRo/7ouoo9WryEZxUqy27t
RDQOKBTSQPAioY5ZWUveVtdYGvcTq+cnOXfhJVR1BgKIv+wmmWITJTT96mb0RweVndvHj9mo0Zg5
McZADpjgq6O2BC09mlO0a7mZ70rEs6cYgxDKuqILDna1SDAzbAXTSvI7O8AE7fduh7Ni5VqNf58w
/vTxOQ/i0ePW2TA01M8xoIxHcrsQ/v2MP4td1d7nonP7nRnObktJwmCWyh6GEvsl6T32Xpig4pwJ
HQXGxvTWVtk3IOL2g8LNxk30M6QtMVxv6/au8cWJh5Y4b72dmIL0uz+NZDMUsYubNCTfrTUN78HU
hL5Vc8rKKIztZO2pBSozTF14ir3Kf8v8fr4rzMb4rIIifTR/RskJvGRXZT/5P1CKJPV5lu2CoGzd
4st2xu55HqBy5nNOJHzNNnlDFoSZriFZkl/nIT2cNknJKXRQqvAOhG2TgSVRiW3ztm73Zud2V0Xc
4CGZElaSyq0ZsE+60Wv8yPnJzPDYQhdllTUvQXtgCkAK+BNC6U1MOPGODUCNzQVeDFl+SYOQXCZX
DNkJtSz062h2BbJcMv7mJe0PMYF6j5YEQK6m+jTGdnBMmpqTx5EEAg8+oYiTQHWfLEmCELKpx4z4
WRA7tHIagcdmSR4URBBW0Ehaz26Oo4yIhQ+6fOewjNoH6Dr3UTJF3yODBEN0nZx/GA4gFI10h0bn
7Kuii/cDJYKzESMiXckK525cLKMqrdudhVzqYLVDdqWkr7/hjK3v2bxEAYkxlEbkD1YXFKpy5wVw
yIc8lO+UM0BVw/ghKTmasYhQTc8QDAeyslZ+X0VXtQugrg6bZf+g27Neoh1JkZo3Q4IROPK6o8X8
mvWHTxgkU/7uKyP0fNimQw5FNo2D91QJ9CrkoHangQeExfLUXDUKipSzpE6GbdZ/zIH6muslkzJ3
ouU6pRur4zI6elNDRI4h5j0tkNxB+aOrTZaYyzAhGSNmCrRWqP/RTRKCmRBCfN8VJtnvahybKw/L
+9ms4xolGYv0TeA25i0jM7lmvuid7Sq68Njfe4686kf9bM+Dc+f4GZtZN58RRsPTbgkVWPF2LsQY
mdK4zQuL1OhKGGs4Hp+Bqscv5rKro/vEdB6W6slD0PyREOx6580CAanpden1NOML8AS04wrsgL3H
dwIazVxyRT0CRrO6RQ6MUH0ftcuOnBjSrNQkkpq5rd+pOglIy1z3tWUJ8VnP7XURk2ja5gTaKjSE
xCkviadiyT6VlBvrQBOmMi3JqBR681W/pKWmOTTPgjw50w6Uu5G0yjuVS8z7TmO4x2IuxE3l+cOl
86nNpzbrWKfmRvemIgiYnSX6bclieQVRov2EoyF3eeiPIEmi4REFOxvooDNhpQfcbp7n7GyDrV7A
7jxblbWUC5CsZ9NMNYJtd/QVeyiVg4cDsLZV+KoQlmS67NZC+B1XuKXIxKRroxs2QEUAUgDEFhu6
/+Fj0vQvvhwXmhd7WzqTTsTrjtvkqxFQ0gnQLACUz0n5PsqG8YS2RR5hOEpreVektfkMdrai/M6K
O5wg4l0A1yKHNbe+2nTZvmYOS4NVzftw1HQ3O89fdBn+PCbPGRh/gLMBS6XHum7L8jAibtnW0uvq
bZCrmbDo2j36TICObIsXUtxol3coRoR3WAYkH9I1rG2fYSNmEz+i7rEdTOxwFDrj0YJYTcJVTzQs
YJZH0g+6D4H1ZGW0VnEQbgJcr4qv7LbtkKtrfKjmwJyFvi63Nl5UuReifbtDW862uJYjsqE1HhrC
04mlmWGzmYVt7OzRSLtVMBRl8AzLQJj7mlsTv1SULyUjBOyhBvjBJmaVdSGor6hF2Y9sJDR/IPrQ
N8HsRC/miBsZw5QNwzzr/PQ1KZPmxASnxOVCliAWOnTnJ8NHP3IBpD0/lp3Ve+diZNoKAGAE0TZD
Yt4mg4E5mKnEvrP9t7BQRbhVtG9sxUzb50RKzAHonjtf03QC98B2iKV/IHYsk+1Ahq5tXOoA4imM
bBjvIWDjWFf9Ox+5pLnhyPfIptRFeosizfmWpzp4YTKDR5f7iEqaXIEyy+sbN6zVN6eROAdx2tjw
hLUFvSzOv1Jiu6ODCtJk0dc0WQN23B6Z7YQF6gggqUB87Fo03dqrhyWlJqmH6zRjjUhbqBFlJ7mC
pBmMdedsONf1sKqJUXTXdrvkteXxInhPnJGPe5vGk7uKzKKzDy2dWLpDYg/Gq/d7c9Nkbkfob1Pr
VztSS6ncViimkjbPLxnjQHcdMbG8RceQ8/8WDYc7eAKJAqYLM++k3ML5kAYKwkZjfl9nOGyocLii
Jt/F2uWA5D8NYe19ZrlVv3iFFbwShwRQRzaxcVcFC1C5dZwANojdTliZ8O7htdbNkUo8Rx1fZ/k6
mjSwjKJUJjvUtKuJVI0D+e4Qa79HsOjdgDSDhySIfwSU42t4lEngfvOYf+BFEjnEcCdfYo6peV7T
1miJdMbQc5Uqz74rXFzwObHeMLk6O8f4lavDENmKEMaG3mMtQgkVyWq88mylliQDWRV8SAo7cwDu
FlWj9pEoDEitQxcVkHzDJtJbDSt7n/W+M0KGisa33qPB4icJ2mfwYajVPT2ilB/8xX4gsm6uQTlN
DND6jCpZ57F1CfwAO5TTEZEaVeRGX3ltjwJIun36IVo9M7dIsOHuJmmZxrrogcOdQl/PL2mpabp4
PL1gk8nRd60VpCD5msBX3ZMG5J0YiPgJqki73DOtzb/AbQgUOBOGAChltkar5jdEzmjZPSNUSl/U
YPYEJ08R/MRhDiBHZobP7h4mG0iwgUflRFQVHj2odmBVdC/DS5E0dPMY+PGxeFb6GU3D4rISAv8r
50SCyBKZHA9o5hYWyDnVlHuJQsq+Gopez5skHf1vjaubJ3J/Wa1nCR7OVSYY6a2Szp/WMvaYPdIL
gMLN4J7h4gH4ID9GP/GvRtEwK00IRLxJwd231BON4sBOJZiqgvMfYVjpSBO8bTf767y0GNh4oCRM
dGk9CI8iH7Enw7l48yBPbGZf6Tc+SY04N6aJ0KeWrT7XpuhR5Ri+HW4Mu11CZpM03oEBTyn2yJhQ
WO0QHzA2HSGepXbvkElczWJlYjfz1gPXpLMyvHDYO15Wbw1ByM6qr00QsSUiq6WLNCBaNKOS2xmq
fboVcTLfCxVl9T6gMmpomcJ2g+UlRhafONH1QJrtsAZxPm/R1JnDasgKxl+ZGXa4Bjk7Sewsxp1R
DaY+TwOho4SycMsgCa2ZoyWNyTAJ6eCinIzD4KYFscmUmZuNFszDHxilKZrcwM4bb1+hKlpMFJJh
0VTxDUtjbKNrtFsu+qbC+tFnRvDQBL7F5DGFweQYbGY3ZCTjtXPjHBmAkddNuW05NuEps3K/l7Qa
wTMyNrK2vD6hgUk7xeVi9Zi6UFWgrESs+J5TkIHoTUTywBTXQU5RumoTD37ykOXBdMDVH/e7OBv9
Z8KHMJJMvXxOi5hKugzq9C5X+WsNY31bJb6fHVMukW2kRYfPtOsj3KVR+cFCx/iqknq6pHmojU1c
jcgyfI7d6WpR0MI5C/Lihh5yDA6YbphlZ334jWKu+TTToHiaUTQSulAPLThfIz4ZFsumNQZEfqIu
0jbEJ09wqObOd8tQw46phb0bGShcMdJx1iky4LvWnATx4EVlA870h/lg8+CC1Rrqh2ge+QTACSQU
QEjxSPoNZ3aH4eqSBeBarmKl4YkwX5G7efDJBC+MlkmUVbegkSMH39Yh4PGFDlj1NnNLdILpDcOG
bNrNs9XP55r9qHdA9mWznok70NNJJqxjN8WPsXK8NZPE6cMEdUwYQrWpTah7gZrzgYwdEKxVqMQr
NdnocrelsfeY0ZqgNoBuhbkfCUsDlPZCLQoUzgxj3yD7x63JQskUDC00mz/QNVOLEqhWqXXQmsV3
0cJKXwd2mm9Kb2TYr3SCwklAOHOI+8ypKBuv2P/ffvYn8uI/mTYAP7BK/d9dG3f6S3+LvzfN9Dvr
xt++7NfdrAgdiKKO6ZKhCDDi192s+4vr2CAxXM9yxd/+5B8QDWImHUFmJHsILwxwHf66nLXMX5ZN
Li2NTd3Oc/eXvBsYR36/mfXAezgegphwqf2CJePxN3IYt2YPp2uttkbgvkUjlMgAMQc7f+4EnH+r
TOlxJ0P/XJf2t9/8pu7+DUTjP7z0H8QFIrUWwkCLlh3F/0rGFHQxTPI6iz4HRQ31568m/iWtUpi+
ZQeYe028MkL8QTMBGD71Og7OXY9I+iRV1AHk8esNierZDkfnq4nQec87jTc+18E29Ht/zYid5HdP
v/YVCitnXk7Q7I6NxjVK8zVRcS7D7+hFqQgYBPP7FbTTKwvC1PbPv3vr33z7IZAr1B4OzwoP1PJG
/uaNEg01CRlEJH9k5Db7tp22KzpRVq09oYxGN+N/qIm1xQA83oU6TR6dyL0V43Khw/LgwlWv2cxE
kkHZm+GUZ3I39qLKPqXPFc4A54j/O12NA/+uKAYI0ME8k1YZ7AGyckcGkzriXzYvRrmQEgEjHdik
brhU6OLuJ6Lx0jjZ9m784LiQAKfhk8JmlQ3xlqptA5CwW8sku/fj7KHOp0dHfU24DlZs6t5HxKV7
IlmmTWcX/nXVhNQyVp0RrqE1flo4vW3r5aDR+GHG0n52Gsvei1zIi5eZ95SspACEvLKt+vwsaNI+
AFn7JNqn455rrbmiER1BPJamvyLir9k4lk6QLRNs6OSDwv6RyZ3rR+PGxdN6clADnoMgm1c4N9u7
AbQ5dI+WGq+tgnfbBJck2ZvcBi4TJR3WkjWK5zH7iQjOGGLxWbszZDTdmafeuhpEPNxg5KaIMAMi
1MmrqnauJ+ZTiVCYWca8dvrS2uG+gf6QpF+JJAlkQLdB386ViLgC8TBI0WqKT5BS35IgPiknfJK9
B7mTt8Ztp4Y5FV9QA48/DEWUbvKiVdcI4Lajri5+zvv95w+kWAR5v5V0BK7pOJ5nOzySCMAWYclv
n0dU/5aiDMCWlOclG3F3roCgKqABa27ber/oiS4AaPG7xlA34si1WBIs1XGUqOoc+PbTKCDy9VF5
NWgdfB8XbIedmfm+dSN8ROFCMLWr7AWVrr72Cdv68fNH+D/R0X+41CygcP5Pjc7/fq9d6Kh1g/Dw
+69kqH9+2d89ieIXbiCIIOYiEHJQvvzjXgutXyzXhI3E5syz0Axz1P7Dk+j8wm0HOIlLzQk8AE6/
3mtC/ILdDZ0ScjZhwlf6S6IjPgW/f0AD07ORC/IXUkFyh5rLn//mwITAzWCUD/qBEMppTYAMI58h
OBR9QTsbYp7wYJX2Y5zz+cmAt5BQMgrxQrTMKx4FE9E0qGKsLF94BHzmMYXedqNHIUqI4GrsVPnI
5dBekbZA4xXQF8y9RdYg0D8PDMRmwPNyKFsj4DKtb/w6o3Nm77GdKve1YjCy8/T0AG70e1Hnd9a0
OIGkS4BgmDrg4Y0vR9o3tBgCywtUq7higEsc53jopglxkGtHvKrs3xlVHIy5OpN2AlSgGwp/VXjy
TnKObRKq962JbgJwMfluNZ+5K7h/M6IdklyYBvsjLhpAcot25TkK5cVMsg9Cgl8zs8vzVd9N87Xh
O3QZI9xcdtkMBfSkSf9w9EMx0eE3mXOuPWs8igxo9hxN1QYmLABcBak0BPyMtZy4GEv/sHSIzhta
Mut14AO4jkldi7cxc5z9xAaD3bki4I2glvXSQn3aShoHz2FhCAWFDFkWJGuANP4RsiquTKQ6n503
vTdjGK/tYmY0gv2PaUXO/yrt+lN7oXEdeb15DIcaoU1HgOOcu871nGGDd4vqe4qAYG+EykfvBfVj
kORf6dQSKILwSmU+K8MsRl+BJbA5qWIUD0E7f9V1REOTjep2yHX2alfTqxNAZybxN1m1IeqWAhAI
XAu9rVkGb2bac4zZWDRKXBL+zwwE4gc9EBog2/MphqXJsqMvzFPlezwADP8PZt3EVwl2jwSul89Q
6BSYIK/YOSWXNmraDZk5GVuyTDLal/nD0JFQj8uIHDUQL9shickxrZ0nspAjUBCGe61T9cLzGn4f
Tba3plEWN7OAdcQGpNj2dXuJDEIipnHrVSOsiLl9Tmcnw4EDyQtpEMEFhvOWl+OiE2gfoCmOW0aU
xGOmdrsj6b57NiXlousFDxhjLvOY3iEo4pnl877uYybGbV/Y4SrszXA//hSfMyZGiF7MnYO8NIGn
JKemvnMgR2wtlAAb5oL5bdiKfFs5cjgWiUWmIc/greza/oSiOjmwLp1QmcUcZ2G7n7v6WhOPSEZj
DmzBLav0oU2dYI8SEGGg2z5bsh0fi7CQp8FjX4hSDNqu4z1ZUCGx6fXFc55maJXKoN8O7tSD3Ei7
kaWrEb01FaExUSbUmTmSPM3T4BHgy4gLfyNjkY2Omu8VrfxGVjg/vRGcrlc44z0TKPTCo5NtR/TC
6671Th51+K0JK2BDxAQU/XBI7gcLLduEkvcW2Rf6EUav37qJPKFuxg43+NUhMJehAXjv+yhjhqAN
NvITlP9dZ4Yk47WRvyZnA5xWN8AC8IgnPpDcWubbIieZZzJMj1xqQ79Mbeg9aSp8BrATsAjwRWvD
9NOd25v4hVgaHlNfTVcKRc9TmNTqzJYayEnszuIhn/HPMKWd9wUEzBevFC8McLtdxbKU0NeS2O/x
ru568b2vrf4hGbwBzlLb0sP2no+NCNdbEBtM+9r6E7r68L1nqnvrg2M5hZNHtAoZC2snAiBroKfa
WbN8CRyGyWj3rthPiw2quQ4CzhrlhbkuJnA3eNCuRmSQfHITOwXNm0WIEmL/atk53A1zVJ8jq0tv
Y2SwGBn0WXtJvy+gC72UJvI4URUNVt9Js75u4GoB0N0WLUCcPp3Tpz7k28iHaX7AjH0/umWxEUFp
bUjkSI51qu+5h4yjBsq8c01XfhJAMB+gAl4ktfd2thd8uii7W5p+dxMEINJx+uhNKZLzGFANK+lU
9zCv0R0wToQ1/j/snclu3MqWrl/loObcYJAMNoMaVDJ7pVJKdZY8IZSWxL7v+fT3Y+5Tp2zZsG8V
UIMLXGAPdudMJhmMWOtffwMKABVeWwCIe0uoYCMJG1gA7BSptLhEM2jyQjvdqMDmhwGG0UJJESWT
bEGlb+nswqF8F2Q9LB00c4i4nROIwLdQs0ljjBATGQ5l66Ay3Y27iDlAW0/U6ISUpl4Mmp55TyrK
gb+vQUtQpfhhjwCkcbQvdsfbnJBjuPK9ybmGwEN6ChAgA/dYxxdN8YFdoXP11YNW2B+yjq7TvmX3
FcAsSNhpbG86EBWMWmMdcNoO+juth5DX2Yg5pRLdWYMori3VjJ4K3AtWpSZ75lvBU5qRxKoQ0swc
rEINqjgvE94169Ip3vKBBWXWyUNXYr8UDWO/ZPp6nLrpGoul0eW0ix7rptJ2raI4bjU/aeb43lrv
wLPtlK2ncbK3TJvOrZV/7SwSJjDx0INVgmfhyiIal1iALNwPnn8bBiX2Riou476unUJh6u4IO9DN
MfFBkD3PAhgcoBW3mDd0cYXJHySnifynjQnDakvG8KuqsAuRb7/0NG9lNvI8wsLrDfkG84iRQwOm
HOry7f+Xu/93GA7aou+am+Vr8/rPsvb4mr7/+7/dtln0ev6+1NUoF/kjf9e5lvmXAzhCW6ebtqAu
gbz+T269/hcNOcWvbRpw3PGC+ledq2t/SSGwo7BsCYIzd0f/ya13AH3wTuUPSss0TVX773Dr4XX8
WOYawEcm4JFGuS35y/gEa8zMLRMyRbZp267eViJuX2fLKBItdO8WGnR91ZfkqCXAk1BHSACVaebv
qsGOrhyVGM4W5c2TnY3yzalUGFCGpayRGcCIII7tSomzYDUZCspUKb09QfL+wh+mV7M1mPOylbWc
rOaQXilKMpsn2ITp5IwviYM46iNism4ijSE33sBaXb2T6T6uyaDQ0gSVsq7Cly0LoCYmU+EqjCzx
mEjS6FBlBclen4zsuojH6SYjYPUbCRwqXqQmRPNQC7Z8X38DeqWsNUNBGVBAOnjSVHyMKgWfeGNs
w2XlePFXmbYJNsV8KyE8PhOUcJ7Jqnq3MzDD/2KkNR6kWU4GqUnoZJmlpyKMczhbAXl9Ykx3fWUP
N+RO2htij4FZiT8WAyTPob3FynPYktiXXeV+35IrWkt8wjKsRIMm0tAOMq+qhuE+jHT/WAdGj6N0
l2+U1LrVjKx7bBzVfy+TsHoOzd4gnZJxRa7azm2IZYk7UHKsUtTD912UajtHG58iqytJmA4FnXIp
51OnvcKCIjx0gZ099XjFb+Du6AsKLIQ6PmLKsoxe+7IIj0HAbgtPHteRRQ4Wfg+4kdKYBO+eAaVl
CmPAv9Ysn004M66CGv4bZn0fYzTa09Jyhi+BVpCiKvdtS+0ZFkKc2LUZxdpRfBtZvfM8l24HMRbG
lZ5WzPnbKXkzYvJfcAaD68skVh5HqsJjNhUzIoWb0rdCtiXDcj/d1QO1XBxU/T5VDe/YwwjcAlww
xkdVtxM4lF6Xo/XuVVdCe9Yjvpm4A+ceMXK+T2RdLycvs8g5iFoMAf3RR7mqFNm04CGkt0xp4qMT
TOi3lGl8xI5UMNWln+HwLb/gIT8ekxFpo6926mHUSqInSCZwIZ73y5YkKAbU6GXmwwxFNDS6eqsG
KH5bfLwZDZkfLSSN42z7y4lVOmvmOGRZ5tqwawBVMO20HilXy6XDvHkdhhZ23KBPD06sYNyWpMmr
GShUeXUIE0yaigeN0BerqDJr+DEjswg8+91hbHNXGcmYNttcxVtiLpnDsbzG2nDcamVrbRL46dBO
rJtsoLImAHgBo7+49rDQXcqIBOLGXMx0tM3kd3j9klsSebiIj8wwtfwsg3GDT2F45Utm8UWrxqcC
e0YMYxkZx4R3Gii41yaz4A3C4+xqbuNf4pB0dUaZWYe7ftnfYVj7YpjpOcN2Uk71oc6sb1GXmbeT
F9vbQqmMNamvHpvP/IlpZetoj/vELaa7vjbubBESWpVUzRJMdbz3HQK/9Z7ptRciIR5CmG4yP1bh
RKfSkEkjWlO5w6+v/RIgY12oGLRtqthUb0iIxOl4zMSVig3EPkcAu2qbwnpv7NijjzD166rVeZlA
jVceNPd73dK4q4MB6X50BrfuOgY4GI6uWcfEbwhSA/EBKoYvPhkTO92KqA9iAD1w53w/YFo4D78I
N8+jcReTK03bDWyJO6c/bTz0gLe2P8m1b+n1wpsjnUg1x4sIo2Ns11FPSCjnCwHlcRM7JenUnpVj
T9cC0rYSboVh6uciEhjFkSo84segCjeFFwUvL/e+MC2dXOZKEPCcvttjuUmgZALcEaROdmbI2VwB
TJJP5cTqHS95gcdbAC8N9BPb+AEjmkczzC2EMSM5unE2tOB0RsD0EzmDvQpCW19HXZSQLGP6b4OT
Pup9SYDwGG6UBM0SNwLLhtxacmDI5y5TTm3dH8eQX+5FLs4MmVt1o2SkapvRM4IqsosSO4Ly1dA7
5JGNo3XioJbSpFzpVYCzs9Py/jejdOsQLQxxLOptbRHormJPFPigBBk60IjJRBsRN0yQFxR/3Pej
KcePw7Hvs6mDSpVzdi9kZjT3EJLCZdr2bzE5Jds+J2sDi9brIAtPEUjSkjiCYY2LGgY7tWqs8Yuc
NrgxFDiXsoNL4mrcAV4E1AbAXUgRp6CzHiOzAObo+ADYbVioFRHbxsL30khuO9OD/wqxBz9OdVkn
XgVbiEZoUr3xawhgfaeaUDX5dOzwuy12sS9EfLpDEj7ounXUUp9sYOg4aeKnq7pB9S4Tj6zwoQ4O
laJG+wH7w50VmaXr8cu/YLqsv9So05dhacc7Tolt1njFvZ8o1WYsW0+S1Nj1s41qVjwPk+VflebY
3GC0UFzlitW8p47B7BHZB8cg8EQSp9m6BltbWlPt3NUm/GZG6StTbZ/J/jh6UXpFBsl0FKkPah9o
HLPE13jQsaEOEPymMitnUx0E0quZgdjr9QFisQuWAnczaCBmRDriMcYuwIyLpowIPGLQjuPx1Oyg
1sL+tcmiNciV5/96h8uFE42ZxdzFBCLYPT0HHhn2Oyz7/gMptXckB8de9J7UriRcjGzT9WFjYkXV
N69k71bv0aTadOMo8kUcFAh4cDbgeGPk/gApg7ExUl9lCe8h1dw+CcvT2KnNcizwNFVGvEdkMzOU
IFWrT2w9EWG5Hpr+ErvOXhv7jarRGU42mokWtpc74ot6rxA9vktJIkw30G0J/tOD+oFcew5p3JSI
e2kxgbaVJ2DGyS1yShRfLd6TYhgeCpBIV2HwsyYgkNNb11PnREDX02B1t3QcOFZnwbEJK9BERsqN
3j7jCvBYMa1YYC6knxgj5uvMYerFsedcZ17KkGZUE+s5ksiNcsoKX8bfsEbYQGLeku991RBe2jd9
iwGFAbA/Gamf8mblKBQ6NgzMxfNIouVTy23OdB5c4S5Wg28caE991b3V0tjMhL4jBMVy7QsD84io
YO3SyXLuUoURYyIz0yIkehqvixog0KtTY6mPRnn0ZLBOpAeK0Q8EYDuB0RJTRk4wvk29gLMXYSUG
ZemB7dc+jFMN5aLpFGNFCY9+TFB1GsFRzePwChRRWYZdr2/LqVZPVHHjPW6V0xo7XXkrbMyE0giY
lQI2HYz2quVBu2XSXpMPlu+VALeqes5qkrVWL+mWHcJsSF/CrW3Y6kqnusgsXqPRLGBSJ8mByCWO
aK/E+cjCFK6szWGZT4E81L0nbim/y71tddq2QLuxJ7XvKlWG8qWF5DOrVe0lofOBviAjvV9YYCB3
VWkXN44nBGLL/NVOCOWRTlWsek6fxYCzVamEkMfK5rk0q9eyyyV4LwyXMZ0bTXjAniqULzJM7ecM
I5hViFz1MTNA/Mx5YCXHsHUJB1HeocukKypK89SPo+8OUabKBQhPvYftm2ybstzSWphbvW9Mbmrq
H5C4FbeWzSHlY/ahN1n7pQia8gDtrHrBwpugY1kiiAOzVdh4ZkFQH0On9sqKtUOYJxxFz+19R1mb
Vuy4kzTkpgCCeMSapjypvkY0fFB6d3pV6Edki8WOGqy/I6ky+4JLFAxMAmkAReR4pykp9l5hk7zl
qbA2JZFnHw4Y7WboC4O8NirowoqMgyYMpHgTuOcrjBkklN0UwTTsbe0qV8fwnuglpoiKWYZPqIU5
MpKiXmqt5x/JT1A3vp6qRwFxcAm3S4coVdc7b0oFo8PM/5oZE8oPzdKWEC/TN6ME64bPKp9Gwayg
bXpzYQKzvDio6e9ivL7v837Q9r1tI+6IRNhx6zWT6VkSklRDbnBdz4drFpyAL9dTJQMKthrqXMAk
UqmH/mghCXbNvsyORg33c461X02e9455ewVLpiDePEvG2QNE99aMfe0XMQCJku2s3/X4HpJMK8or
v45M6k9Tknkj5VdaVnIkU995LxpPAyyMhh32/fmN6YfhsRNBuEVZRkFuZOU+Z/TCqWE4aySxNn7M
4W2s9NkKBi1xrKFDfp0iMJtBJnPUpuomVQNt0QyyXnRWk+7tiZzhRaE5u4ap/UGSjfbBDy1XHrlG
V2g6mDFjuwNzPhk/pAcWmsbjwkY5DtBv+0tRDZikOCKE8YuBR5rgl+IF/rGLcdsvhXOtFSMouy07
DI5k+CVUonHZT8lLbpMZh3LXui5aIDc5RetMTUc312rMqmjymaJk75CLNtLGvAXYa1x5FVYQBYKJ
pyDQFB0CFAT8gHdumXQmwtoSsK1tK3EwKMHcUtOyR58C3qOX6558VZqk16j30eh7a8Nb2723EXiH
7YksOUW9ubT8ns1lpCRX1bXii/EIl7BcN0R5LPRxuImM+szyHOA9p9ERIu60lCNDgLJBetFj0LGp
JjgHUNyyAi0SCzXxUqiIkXkDk/JlwhTKZ/9cEWeuzrVBuM5LRQH1V7QVfZ63tWH7LXGOq05dQRSl
iuvDtsM4fqXIiKw2YLy96KAqll1q3xCAZWxq+IAuEd/XII6qz3epWJkMregXkLLRg8REI2D15tXI
U8ANNY3iybBdo8S4DaVr4sMJYy5C4bsN8kNs28jz/K4/MLpGom0rQ3dfk6L1kmIBR+JDILxvmN1M
CmGlFqo7Ar/x+Ve7CGhTKHeDIdMm3VUkVuEBF6iEr/DgEfLF2TFqIvGVE7A6FkpCm4sBskuybGkv
kGuhhxaK89zqk/ekIVdaleTl8XNCiKqEoA/jDg2i2CCPajbw88y7KhviOUO53UkGeXc6EbqbttOq
bybG8eoSAmX4kudO821IcZiqi4KXsWPz5NY4mO0J8iO4yC0xJEQomgaZfXlNPjICqmd66f6pwzbw
HmqbcWTCg6GeyAhaNtXqRueZnrRU42Jgtz35Wv9eEDCzohMK94HaiZtR8Hew9hwXOxUsqUwJ07PO
FHHDaStWeMDHtByYsI6jckC8iE4V5f3aorDAarxUFkkyO2JrKKQp0yF9H9XCse6tZFDwsdd6Cu48
vVbJ0NWqCdW4L9mxOj/c4uEZo9VDYOE0+QNm1q8VbG3M+JVF1IdvcWxEO6vEY6urdFcdh7IA2v5S
0/zYvMOWLkZi2cevObKTPezR4PS/gnv+P+QaYjkCU9bfYpr/kb29pq/ZP16zt38cw2/5+bX6x65O
+Mf6e6DzX5/0z5G+/pcjVWxlcAzRAflmQPNvqNPR/tLmgTomu7y/WOMwTf9Pqpr+F/9mNgsxDMMi
hum/sE5IbOQRMuq34Czh7cSM/uLo4r/n/+SH/W0C81///I+sRSASZk397/8mPrmI4LcnLJUroxdw
VGnzaT9M9DkUSbIMQTaCPtWZKgMyFHa80i2L2Dm08WtMcT8aExv9yYnPuagFMXuKcMsOCnaYo72x
s3rpUZy6Xh8+dfnYud8Bx7+gtH32IZ8vETYEekUYMQ4Gy58ukVNZAkH4JK2lHlZ7kzEHGhKcMwbO
oSvLV0xIjmbdLmtfY2RiIjz9H10AvAeNW2U5cr6H37Ee0McVdm8k1cbDlXehT0PnFiKBZ4unWlAW
mtsiQ4W01OxbuLEUH1zH7y9hJv58Rwy63ALT1lVhQLRTYVH8eAW1gRwUSKvckB6KmYmwHlpwv7D8
EwPpwnj7+YtMvsYg5lnTP/1UwMkaMkRebrKcbKzGb5y11RTPCKidNVx+0vCQ77ilWev4sjHBsjw1
OyiDdpKZIIbDI2xJh//8WkfMmKpBU+/0WMBgZvVtHDlUu5bg0E2F5+tKKRAysJGRFWgWBWqPrllx
HkAhbrVblNIgEh43cizNl9rDcKEiwwm8z9v7GWi2Qi0CqWkKrkfvEUkcqzWdkPzbcm0M/XAkOeFD
6BMD/S45Zwr676TyjpPtvGObeoefxZffP6F5JPDjjeOVmBk28zQDdcn8BL9bI9aUQZ8IiduCRYLS
axhfCIJc2gZyG4aoIdYJPtSNsnPWv//ez/71LA1DQui2IJpol23kxy9OOU+K2rGjjY2Z7AqlJgeD
PTVbjQE96dtguLTAHY2VJq+ISSnWGf2ea9kZDzQZtFUS+OvWrh1mk7xTutDipeNZ9iIv+xHsE0an
zZiEY46knNUfrv0T322+dlPYlgPvzZwt3D4ta7V1DIS3QbJxEMgtS5qPK1LECoYazh2hwvkqtsie
arwmPeKHuet0setjf98m+E14qbn7ewMyBuyqD6ZlYlBSQ38n/6peooKnpUjAfnEi/vb76/75WRsm
0yFGRGxI0nA4Nb5/1sR5KGrVcdk95soLw2BTsFWHsMX5Rldm4bhl2wCmGYn2B4bgTN/9cZXxzcac
i0CUl/pTWEGrkV7SYi608bq6cDtceheAufXy97/vV9+C9zwzOMYFs8nej78vS0isQ76RbILRyjZo
XOJ95QVM+/7Ffbv9+6K/P3ls49OU7fL0sUHRYFyDWNjap6cPQcBC8d4RL6QlH54FWAlaT0KfT4Dc
wjJ4yR2l52zpmmaViSnepzL5ED4ZwwW+EjJrA86d0XEFxhRu2sDLCiZf3SY1izyOes2tVPBjiAEP
iqmMa9UE/xvGahf2LSKmgU6lE4mzVmjC0b6pGrmscqMO7G9SDJobwrlCx8H/VgdSHFSLS4taCAGO
x583ShtF2gTVVpv4O5S8uAzhlkX7FTrrrFUwGnYKY61p9dPQzPzfAv4vXvLndArPMtJPaTF5e69A
rmvo0Uel4SNfY4+3wCN1qwwO/tU0TuuECLHKx3AX82J9gdskLUmHc8slOi7za4JXi+RsdqxBI/Yf
ywkv3i5xHgIWh0tcI9etn7LQIcgv6LCA15pnkfG29/PujbVV/aWY+0cDKshywLjGjRlcwfyNjFeh
jmzLGtLzpA/PNULWpV7CGPNN+GDw4L5mFUwF2AnaXZfDgYgYIBzNycTAO4k+RMCPvmRqpCnX6zfN
XaXF72bM6dnrycHv+87tbDbuvi3qFR41AqugifinSnm2VJACw0M3j5DfhqSse26L19CaVyzb0Hue
dYPHIWegHR4vbusjMuDUSA9gDPeRcB7KGk/8smXmEXt2sKH40TlYUKwmOo8mq6s7M0QsmxbtDQXG
xrOyc6XW1a5uC1AQjAZWzsDThJBHVl8ZEVOfmOuyTD4w+dXoTrsrFD1XUxp/JFYG+6oe66Vv8EPr
PkW9pV97OivQZjq8ZJZxjDHrxeqIMwBUOQYEgXXtFaxzjJ0U+IvUV7Hgqyj7PxRfYcXyZLFH/SDR
j/+klvKpi6GSZ76Ntz/zVdjf/gd6aR37J3Zrgm7sJfjaAYQP4Q3ZOwSCpWcQxuSmdQRD3k6x7+F9
rZGGnwkgzbfBqCI+96wHeIn8RsrTgxmREnB5MFQGx9qsmlUs2NMua3fsWTa0L3AuvaRB+R6ebaa/
C+nrJ91OnA1jjrNN/7iIWeGi4dW4LFxyQ1n42bDGlSJbidTcMJl+KBwKmaBU6djnVyBlhQmhn2CU
kHTYUXwaWPCSGM3DasO52lD4vDwt9IUdsIJ0weOvVV6XgrndQoMYeuhVGnDRQyWElUkqfBOeLxfO
5VLFtIS2RwpnGnapkNcliYx4yjtrGOXs18XAq2YFxXXuOOUKhFNzrdGJV1Np7YR5SV8kKgz6JeOV
oTuQewXpPybebmjwi03ZwJSZlkoABX+G38HShYkyP2BgpBPR8895wXtlDtFHaXLVXhmdL9sFqeMf
zUAdbXfchizC8DOqGVE2CSdIYY44KxA+ic8ON5FmgHpoop6iSrYWnYQBJLXokGBusERUYi/ZqOKV
ORXPUssPl9OJYThaOp87IIXh7TUz+hhVz7vF0WedUiS5oTkZq6rOirUcsPYbnbcMcelCx9d+mVF0
Leo6fETIzZan8Lkde21s5jykQW4qKzk31FfzdjZm3IggMY+XTamVbC8oqJ+jgWsLEdRqRCluywTv
G2vOOoUtvDDt6EwEQITyivDnpOPhXrqJYD5HzVBXiP5hsebW8fILEQJ/zK8E2sfTfBTgtnhqCi7s
8gyAvY5hCtKrZniZxP3B9iOGM9m8bLACAkqU6SoX1TPePuIgq+gjLvxkVSFwX4K0YEsy73S2wWYi
A/shHyU7qjkpK3aT/qZGRrxCNuksIt7MFWmJ/CncZrYM6bx9Mz8dMF8GzdCGJz9DAhrxHg7FNOwv
OzEJlBRi2OBiSUE0KGc8pjCTjYqAcFM8sjOTK7GHdY1bAFUMD4DoMeTtORGmDG/CY85sd2lLIirx
OiRzVeWOXc4VPeai6rl4jk15EpW3woVn3OgeBCt4Hp07r7BhYjMOCsp0dhok0DyqPmfRQSkp3KRg
WaUdu4/d8Wh0h4Jifrp1BIUCcHNhBez6dEHZpvT5wLKjK7jsv8m8OxJ3kKFNFzpm4Hm+LSNyqucz
DsWJjgKJVS1bXiBrig8miM5Cw07BjQoRLy/lcBtGyaoFqrxWvGR8BIVCicOAFYCK4kod4vNlrWRN
eoba9pFNw4OnElOJZWG5wN9MXc6nDbEJHIwNr4BHuOf1YOE3bSomI94uYcbe4AMjNWb7bZGVa2xg
fJ5tFR77kLsqxVyfS2uNo0ewTYqcA4+sxyO7ZHkVGgEhOH0GRUWm5mLQA1iiYnLWcdvbK2ApAipL
RgR53Y89SJpUt1Ux+WcgtbainDbCdSeYiTV2CE/CQg8aDuFHXubPXpU164HO6pvixNO9jmHglZph
N+AXzX2Ulf6GPifEAF2IZ2yQYTanY0ZFrKPLxJduqeuTusUXYw2FlJM2x4psERddvgPatm5FmzZu
P40M3nuPTMexzHf23MDFAXVyOVVHXQQGSNUg9qrjn1slGZaRhW4UtbjOcAFj0RiFzdVU8ToVGZv9
3OblkO6XAVkAS473ei2R5mwduJLHUELAHmajtD5P8JkxIJLWM7FjSPCb7Ao0KgHQ4QL7Pm/G5hga
UrA1nSwWosxgZ3sFERGWsWuc8jkh4xGCMFmDnW5iSKdjS8OEud4UggFgGBkeX48qFIsqb9Yd8dkT
pHJoOO26auU+wVfBT/z+PSbvc5uWcD77AQozDdS3wsL3xR+/oZWni4TSuQgUFX8ZGyhPKRucJDWY
KRHURGRN8Gw8I2fGz5jKBMbTMWgPIhwRsG/sfOZrqnmr9OSQII3mOGrX0K3DFcybb4ofXCt9dRXm
7L9Mx6BD9/vKJN/ODtOCrVx5L0wWn4UZ30rDOxG5ufIqG3bdqMTQo5mME3Gc2iKqVCbTerzMcB/F
iqUl4xnv121JGs6yHvBMtefOZ4pJNFSJqmSzDT/EkDvrYPYdEh47DeTp8VFvjHJ+whMzWE4gIzO9
jx4fEVcTdvKUla1BroT63M3CNkXUz3iiUlLFZYVTnDNz1bN2hT0MVIqcIpg8jWnNBKraqfRw8SLC
wA/9Nu+3ocQHXeWc89kcVCGblYKxy6YtoAFfOnosLNgOdF5Tu6CQyVRxgpbLaCIjALNKWbf5vERp
mDdG35+driV9CCpMQF4Howy4AEqG0Rmz9o/5OjtbPQnQh01tCtpCTusF0SfnVgTnWObPKslHbifV
Uw1/HmEh5lB9UA972Lz5IlRxYC4s/xZeB7kQ4isNZLmG8FZd1apWPbZK/BJxpvko30ptdPaYyOkL
WHzxddRzNTZVFayKhup63k6nJp2u45YTr7ObYt1L+0EP4zOBtwcKjOF2wtabKlC/LirqGuJIsX8I
TfpG0sYbrYcdMKT34NirTgumdaMl/FYkzUdynoJbFY3GS6hy7zPK5JWIrR10veqqSFgNUOlIehq4
p2nSc58Ny8b1J6uufCXsH9ISogPzBArPGbwK/RFpRRy4o82+5tXUOYR8D0dF0TXCG5x5k57Vil2H
j76sm4kfS42pTR3mGCH+7nmVbxNfbDy1rXcA3B+ZEnygIHiuKs4h5OJHX+c6Lyc6sanY01LulPNa
9VkmR88gXNunJqC51laRPiqMTPgCYz4zszEnXm/uWqYBgMgyZbxs/eoZBjj9Qt/2N37BK4V3Og8b
e+BNg4XEfgSZnE1+h5uYQe1d2WLblqokqEA+wy4BF8uEjh4vH9Zk1eTZIex0yiiD4SP+EOLg4+2F
JSNrGNesiagjK3irwoE5u8UH2E4rSX1tyYZVWE0OWT2vSV/zKVX6gauhek7JnDwknHqX1U+/ycQ6
Cvc0qx+AEPyqxLyzMe8zHe2EZyatnsfJFRWMigGqpDExEPad7poZL8BmPJ+BPuuzzZHz4dM2bwp+
carg53OYoUwgcQOSuBpAB2IbA4yMVymSQhcu3F7B85AdtyDTayKfs+TryX6iXjUosEJFu5kDZBet
gVJTCXoBIQBUitXOEdfyiLrMOF3OXmfgPQ0M7+H3jf/FXP4ziAGnVFMFmSIqgT8/wgtdhE2MH43x
BistGnEdwBZ/ueeyABSEazetJ0XE/AqecjPBLQg08qH6uHiS5Re7LB5UOxS8wzS6c5nRWqqywkz/
Ie78W1UbJhe9q7LVkqrFuAH2LRqmWxOLAhQGDQVw4z9egMxLj4QF8lvYpMGHOTTdzOQ7wXXLmDg3
4qCRl7Q3iyFFECAo6Lq5KLXogfD/CemXYo3+WlJ7Kar4uwlrkUrftcQIKxAqs7pkasQ0mBUV5qhN
dMS2vu3tYiGG/z5EzkRAZ1BgAQXCpvmESJEXGqQ+bwq+XLQcttV7+7oFkTA1iq40lk/hDKXy+zj/
W143AVHgDxD1z4MERIHw+iydxECe6ycAtNVatYAuGG8gNiuruVPGL4rasR5I8JTYz/lsK79fSb/A
4WyH+QkuSyj2gZB/XEjo0ksZanG7iSwkAlhHBVucUTn4zNJYxEqEsg6tGom+of4HhOxTmCDJ0SBj
6kWiqc/M88/KcTYT1M6x027sEtc6yTmC57giZm1OujSmovg6i6ZWnjqRfCyj27xLu3un0DajPojn
39+G+Wd+ep/ARxGxM55QBYX3p9uQoZaHld1uak+3V0mJB3JJTNBKJEwO66rD0FNBvdFXyTb0u3T7
+2//BVjInIALcAjDnEdZP357yi+EraI0m9KmGIsBdNyMhuIPK/wXqwuUWYOWb4N7/jSm4jTVJFOy
ZjMJ4lXbqaH9ioav0MeOtZO8jA3+Mr//XeJXP0zHEYL0OKQFEFV//GHY4PiUJWmz8cOovvIaAPOw
MaodWwJQTm+j7KPnwMsAbM/0z+mQjJsOpc0CpzVoQF34NiVPv78mVBE/PWnmiCZCYNsABP70jjFs
r0JHLVjwcfQ1L+T4/nfxG0fUeMlQ/iGp4hKJ+ePKQqiAJhPUf040sD4Bwa1mKaYHM3Bjh9axwkFh
mSkYGub45bgqVfNCdOarkUSPBRRpNG+PVWgqMIf6a+jsb43dww6S4XT9+7swT2U/3QYp8WiRLHXe
M/MyEvlu1qJjUTb6lo/xlNOB0yQUz2bJe48BO0empu3avDwEgGRf9KYo1nXOI1ICyIehkj9DcgGY
oo5bJAXqtjDPMKYz9WMPyW/RRNE3s97KRsX1zaAEaaydXusnCDcfrR/AifHbCGMIH1NHkBoLAwK3
yZgtzVNHGNI+PudJ5BppA99In3trVdUWeIml+EErJHbPUNY8trscbPAmq93v781nSws2pnmSLGEu
mw5irs/zXEd0Q0NjWGx8j3ZhlDiJWw0smKTHU7ewCHsasUYFOkgxbuqwa5t/JtAqJqR4iY828mVk
aHgIRBXR22pLbpDKlKib62ay8KZ1nfoImOGTLiobJNRP/7itz24wn56vBftaQ2kOD1aFefjjmweW
waZbUWxSlGLo59jKEkytX2RWBUcWM6vATA9ErFQrEVlEQyfhuurV4g+ny/wy/bj4Mft3WF7anPWB
RciPV5FGk15gM4iSYqz2Ws+N0VgJYdaZf/gi7eedhtEhIUYoVDERQIb44zcxBcFCnfC3jZeBCkbU
PYLM1nVpNdlHAs9yaVmgUuGMLhOFmC9wguJi4He4sJ0INSsCPDX9c9gzb7JS+r2YFpD7G6/yuWfM
aN7Btw9YsAOcko25VTx6l98vvF89NAZ4DEClpUrEU58mxwQHYg6Fh/omqFOx1BIjJIxrKNy0puoc
UuJV9b59m/ulMQZ+asvgY0ztP+xYP2+QFrQI5om6phs/HxN4hdYWIppig9ryXXfG0uU28GVo/t1+
/NO3aT9PsCyoNJbD3Jf4cMv+fPLmosEyQSuYX/b+Oi7ycTmPJada811H+BIAl4IaMTZHhG34N+mU
P+cwzK/NlOLeUP1zgQTiOjHKadvReC9iI6YzT+nsFa/uriO9v/n9Y/r5HOWK8bqhIDbZ0T8TCSo5
WGk98GrhuUticV00qAtAIFqV/gkoG7mrmvxhaPmLgp9vY0WoDhWqlJ/fpITSoc9LqFeY3rGEc92g
ER+0Q5QbA2KKBjwVEiUdbburgaeuyC07XTBD8HZllWpw3sMMCMFjULRs0IMAhOpwIZEbrEuq2UKn
xQxM2m5dNs/aRNl5wUQyQeOkMX7GwXHezUIJXjuPXwytDU8xHZWLAVqwNSbL2PhxHbgh4XRJqU1o
RhjqFdjkLyaGDuvAmot54hE3cp5QWnRxF1Ofy2wjTwzosonzbe6EzbDh6waVCYX3VVfQIWC/2mN8
xjL8/aP85baBVwwEHmbC+C99rgaQPQeVwbbhj01wi5M0oADty1qDULoAWM45A2lyQ0c7A5uDZkse
dNaTcdxjcL7KTGRh1ghGdNnrYaMxGh1DaOVGXchl02gvl9GmUSBuc5jW7lPG3Uccqv80b/65gLXZ
XyleYZxAl5Sf9vvKNxjBVla9ySwOY7JRs2Vqza+EEXRXBDSmrmNP6YthE9urW138hzPT+Hn/xQwM
6xw4L3CNxGd+j2MPsdMPWb5RUff8H/bOZEluI9u2XwQZ+uYO7iCAQPSZkR2Z5ASW7AA4ekePr38L
KamKTFaJpck1e2Y1kJmkJDMiEID78XP2XjuodDlhZKDf7+Z0wo3GM9+VNTCN1EgyRNM8I5nJDjkB
GWRR5t/wMZMBoToFXg1uU/YuJkoOAyB7Nj+qWn8kIf2ZrFIYF+v8gdaGptDnI4Rwm0SQQax6nQZY
NNkFTcmdWqw9vmlt5y51eidRLr5TcwsQnneWA6hmy8bzBAuPrn3sfeOfFTaiqF/NVuS70kVgkzmM
G39xu/1cdbk61beLAZCzj2WvV/G7qosw5awUK/+7YUjxOiCAxMBIWGMiVKc8hpA3MHBny2FSMxUl
KBVDlL5jeFCvTkNalGqPcEp6hs9ufZev61tjP5oAkJmL1x9KJvpBPDOLcNAO7/763f+87rm6TUXB
c4/V86czUt8pNZGWMTZR19xpEfPFdanIZk7Fr90oxL2/WPV+Kp4d7inqUw5lgFfY2N9siIkGd1Fm
HIhpbddQKDpIDevk/nUW075+vT1DoYH1BSUHohFg2Mw5O1S0Bj7YrWxktrUQs2yQavxq8Xi7Ub6+
ObzSBs/bqhpaf/7dl0lUiYArXWZkqjcGrUHeA0nNTAH4nvL1qvz15f8XL7c+4iiVDLwcWMF/fDmZ
1VbLIDLbjdZ61zrFeVYoqMyWe4ez4y8bA2/vVdBZJisKik6EbBonxx9fL5ED00aZJrskwS3ipYPJ
WiidYEJaz6gJPfoIbWabljF7BmXoPrVISMdYgPa/Mp33o1l4VzH0eywGt63tTtvGxuZpjkOzHXlG
A7or7Sl363LnjbCD6q5Mz6UhCDccCqabS4fJK+WXp4O019n1XUo7/CB6mGSVaJtAqfQCVINb7znD
mIlPCvAYmLFFsoBBRNkUjSEdyWYr48bcFfDsj2g5FCYq2S3sbQK8kIPtHN3gGpLlccYUIvCFZfFt
yTk5XAZlCPLSxVmR8AP09Z+0VW2njU2P+crVwyKHZ+YknNSiahhoG1o6HUHI5xuChBj8ZoVxRKBq
oQPLPBHYRVOGZW0ihhaSFJXChK00kq+7M5wG6XXKe1DqKKa/+1B35m2cpHqg0B0+ubay0ItZtI89
4cK7zsmsXzxoxttC3dFdijDM+hyIbZXz+o9fNslP0lNydnkUFO7+9dxj5KhGylZlsk0tRaauels3
hKFE9Wj6BmL7LdRvvkDMfiRfd4RQCOw4G0c6JNLkyedcFwbk6MaGno1W3uIG2s6KC5yfBTIwS1mG
DBFMf+1KhK6xKI9zNZpnb/31oupuu0R/tBzUJuOEL8SzCP3pZVHuddG6v+j+vN28kP3xQPEEU8es
hKc3tzorJ8mbBKuECfwYmcwbWkS/eHrfLp6vL+GgMLQ81YZC9uYCcwqzaATELoIBrGLVQPsVSD7H
jBrocNthcJkVaAZ/vWS8LQp4UdZOk+KG8wTLxpsVCousLcjXcMKmAsLP8EtiZ1Ybxm6ZhmCAkZ5C
Cuuhkmrkmx1W2b9+ee1tbQ+8cy2QdQp4+ql0XH68q+amIEKnqJywBz3GXF60fNsQnoVYX5B0hEPt
de6O1e6RtkO2I19wePrr9/CqgPv+CPr6HmiRw6CAh+GtAvHvV2keG9JBJYmCws6UYJibdl+YeAIW
EJ/LRg6Q3tNCbV8mdYluuJDmDdF4UVB2uotD0lkC7LTSb0dThDhs3We11bmUTUt1l9RhARjgHn9a
e7Ckw8fpEufcwN89O/XYvNNjVAnwj/EJj153NRwcQcmg5L8oviydz/DDZ6SApXNMsKFB45q9+cfP
OGMlNRu20LDnqTqPhpxCtY413xuq4fj6Ibw+ya/goJ1zm/ADBo+R7y1ESeWAsWEsmEtg0IvwjSSK
916cuAE+dYXnWm0P06J/q9Fi7BWcw36PTylIY+OOZEZjW8t0OJJFicsaux8KgAUuJyZQptrt6tIR
qDlsHD52t6DwqdYZe0l8cq0vgYysTVwn5LPIpr2Z+JthbQ9ILJL4foYp5NvRmF/npX63SGGwCPVH
a+x5syao57hJhoueOt2zUpVf/vqWMX7aabmcdMTRVDq0go23Z63a8yLcKwg04kzSO+kV6WPEPafx
+FAU2KaN3tTCpdNgLtsgKXQ6Xr6wanefuTCclZTuVcZ82c89HjNRDskJIJr60szCYbzsLSd+i30e
1pgz6GXlnkYSeSJg03dAKT4vosaSIyJ8RB2SPatrScjWmxJRny59xa7e9fkMmWhScAaPMsgW+bcr
m/VApAHQw53qUdW/WTfmKU0YtHEBhtz6hmTeva5fuOxrARMhHn7Ri3R+Wn7X6FUDmRXtSPiPrymt
3xVSRU/DRe07lgk0QYFgmPqMOio51QscGHUBim6okbgBK5+cdFfy1EpqCG3USEIbGspQnGswsYb3
gxedQZ5fosXC1olUZbKPcyyqoJm5OQeBbpM/i5fZXgJiMCJfCtZAfeSWpPb8VrXNcqdXKNK0Bi+9
VlXtHhK3xvhrKs+iVe0tvP84BHo4Po1DLu+ZWhM7ricDbJYUXqqO2CAzNfo09tJsSWAYLiiSvANj
xbsOk8few0jLyM3rgWOUzlliEbiMKmtLW2cZaVK8HcZ++VpNDk8WyZJBO7BWKsngFr6lA0Ormo5b
qVNwL6qVCtWpVD8aEaklKHGZySb4g0NPFvROh1gJGy7kJnE0e5vQ0KCMokm2/GKX+RePCzcJDYVV
VL0u9T+uPq1tY8iPkXa6EmWJsLh+El+6v1SQx0m2Fb84RZk/7aWmRkeI/YSAQ7YX7c1yJ9Jutvkc
VqgNlJYuDpqP+jQyouWxiqjvoMv2ldvtOpD7ZNMUCjKxJjlpgmyu2SRvSySggIq8Kp7SeBUfpWwK
pABbOPwsAbhnrFk2bS4+JruFVGBWsBk2vK/BlPF71dW2s+x35KJpKF3Mh3Ewnk1FyzczvrQoSb9w
EifXkunpiUQDBxpgPVwg87rXjtPONskBeHpDTrOoTOqgGKduZ9O52pkMpEPG5izDAy85ebnxiw7j
z18VIz4U6ZRYHNStt6d0OwPCDpXTIgKgoACpeT1kc94BzRFIjgWb618vpdrPhSXHNqiqnHiRqcOd
erOUuMjbGuKyzBAdk7FNZ5Shmuba57RgEFUuanKaPBN3MaFkNQzFvWz5QuysMbZVweV1xpJRwAgJ
kAQr4Xs9G5U68JSolSkRJWjdrm74KKldyfuiZbm2ynVztyLJzpPmV2CLL/P6RcUkH6C45nm1tfwF
/WKzhbvN8k48JHgdgyxhl80OS/IlH5IsZMrwrSExMFhG61vm5C96wntXIJuEsxstJ/pa+lbrJxor
lXxsMW36msLK/7q11hmllnTj5BlFmYFNEcG9hsgXjQgLkUcw0i7h6SUbJ1dPY2d2u8ped9MiQwxe
U5cQ+c5WW5DIo67L3Kyz9Mqin8HXcAdlA0vEAog0yKRs96ji2Xsybuw2q5t3aZopIdeNkEzoqwws
nCqg47IEnpIwBZib6Y+f5iwVZJ4poXRIDdkQ7dgHvT6Cs0FasJnXXVckensw08xhnWGlTbWReqCb
Fi7i1B6STnUvWsMAv8/5T6+L3X3rsLiVCX8EbrkSlJHXBYDqbB/Nd7eTcStv8Lei5uiiiiePj6nA
MLkZlGUBjqi1W/Iq7B0eJe9AIDDXLrfcXb7YT/bsfC7Q6xL5ZOoHFrYBAEdmbFn8uYut2d0RaEDJ
klJGv66Uns3lQ2nKKxAGHdQelQ7RXUy0PaPj0M7X8Xq3/5+Bm3+ImMeB+McLr2C4H/5j+4qXu+u/
yvn+a9vn3Z/mxfVP/qc//AM1958xmXlq/+FL+YlTd0mXSr4U3/s3td9Rzvy1fxg4Taa/TEIpKRzr
e/cmzf+V1M2gjQKVreOfQGYTrh0B8TgrLY1h1j9JddpvHtUuBymWMYN+o/133JuMuH+onjnwWbRw
GJHZTMRYF703E1rDiwkCq6Jh37dNctG1hF5c1Wr3eXZNYnmzdBHQVds51RpJKBRb9SaCNKVFLRmg
FolmiyAmYDGdB1frLrpRQ5mTw8dhmeACiAuiMhDpmFkCcme/tZPMbldeMpLN1KuvvctBGn5//tFp
05eWILWQ1oT1nNgjWWpOvMJ1CRhN2zJwF5J4PWAjfT990iMwJhtQa/Z9Ixg6JiNPU1M8t3F3JXuJ
fpcDdwillD/32Tbp6kky8rK/6d4SHSip8vfS69VtB5j5xu3TLXvZAX0pbQ9zfGhb42KQ5ZaX81ar
SOlNGSFvmnL6ZpdaTpNL9TbJWD9HijLcmNmIiaRTpd8RkX6O6uU06dmpRIC9Hbv+pUDtFlTTMm60
DmanYxEdrpscB0ipJefFGa9VSyiPmjZFEKlRtkEhg8wb6WDF5HeoPmW9xl47ZGe61id8Iqh523Q3
GXYD/RT6izDTBUhKFVQpA6FGpImPxPKe2TWd0qzAzR+Lbk+Vb1L9WPKdm1yR9DwyBIRQD5AQoP3V
rMY70EIB3tT3ZKnE+0zR5IVsmfQIRfZbUZAOXREtrS7vVLfYD2u2aQf3ph2gK9Fq7M2Nh4IeXKny
IGNr/Jyb7ryZGqO9lfkLh5XP9mBetUj0G8AuZHZOzlVQbPJdo6LWqyKsmY6ec1pQYeXQEdZQbQKO
U29jhFLbVJMHtzAOhDgJxIyme1AE37cxpwP062QVrQ6rRAWuU2olGjKe1g6KFfKXJB4pmujyRmxi
GwS8gJTSxrrrs/gjbWTyiJhnDL16VOf+QzNn77PZKXZdzQujQiiEcb84qX4/m8q958aHqWDbdJ0S
UAzJXpO5ChnR9m4GrGPHHBENzRqixsdpxdvpeYBMLaylHe0TAIFAypzaV1KFkUk5JTcRA4PNrDvR
ObcT1deF8qRXxnm1ASEKRXSkEwzr17H8ZMIf9TWjeqKboIEwHD84mRy/zjX9/SU2v4IsPjetfqKP
1j8s9Iw3KEVxNSmgHRDqye0wNYdO66GAmMo1HbB0wWO6MVU4IGmcfiktqq8273daj/e4UtVvzZDd
4U8wTo0c+7UK8ZuKe1OgxPKNDtU8diqBTY7zqKzI1+mnnagdnGY2sZjN+4LQh2ko2o3d03tuuQHD
WSbahTRMb6NIHc5ISgAFvwdNG2ny/UFzztNiBJBqSJkdPciAg7MlM+52mmFQtJKwX9+S3rMrJpJw
e7+Zk+tCMnCrKd3ezOf3Y7zz8G58gu5H69n0pHYtSgSCzsIXnygXUsWCCqPPrW2ZhNV+s8hpNzvk
yHApbhW1IiaQbzIszJGwCBY0p9Sjl1Fc4YwwsEGRj2qeIlbXNlbt3OPedH05SZx4UXJOoYaHnck+
jt67SI+NmrBUMltLv8aT41uV3PbcjfRddEZ5I/gZgnoHxdfjiwFgMCwGh+xwCRbP8fHL3HITrm4l
FCfW8m6h2X+PnBvVfcLjkFKD9femNRWHeFTvR7c26BSkDwVU841ClPXUaESitcm2I+jYb5UsRHhB
NdZCNyRc9Vst4Ai5ZvcCs0o5FYxVN0UBbhjcZl/dL312iMu6XYFyx0r2z3E1myPW4yF56oyiEaQ4
GequSgXq7LZQWXF0rYUwVajP7tx3TCnSXH8/07mkSQ+F9ENKh3RFwGViZ6QW4KoCiLfORBFPxwKp
BScQLZCMiUWv1d9qHrX9rPRRujMLCz8jVSnJznw/BPRafJAg7V5/tSGrwncKt3V4q4pT+i4K9cRv
q4pGD6UW/QJA5mKnxh7IRs4hJZBPuNNIko2cGrtmzNyEvZYWTE0aBcDbUDCq7dwhugrLWvaA7tx1
dlJ9mnPy7XpsnxshmkejrE5Wk7j7aNGWK+rQbsu5woVM7KrWxeg9b2tqs8ausRLg3dFWzmbZxddI
zdLHeNCdF0Nps5TdDYWbhjt+lwJe7Hf57JpPIzS4HZOc6CbuGa6zajx7g1FUUPna/JTg4QvZrnOQ
MvKl9EbrumTp3J0dD3wJcaVzvTXt3n12SUPflMSb7ycdVDOLUZZC/4uUR02ZyTYz+zTf94Dkb2v0
s0zMR+OjhegPM0KVcjAA/HSIySQH8YJI4gnhDgmPek0aPdzX9JJ71RczE/VjpivLts1wV5mCs/gy
SYXU1355qWwIznpuFxVOgQ9WZoKo1hZsbZUezFn5bRo8uc3dHgV73uERUFxnPRjGyhcueP4wNtoa
A8SdtRXKwKG18ragbRtubkwgi6HH21ZpsidvJDMsQlPV0WUKYUqQrZzklN22EZWfmgXgHbZK5sBY
eFHQ059j93E6Ub+QPmkclrxtH/XCiraqtLjnsyKyrxrRpdDfjpMO7XyXw3U/aEZivTcQb/nkVBYf
m5Y4Lyfn6ZIEjCZ4efr+waZhNecpce29pw63sRrda27TbSojr+mfFcZyRbWhabf2UMJ/MfCG1LJC
XrOWRsk8Ay7Phy911yJyT0lJRmZ5EHJq3oFkJTHPgQOTDQ00O7YAApLi30cA/2e1++fpfz5XqJjS
OOn+9/8jZstrpW44tFD+fYEfvHyRL78jW15igC37l+Frnv5U77/+lt/rfcf4TV+rd4aHjrmKqane
/2BTk6aimfQCOAbQhiAw7J8lv0pwC3IxhCdv2dTqbyqsAJWoMuZUOofxv1Pxv2mC0NXEpo50BxwK
omMkEz/2q4ToCKUj/XM7YvcRYtrZZhJqrY6f3dx9d52uv7fgvzfov0XD8NmR360NjbWVzKnlzWvF
hVKjMaUUpg8RotkHxdzs28wJS5owi9d8wNpKnPF7zwgVZ7mFP6r6ifGcr6tHOp2mnGgJGOy/eFcc
uL6fF/z+rujXkTnG27PfugeiOq08xpHRtk7mbZc1h9wecbrpTqjFEoMSbAul8G1JSw+7mUeg8xyZ
a0o6aA7SvPX67q/fkP56zb+bYKzvyNUN0uMMm+/kp/FYkTi1gs022rZLn+x0YbIJW+a96WnR7ZQk
uOcsJb+tybUm2tFe0C2tOcqLBSkmG8zDkpQfFVladzDq85PRu9HJNNMD9WFY4yEk2WD86Eyfc9Jw
hg4wWlVe7IHERECeLqzNEjxzH288RPdGS92JtavFTtRUC7w/y2cefFEb6Ju1CGuzDERuXrysD/sk
PUL5BVF8v0SkL2BmM0mmtVxyz1Q4lT1mZFU/xna064mWam19nxbQyuTzXCgHJSEecfiklCfbAR1r
jsaxBlirm/vMezf0w/uh52whgXv69eQczO4d3Ar8hwO66Gpn4MovWthrXXy3mMfUETc5GQiMdHzX
mjGyREcrwbhvRhsvys+zxexiKI8AXMOpNfZ2BjwTe2PYCBcG58jupjsBogNazSDPTHkZQPXRApuc
EUMvr5mP5MYModFUm9Z6b7veURSW75TZQSNsrs97DrRDSCYvHeCKNt7ox3nL5eFlPDOoGzCJ0rrj
+8TmZuz7zi42yzjQH0aGKWSgNdg9b/WyOZdLt0lT18dAslFV71ibPJmDu1VFweHhIRurvSJvqP1D
20teBhwCpsmeUX1s288lSv3YbYiL9m5bNiRvvqay3LvYvQvXCdNi8uOo7W8AJdUPaRd9jJ1CucxE
XQQOsgClFuM99q6KTDhuLb2LvGtUmNXn2Ggi9quai1YMtaDILPOv7QwIUV/i6sUzUodSwVofmmhN
lYiSgzOaD47W60820biHdoz7D+QWoq2m37AbR8eD1JGr8buizkrQC0bERl4SqaJn+F03kdUXD2RB
9KFmt07QyUWBUjCuNVhd29OLJed8X4KQx1TYDPElGer0bPTGrSVb+04ug3Pf6UUTvj6n/90kf90F
4/Zf54T/fpO8YWtcOWZvtsU//t4fbTDrN12nG+6YaJRh39gMcv/gmBmvoWWrGJ97z1l3uH90wsh5
QIpDG2KVKFJuMj77M7PB+k1jM0Ojzm5LE013/s6+yBTlh33BNV3Eg/Tp+H0u7TV2rB93xiwDEWvA
BT+4cZzf1KasqMHaob1pjBKSZISiv9bGkUO71gca8dLByFxqa2Hq33KWfGJ8q4RkhzcEvogWAm6r
VRi2UjWE10CarpmCkgY5TlB0FVtXu1TFiaD6GycChg0rZrnWtkZGSeTmlxnz8UY2yZMVTdVGsmns
Ed0WPi1iYiFn61FKwqf7fixu7T5GVjLOffRYj6OuQMmaKXlbZ2nKAI5242E3hSTj2w7Aq3Jh+gO8
OxomZIKY67fkKFYfsDE3acCzVIGH18on3IvuB0TIxzbv4AfouNIcBesmB6vZsIOaZAq/6ZwywE5K
v7oA4WXE5n4utI53ZdzXU3dOavkQQQWhnwj7cZisIzr7yV+IlQIKkmYbA58h3QUx+1pSnNrFHE6R
rM5OWnOJ0tkKhzamWZ+iauwlqzrxYJtmtOPPyWCNx3IYTbicQlnPUtZNNQvyzTwtD+1U9T5EDElP
Ik9UBszoGW9SjJY3CVjNc5r3FpSKBq5Gca7qzA448Cu7ho7cC8hK5yJcEHVT6+6EheSWY0TuFzrM
CkU8xKi6wIB5KM/6VZ04Y4EdM3O4GyQp4KNuSLT0ff7gNtGwaYzsfZ8lx0njZwQE13vdqEj6MAuQ
F9Fdj1DOBo6wFV30rTCIsIgrNGMxTveNSJzqg5Nq+W7IvG1b6aQrLWK62FWRbjlY4b5s3YX4H4/E
BM6nNDf0YV/3xM/NxZRux0WGo5KhS2bhzr3xgEU6sKLywBSlIlyElmObdVdRRn6WWp/G8akDrL9T
kkgsRKlXGoWFrm4aLX6MAOXfVmlRhdV68AJES7di6K5uQvyz19XGWcxEvKUGHaWy262JkoEyxOoW
ToIKt3idBerzchO9g8eUXMDbHQ0lQ7AGLlD9ornlNw6vTGds5s6GRu6rjYFXPGa5ANPVexAa0D6q
JmhXZRF7Ze7vFN0aGJm101OfLtZBp8tW9eQIzCs6dnKaeF9UcfLAsI+kyuFTZM0OIVhmHk50kyg3
eby8MQkjbfiYW+CHZ9SVPsNmAGgdAxkmLvxSb5kfOXkDn2vMhKQ+sw/WlO4HNY+WBKJJV++YQse3
E/P2cX7XuNDcF2GXV8LTFR9fzCWDBey21A0lcQyKSUFAmoWoZ7/rqbTFKM/Kot7PU/I4xpiw+daE
yuStiqp3WfmgwrhgHfGMveXUdJ3BCG07opqIY0FEY1ECEImRWSPn4WG+VM18mFr1iXY3ejsw+EGh
6/f4JQ+NqmxkXqtPMAlS4mJJlZ0S7sawTMqWsmDUdg14htLSXsxISU9q3i4+Mp4iua2z/LiYC8kV
GmjUFendNfaHAbmUygqWbk3gYQ+eXYZxTguFJxYdFg33mW4ldkIoJO3iWTzqnEPakIiDXNvgQRRj
6KQIlwOIOXZBC8SQM5qkpBhuSujhvmo14L0XksiWgABzy9troxeJY0lYU/0eAYXkYbKyukNbYmTd
vorlEJ91igkwLW1qSsjO7tBvDfr3I0toivJVjRX6326SzDEQ+TW1vlhADG8mOj2qL00MrixposKL
2Rm3YMT1ixtP1t2kkBCfe0a7lYxM72nSWRniv6hQdzB4cuIgpIaiIhIV4S1ZTTwik2sqRg8310bS
e1S2fZH3eKnF0ue+Mwzq85JjJgV4W2rsE7MQHoEyWqPhren0+6xruC5lc+dE84KqXoxbtZ1rn0yN
fYvjKRRO99QNZ3tBMhdH6gVHSX0xATlQrimEhqAw36C+IdzAoWulRTN4Iy+egqKq4dSvhm3wSh8Z
0I7hLMbPWmmQIQwA1vVmnR5VM94APdJ9u5WfUucTHXnvOJMqwt4x6xwevPFsVI25EY66c5LqjhPK
vahI0ptylwY/CtikcGw/LqS67RvTOXX2ZO/zKkL7nhpHSFX3VdZnoHk046xwR27Vpf6ct1Dd+Y7i
jZhrkDLJeOUme1q0OsXYPiYgtZYB5HS1nERGiME0EmyoueQnCa2Zv3mVFts+Zm96oa3sVIH0KHXi
33Ue/63+/rPqj9nkv6/+Ll/jhPJvfvkX5R9/8Y/yT4c7u8Z1WRo52r+PO38v/1zvN86+KPgABgKm
/mEQav9GuwIdFtY2MtFtj8P8P8u/1eqBNhtPL8BShFN/ToL/6E38FcYWM9EP5Z+DdAdlyCrTtF30
PM7byC6i9jrX4u7dS08yA9ObDA4Iylxmh5qXJl+mLM+P3M9TfeAc3z/Q5nXjrT0SQUIUO7afRoji
UHY24KDazoaJ5EAiq31r7KZmVyiJ8eS1TBGicVRvC0WxkETCgDZ8Bzk4kzHTFN6eBraL3n92m/qs
KtV0mDEd+JYVJ/HWjbr4sSUQG68QfVO/7zXl0WNoc3J7p39Gnp2D/3K9rabm8M5L915FwR4MhnoD
kHXYeMgjcIS0g/zc5E09+sJoSe/hw8ZnVcAgoc7UlrOVtDWQKZP6kuk7upwlL/YO4uPbRk/1fWS5
AIasxdjPeH32uomvqVRmmN1FPtt3Y2J4j26FCWXUsvFSg3UjTqYYNgacSDJkINfkvQeAPrF9faCZ
AvDXHfv7qJpqZ9O01b3mKTXnXwwh0LZoiKlnnRWIbNByHO6IErdn1CyVGZ+btBPjLmJYhj1wzONs
45XNFAetFk11ECtwGzczeUOcy7W5pbkweIp2t2iWN9/K2LXLO81UWXTQBEdyT9CMjA4Jdrrl0Kud
TVTDgN48qASFwrbvbWsJDZCdz+CgGCG6hex0cjBdXF55ghTD13EszxtjaYc+jOx22DmdmnxRqzp2
/KIuvF0pe+2dhQVMoriJ41XG/83zplOvjM1VL139XMm5pixWFfCN7vDs2Lg0EzW6IsAjq6AZOyDo
U+FdDDkGxdykZDtlnC5UcCcVcnyccZY67lqzbL8YTJX2la4k6S4l7U0L8oqIqsyuXWTlAp7T7BAO
GhSYzR7Av8xnqHdI+KaUwIq2yx86eE8Bp/Uc41aZ7FD+VUdSFYoAF1K8VVP3SEnubWHJLY9RmWrh
0FTW0SZ4dpMIZZeWGkNUt/ezqm0fZhOqU8JZ/haOfgSJg7iMNRaF2X8uQf9UVeIUm6bg/+8q4iTP
nPbcgN8lkQ3kxVk2ZFxtNGbdj9ytPdkQhobPQSfsE9VZKg5znI01JMSeKCHN3uRkaRziYcxuPTca
yO+Bp0F1HWmtHwPwjDczg1oMRgpjZg5S4PcK592UpsVdM1e7aoQn1nhMuwuBB9/SFUDErlM/FD2O
cSfpBdddzDtbxM2HdfZyyJWlv9Td/LXq+7rY1LNebN0p6hikCxHaCIwyhv2j/TBWzGI47WTOx3ru
mG+ohW0exnxQKE6nPkh18j9tRe+31tD0odrIZrd4DoPqyeIUohlknk5C9U0Z5/vcU45qwRzCGguO
Bhb5P5HaMlFt4/wae0ZzbGvBsBrKNZPDJnoxx4G5yn+bIv9JfiWTg7W5wSbyF9viS5mS1/4vNkX+
2h+bovmbg0ZQNVy8k5qJoPMfPRFGBfRKYJaDB2FPWnVDf6qDrN9wtaMa0kx2UuYFNFL+3BSN34Bo
IOdRGSastoO/pQ6i+/HDprj2ROhIszEzdcC9gYPjx56I1bRlraiZt6/yTNl3gN0It/OOKFgMLEsx
LmUrnh4zUGo7OHmWHyfL9FQQi/WA7P99jOcEZ5/nfrFVVnDdKMwP7WAC2yLkzjDcW4J5OIwQL7HX
p0oNrYJA1k0iOSvqbnHBr4QTuqlDj0bAykm8V6AEkt/B7+ABEewiQ34VrljXYIF6cNOSnAXIrNyB
UrQDxUk9ZHUIjh69maMfTyTBF+NcXyjnpyQYQB3syf0iXrnOnL1Seqa191pveuBInTyndf01I5vG
CWIcKugtU/Ex1cWnDLrkFlT2JTXNG1HaFbtM/kKGchGO0D4CMu1gkpnzNxaZnLFBfIrcBnJD1Vv7
ycIM1JLtcy8A79FHJ+SlZ5EdC9YFmZJTuciReGBbaj6MjDYQHfkzm8VuHaKvjUPt0rmPAPNQ1hMz
IogSQD3Uo8o2KfpNSzLhHruivmeaIw8KVHlMDTNiB28oPoyFfuu26sdCI7EEBms5AFIFQwq5I37A
lpXSeHfyO7ZYZZePtAuC2ozUO2t03HpD2HeS07zRkKZkNOUIf1rgJG3c3FwD5wlJem22RATGoxIQ
CofuvFGdg2wa5SDXrg2qLahbXRySg9OfJUfwlKciHOYI7KE1nlUzGU+WWp50kSUnIxJii+9q8jPd
S4ICk6qvlx4ibtpLy9pnEo3dnu2SkXnTAP/2hg5aZ8U1K6ZoR8tOPxpEP37VkAY8cUastmQe5eo2
axsMdm2GenUn4Mr1vr2kkOA516eBrQoJHp/ZXeWbtSayh3RutfFEykzh52Kk+QbkFHEyQkqGIkXg
eXH5Llmbd/S+QQjRz0srKU5zrJnX3gQ2uXGjuPwwcwj288ZZQgv0K/4SSrNNAfTjdqgBPsWd1WMm
FHcyr/QjT0sZEDkmtAudj+ymeD3PdL+fbSDEpecCs+op4Xx6C5lU2TlkuX9mq1N2qHC7a6ToPCVO
HH+OmrRAD5Q2/ceZ4hxc8qDf0l5X71JUtEGlaZ/MPCIwaWpJs6uAffA4ymvO7bRJLX2XF3iBOZ4e
1bGVG6dXhpMb4/+2J4mPMWnxBukBCgZ303Tzue7Q7sWEQHLl3udAyiBKpxGfhLQemj+ky9XaI6kt
FQypaS/NFTCawz6YjC+xqo2h3SifgY0R1F6a2o70qiOBYsAiAdTq2qktovdRbARukxxQ635K2enj
yrtRh4EmTt9b4bT0X4pk0m5QUH+lRCQLGxhzQH6FDN1JcffgFl4st22PyToUae0s+TJ73ngcbLe9
Kyp9PrQkAmxEnbrUBBmi2qH9zFLMFMwyvgzmCvsmttvH0eIiMUvTkykUonyKeFfMqnZTNt5FyGX2
DZiBpMApc2D8P/bOqzdyo833X8V4L87VcsAccPZdYDt3K7VyuCFaiTkX46c/PyqMJY9mbI+8wCxw
Gr7wSOpqdrFY9YR/sJRsgYqMi5Y0Dt+UboYpxphYjTcx4Gl1E6HNNxc21R5IBFleiYMhVwh8cBhd
WnpOkaZTgdW53UGMkxqwYJViq9KjJ10p6AqCAj9G+roC6+3NNacJ1tLo1Q46SLD5pBZNOsdQQb9g
zfuAkDHomxFpg9YZYhEj+kYfcThY5GJtnqgjNgeUTjjidYq2C71pPKJ4uidAj9n16qX1BPNpRsQP
njTiAulSYEDAHMPHagAbVD3BhKCg+uetUhrtVDUgdduRbE7QQaS1hI/BvCGsRwk1xpGNEGfW1dAy
4hif2CaAl+I4+45BtahoW/priX1CIH5VoCJEhTOlC+a7+2md3nqDc5pLNEhbc6U6y1xtvGnZm76Y
QtsUx3XirkkHHtlnZxk6S04jb1UB3D3t7GNZ5ljB7osisCEvIkPtZui/3GrDcSKaWWXzHkRArhJJ
DY8rWV7nJptDW5ZRzDuy87xsgOMXbn7r5ISWplRtbaJp1bObdWPYHFZjYRH3y7MqNr1pIfGwR5HF
3hxr3qqwyFVMkwcTo+RwoiRZNe2HQZ771A6Jg60lUgIYPGsZPFnL2/Q1ZlKIXswsHYHZaeho2czF
g+jAhix1FeAyhIwc7lOW2UAmztPTpg4XkY7doaJZYiqnDmepaIxtPBgnVt/6G1UlWcBmYk1PDzVa
XTvsMqbZsE4hAdEekFpKrTQWJiIx5n0YxwvVHKpVVWizzkTNMAapSVf7PkZDCcK+cooJ9o3mtxnO
0hDx9Mo+k4ZGeWiFdcWZYp/Wg/f4/wPPvx54jqy87wees68uQ2i1fht+jm9+QaqMeBS0yUa2G1Hj
U+XlBakif6EW8wbEQmD6Gn7KX/gNGRjQCZjDiFv+Hn4CYjE1yjUGyA/chTT979RknpTf3uIi4Kxq
ukr0SRAKTl7mg96yV9E4RbkiVXRUmoLH2jIPrRJLQtM5C13yZDlU5nFPK6aR3LPAUzF1MK+t0lvW
zo3fAipQJEIvf7iIanOJdMtCQd093EerZCMwG+qwrfVGq9lWvihUbRmNkclgLMOhXMn5NPNprcf5
nlJOwdQtTMwaQ2S34rBc4Ze2jkzt2CyNQ9D1y7bQj3VXgfg/GXXcOs9f9LmD+Edxakv56dAh40ed
RwfPG+GLGIvbIT7tPZB2ybA0OnNh6e2Bldvr2kv2lVw/TPXuItcgh4t0S143zzkK4oQNFNgD5diz
ATXOGe7RZ5Xprco2PEpcHU0Z36GtY5SrwaUtQHx5LDxrpeUVgsdGcyNK50y2y6tQZ8o8GWtR18Su
MpoTs95JQqPwnOzrpL5vVt5HIKDxJn1zEy3MLTQQUawaFtLbm9hD3Kx8GTPQuChm8K2exBtwiD0y
+v7IKsG5+n40jQZrLqGR2nBnfnwBfyTMPSGeZMuU6TjTeiYten8BNECpR6k4LaGYi65isG/X5QKv
WWWC97Exj3z1SHcjczmaQQNLv2jSAOtDxZDWiYnQmTV56AE9LwYQQUhba8HCUtxk7mbDfheXq7qI
qGfbnrSWRTRJENsiDI+T2TJtKb5HJapIqNjNW7SkULI2qXW4xsp1wFZ36J7h9kylvFLv+hbcNsjx
41oOlhi+wlBXlUutUPdcq2Ojr/dSzDc3WZF7e39/Iz0I7sqsyh7FE+vmdyjff74D9n33r8Yi+tc3
/TLUHfLzH9uxTX0QCwGYPv+DPZLu/8seaX7BxkYdSZ5PLJ1RHeJlj8RJTbGBc2Gs9cLsedkiNbZI
PDHYBykpa85TWv+SofMrknkq3SZUdcWEa/13tkhlTMDfPl2jZtgYgDpcBa5Rf1QyrH3Too89VqPa
sjhPkDq4KizFO7BV6tko35XdNR7Vt26klA80etKbtq56vDx8v57rVZvNrQZ8umXgt1gqTbZpkhwb
TzuI743Yqy///lI7yxL++7l19naZ/W+CmVrIyyKSI4NvMfkfFZzZmz3sG0rZ/u5+F71bkx8O8Lw8
bY5cjmKQg8ixjQjSrxUkS/2CiJnMKU3dAhWJ3wtImvUFRjcHKrwfSKlPtaXX5akCxbFs0DGsWwCS
7KZ/o6tij0S1N+tToqYFBHasYL3fdHVcYiMlErghtFYC0B4gJmkVosFTO09AcWtOOuxZUmovaw1T
Y1kY1oZqv19P8G4ND9t8AACX2r2RzLAWLS8Mya0RarX7izzEEH0KnxjDkRIVyXgStIVzkuRhdWxF
st4hV5DY8kSzBtDsE5hiKBjkjQK6EiI9+L2RkntLIizl6ybL9INKNbRN3CntrnH79Db3I9QbSj3M
l1mS0m1GgNQhD2oqU14h1WPeULJGYVHLnK5f9rKQab7GcVOsaWO60shN0cNZTQpcbELbDI5pbBho
Zw9lcWbQlT2tkciE5FuDDwDRZl6r2Jpvu04ZnaobNcIALKRJvFD7wh9hdb58XaB1jSuZRhoxdYAp
nXRp0GQTTFOau9CQuo0TJvpGqT3vxBjlVTGTVU9VI6wvacQbW3pPyYmVcMTBAHHgy+TDspG7dO5K
JvyjhhgGVg30Z83DHlsl1LEXQE2RZfDU2r+DqMR9lOJqZFOpZgN5PGqHvVwytccWHBFYBW94CNqE
Lg8g2eJ6UCP9yKl74jO/CuEiJ3ronWNpSk+sBna59eESHNL77jCk74i5JngSNssoDujhh9Ttz6Hs
SxcFXTdggq0ln9to8ZMtmXC05oEUy2RbvnobKi1+hoNdwEMXkTfpZK+C9mNKKCbnaWLNk9x19shl
xT41BehGhQYc0gqLAFZvUjjlBEcScYOVoFTODL2uHnDx7s6MJgPlVenCVfCtlWwsCmv7IIPJRfsg
S+N4JhxdXeIYXTlHhlPHxVz0YdpNjVGICZs7HLcOWpT6KfBgmqHPwyaVNLhFg/UAL9nVZ35cQMem
OJ8PcxMuvzKVnCRErNwo85sB69crWaVWZiZBlx4lOKk0E56aHkJVGyftykitGviDW3b1NNCTgPmD
emdPNT6omwVG758Y4LlKZt/0rpJKcx8D+Fn9poxV9yFyTbGyw6JW7kAUywn1VlNpllriojTNZwls
AErNz7Y0upT92vFTd+LGsb3227a6q02/A/ZAIj6Tg4R/w7aT9hUpgMzQgNe50bNhCLfCb0x6mp1r
rMO2T84L4en3PZz0687DTmuC2rSVz9IgwS1DBgweymCCprqStuvcB1lAEwk0CVrzpqnPwMXiEYx9
vIC173j1ondGYzF/6O0HpylNELKVAzbGig34PZ2wjuUav8cGQB6ytUndnSLuVN06pVFdhqEvH+rd
QB2urgSFD7+D9wMZsDmGMFddtqVhTChbZHvDoBRIgFjoXnQk2gBbG6iwIMFwyJYyfxSASmPmArAR
ziphk1/2SQX1U4kMf47yUKVNQqB1dIS9TgWKoQ1wxzB9n8RyCwzMN4DiNKFlzs0qa+6cAfVlWly1
hTx8P4iDOIr7E9MZfHuEBOXuPDb6DvscyVgqeSyvsVGBeqpyG69xihruhVR55lwVco8bsJAOaiiw
Bw7kRwrsCJKdtEkenDaNBCwEe2xlLbfIuOqVW54EdtscYX1qCoCCKXIAWZ1ejS25eTNQpK0oIp+B
WUpxwkO5dxFGbdxPsOCAiyZkCjKDboc3adBmR2FcGnPc1PE4crpuXbvlcF/3WmYjGexnyjKKMs2a
mE3PvQfe7Wvgvr38GpJAdE3QorYbB/U33PM6q5ywh4tz7g7q6DLV1CPc5bGWiUXRbySja3F9syvN
WWY2CiduIIEqkSuNLqAbh9ltTIv+TOg1i7CQa9hmJBzhDSzW/MqgrOSMdacsBveuC+w+zUH1pxka
2OlEWOUQLNVczi+qkPrviWpn+ImIXmPTIWsqZri/yeqeH/ZyO6NJB6/JCkarMjPvaSeocavp61Lu
K+0oL/LywBsCMHht6vRYtXhYTJUFnled7/mPvlRCnqxkiGFqWdFpjemPo7tJ3TEs3NCfUkK15m6v
gE/zqOSt9JRSP8pvRbfRmwIcl9a78aZuG3OYGk2cUGHORHYohyoKp4pXeTPEIrptmxfITkm9FC0b
lGHXCihUsGV1DIk1UYxuUWhauK+VimRM1UxopL+av2y6o7Lu8DnyyRyA4lfNsI9bUw6kKYEyIBe6
DMrATMJbq4jSuRxre22HMyJlPqo9k4wrPM4zq7rUYrvdCBwQtCk6owawAoR+wknWygGdFSvb8NgY
2SVO8vB7dVGtLNNeigrVA5hr8XVslw44ojH9jVDSnPipE298rVU8HpeyQCGvwt53wraTsg8Z0rJU
ThD4PlYVUFm4yQ33MacBB3UgzuI0tveQ2OwA1LkYn6eVOEkx9XvUOXyWGn2ejeaYO4t+xWygL7Ma
Wup1qqiqc60ztJUdGRaPbhyjUWMr+gPoMhdnVJAF21pRtEWE5ygtHPolGyhsydzsg5pkTwHZroFA
BR0ahN0+4C2xj5QkTlyNGx3EBhv5PGzTAlo8loH9FKK+VE+EqbjR1G8kBSOt3gkRxCyi9RCAkYAi
Em86ltq+bYtwb3ACfa/2a7D/NCSrK4d1NquM1L5DoUlNgZnqxZGexPZJmsjWKhQCaSE9x3JY7ST1
3mHBzNxKSY+LEOJ7gQuJPk8i8LyyIfJzGSrhsq25/ZlT+FcJ3esR64pkDApQnjxRrNA6TCPHvFMC
QbUCYnU2xfkvH0sOkDJEIc4KFX5C5yn5FhXE7iAtQ/pxbRR6h5VBa0vLLB9lRzmA9BrnGj08NCxu
kkEDG5yhrnFu6iOyj0a39+D6hU/BQwJ4WucWXZmEp3DS5kLhAKUBf93ovUVaU9inEuq1oFhl17u2
5Mgv6F02SP6bvnQTwfIIJtjQU2lxQnPp27l1BNpc2zhdGz1yveWW4mZ/6ww15htD3leEZwFQyklT
2oKGYksPM6xaI5xpXmDj6Eg949j2SnthwTe5oA5KYadIkx2yg4QaOTRL6qmV2woUFERaTtVCg7XM
rreveB52BMAiy+Og1MAOZgCIUDgeYnYqNetEPM9rvww2VijV2bIWJVCVnHaQB9awM+NFrPjKYZXn
+qVqtQ09nEqO+kWAZQRIZpRYkIxXS3sv8KwhmaKZPLrbg0PxpzaUGW1aqwXcF7dvy+tWBGWIPxQC
LdNgiN2DAPQ9MHZhAsNTUmeYZmogdh7uZOqkRe31JGos5r+yax3t1iSsaeUm8YWu+8UJrcsKlXfy
oZOw152x4epNJVW29gLQjEdKV8sPgVLYMCKNCnNgzl3saSy1pmMQ2aVxCvcWpnjQExJM2rLy07kX
oGg7UyRSmC1wrQY0SWPoKytWIaLjBZ3TCm6e2N4cFaNIWpW7iDcknjftnMxamghun8SxmhezwWnp
YgKh1h/DRHKMWQo+6NwxpH4X2JJ8b9txXa8yfMxobpalQKWsC1MQ4XWBKnkchjniAgIgsx57j6qX
BSdiQKimd3IlWBBjDjjt2MF8sLLyuEb+alZa6NPhnWqbi56oLZxhnabOHZ/2tS2PyF3TrNyd0xbq
iZwSYkAb9x1pWiZ0Q+ZdbnYR8XUsPdKdHojR6nLtDHxxEMBFtpAwyJyXlsZjonMuz1jZtTIvQjnb
aU6Rq4iRYlboNoDa+Fe3zeQYLHKaZ606kXNsElHdQuPcTQp/68aRvtYi2zuK5AQHKSR1LQTdGhWn
wVJrbey4GdI7R8CGa1JKLb/IaRJXswK21WMWo5lQajHAnlgGXh+7RT2TQsTNrJreaVliKyNgcM1N
V8u9qYuaCi10D3MvL8Wotx6w04SkFxkTQ/bynR9L5V6EDB8BvjIgPS8U57HXQcguMUSgOEZxWDpD
r5RRbL8y1p5Ft4mjHWH+JSAjdwOktbzrY4egeQBIfsLJDUFfg4W+Z7tZim6hDNesQzx3KUtVPW0K
lMZwqenmXoncoan6ERr4oTWsdbzbJhLY2jkW9nB9+6pGFUDoG7j98hVxANJWkZOiIxpoEg9NnE1w
0hlgoaHOMw0tL5h16KWcZPqojJBoMfpkLmC8CVj54NiSh3iu5I7vIbDgGHtyohJOGZE7V033ljjV
Wco8k/OsFtVcp/N8o5aJuO2Rd4FDDe8K8WM1uvGqzDr2BqWCRaEn4abNpHg5SEkCyF10Z13nbntf
KNfABP1jIyh5LtVRTNg1jW5jF0270vPY2zPNPGLezWBj+7ED+dkKjGUWyeplUQ6YJmRBhjtiICXa
wpeBd0xQ7wX8JLyQaDYK5FuDLWYVEJYCAUf88qBN49HVRCM5LtG4pSMZhAKD8SFeZzhjBRM5CbIz
oPv2ghDO3Jpmp5/qmMOs4cpLCKUgoNKaGUg+LwTSUUi5107YedU1yqL23Ooa/4xHz732TYx8pjZi
72yPXsDuUjcOPIiU5nyKSPFGc31zC/jQpP9o230w0TDSOzAkrV75ga8dBrDgbJqnYYiASeH1M0NG
Rs2Xa2vtJh4+vW4ditNejYNzqH/N1pE8445nV9kqfuk8FJVfLUondJOJiYqHNJFaXblUUWSghRuF
a6MwwwOYuQI3voZaRiJQpwjqWoU7YyfhOh6Nqes0SQA3AhyJHKlbq7mZz9xY7/akmC8bWQwycaUU
RKfwMnNuxFp9WXLU+XxaES9kWWFMesCnrhrbZ8LHiI4meY46Rk7DdFFA4Idrq3YHGcT5UVaqpfqu
W356piQKoDW9wXNIVx8tkkFO5SJCabqrJbHf651FS0VHVySK7PQk7vT2wuRQ5l4ORWYvUKMR95He
9dP/IDmPczfV4pXWQykUcdl1M9kM0X4cet84GjhS6hle0fgn/o+UGv8XcdVp0RF/2MDO9LGzZtC3
+1ER8WPa+m//nd7/9t324Icf8VIFh9OuovkN5swwKDqPflZvOoUKDT/QcCN4e6yPv+kU6lQe4btT
9aQhTBXwpc6oyl8oV5uMx9cZh7T/Tp3xG6U9/blVyKJWTB0WiTPWId+oaJIutaFnYkTstudoqB04
Z8oCVBRK8QBZIOKMPbCFXJ1o5ynujjXcivOqCODEXrqdmAXU7WzEluUouSGin0U+RAY8k6WFZZfL
hqDCrZK1b9/2HdWb3Auhf13W7Q2h0FyihocE0amWS0TF/RHOd8gubnL7seym8co1zxr10Lv30X1I
jf2eJlHaHmRlPXXNR4pViKWqKNRAmzXXRigSPAiVQ7bHWd9K09jvl8kYCpqUejqEMklveHzKRagI
b4yMDzv/hqCMCL+9xfb9vBLycVIM/oxQz54YGpIglYWGYHon4iPTbthhcAEncUI3lN0zJiYG79Ra
6lYJobfFw1rTyoXcqytJTzaANuIpTjk4jqGomedHVY0NbuGVs5pWqhnK2xjdxy4HdCZp2YMB3mma
Fvq1DAKY2zTHUnYOG4k6SAsmIFr0ej8tBS6xZonyS3WgBWIrcE6iOHIXWSYSGVwresLGJFdUALn9
eSbhRpE4cw90/CSkbI1zD9mHSRkIeadg62G/DuuvQvPHDg4LeNew5N48Nh82MGn9vKlhPz8UMvux
pdAnR3DtD2srauSqCzLJmXdDcl4KDE91vdp2jbFiJ50bKsDq2DI3AtxhnB8ZSbfEKXtPJHY962Wt
mSRVw+mKpJ+J7kokyYugbhcl5t+T2tW2WpMB/jVONdB7CDIQRGnBXpHuybW+LPN0T+lpXNtzDq5J
HgzHRuyvbBxoS8U5FNzCvA8e9dI4MaJriWl22cWhOi68MAL27k+JW2dFO8LYKwyPILl32cwrpRVK
2NvSKBeNpm97bCFM3Tvo+jHETZaJL85CAEssSdDHG125MalAQmHaFOZwKGfUnaQMoKZlUYJwWJVR
j9JAQ2M1PbCKeIl54cRI7NtE9Ks4xmK4rTyeJTqjUT3sD9j52ba763NjgfzJiKeBc/+U+in9hu3i
UlU9cJVnalkelK6+An93lnY3Q2h0e1AJM4hfinVduFqNJ1d8JSHU6OcKcGyWSGvqC8V0VlR672Vs
1NDm6o88uLGg8DIDvqJW7xUtXQFzuPnxMvmjmcrT7gx7WJPR9ZBl2oXvd6Ahk21kuVJ3bmbRgyfV
lxjJLt1SuSnIs4am3ChWeVK40eFQIxCD7W3YdtBS9YkCInEhCgs6H0L5YZWvy8E5wrOSvUucVLYD
jVdE29BvEKJO/2R10yL6w+oG90ENE5iTwVcY9VHfX3dFkkZ3BCGBwiqtSahC04LVOhjZtKsBMZXo
G7ixT0WGfTH3zJWUsEkVSr1DMKOjsFL4lAMtiSp+WbTDKLjJmvVUuBsBtBEkgVUzPkSr7ZSNdanF
3TYIa3BbyvmgeTPAAfee0Z0mmDrgPShmmV+SHwd0dUpTZFRebbbGRn2UKW9MPCGkfeqANDaHXADz
b0/8ptm2dr2Xm65HOSJFCwBBTNN0bsBaKhMtas5QPD1qYn2Y1Eb+mGK/PDe0/KwV0qPja/HUDsxH
U4pPKzO8Alq5LJsqXhjKY05FyIfW4qRcgVesywqJI5vqrG9cANddoqXsTKzytvWldQ9eMEvaOcRh
T26ncoNoYWRcpjk5coA9kNvBXhYHshRsKwLkCfJTeDc4K0lJo4lf15cgO84LjN6o1FwNUXHuBd1R
rabDrBmTFkTOtLCYFp68wt711PDblewh8STCO1fOT2OAkrWqzUhU6B0ZECfsrZfKazh/21bHwCi2
TxNFJV9JzFktO3NHQfbdMxaeLy+49fuyAkABUwazCy4pQ6+oDc4FanUGteRsX7jAnWFjCyeexlYw
UaqrcDgdES1RYOMkvufk0Roq8SXiC+GyJ8mhN4GvUpos7WiY+2NOX2riEQWzaSfMbS3rs6IMr4sE
rQunCjE1gL45HTQUnqj6i8swsY4zeKFEncUsLWnGOHmzJWGGt4TQlaQ+BnaydiXnUqdq6krZPfCL
RV4P6Yiu2MfcjHc02VYU0UrF6CbM4G605knkhXu62o/Sgia8bqOfSoBAXEnMnKxGfrqduR5Sk3F0
FartSuu6VVIjhoKRN+ovIjnX/PTKq4z9rtQuYoHml2FeGUNx1iU1puxhvS5c63FQtT2Xtvy8rWqY
KIq313emBSm172ewjmKMzYf9yOPUMrMjjMXLpVXKO70ir1Pb8iTT+h1WyvC0anFFTRXuMQhzLJj6
bamL82awN42VU/mVKb9H60g1LkxLSacCS1jVD8+UysThrt6Tuw5DyQG9vTSe4e67ktpu1snyNjG9
WWS4FwlESrsEdK47J+j0HXjR9UB6n8HZcVz/sGqCYy0Z5kTpF7RCH4dAxQuwRwLLOe167VItMP8S
wxru6okr3TaR/Yii/k1HBw+KzUKpnbsQ6ZIgsRrURIwT13nAkQnfq7kuHZb2Ya4cGtpRWp9AsdmW
AKlrLZ+Y2knTq3go2udJV00joo5sEFNIcpMmpzMZPqB3BrCG/Ke6spyzlmJy0OkTLX6kVzhT1Ova
O7W8ZGnaJSJ3x2B1YX6jvVKrLBfpIJRPOjUYO0f7shtPrB4HQ86oAA4ONhEQ8+cRsgSUAzkfjpT2
Dp2UaWJpV6KmNtPzXEfqFXqZSdfiGXkse3Ci2SsvCxzSpzXMKS+4bfG0T+rHLswgfTm3nabFI33h
VsrNVVAirRko900bwt5zfFK7zJn1gIlpp7QzGr4T4WT2OqTCOpEaB5cyL7nAGMmbd2qv3yOdSEdS
wmCKDv6ihQ5rlOmZ70EEGELlzImk66zvL7NoOBu6cDu4wkLlmp6xltKToMSIZVdsp3PLJOlq2vQu
q4elPVgrekdjsxFIu0045fk0zHSQ4KWcz1uE3ZKw3QlclWqEOM3WVaa1AEllWrdJ02yg0j8g/Xfm
pHQpilBdhSEs66wiNHHcJJq7lowZOMLTYUP9nSZYjmgsgTrSC9pjJFMVUZaeMDc6culKVh5Ebc7u
qyMUYEBbFEsbDNRMdxGeL/Xep2FkSDP6/cGMZil2Nroj5lBT+sl/+AOZLgh1Z54bzjZSQ5kWUn0W
yMlVORpRJJkfsRrcE81XNsxNgBN8P0LSAV5lFjhZK63riQxOfaIn5uk/lY5+Ajv1wl3+UPf4K/d1
/O02C1Jxln0jjvyX/ugV/vHxQO+ElFkwqRhlmT0UqN5hqkYxlXd41adLehJx/tEI8U4Eor5/+Pe/
VHAphkqaaIxk4PH1r9/iLPVefm05I/AUnTEgWk+vZ7WaNzP0vTn48df7VmH623HefYHdfQI3A4pk
GdyJd1MAhtVW9TEF/isT8Ydx3kyE9gUgIzm1/TIRZCNvJsI2vhgmcCOVauDTCzgQn/dLTYQ+YpQ+
NQmK/EWnwKnwev6Wf1gN5hddhgGjg697elGs+LUmAcdPDf/6z06DMa56vLMBYT+/3q0FS/8iGzSX
8HJ5/i0IsF9rGrjy51sDss97yL5uMd9uDN9/HiBD8tSDx4VGOb6oir1/Hig7gRIZweW/1pd/ppDq
n10Eqv0Fd0CN2uDLYn8/AZb1BUNKHbTfy6Pyy+2M47Ogap9eByqkWBY7gMYPnwXlC5pe8Gz5k+fX
L7ccwKZ/di1omANQGh6JGR89DKwFEKgq/u+/6impURLmQPvU4aCOknFMAmYvH00CgFkmiGDi9QB9
Dk1+pROSGOcvxkvf3RY1jW8JexzSzNf1/mZbtNDOkyllgj9//vUvtyvQnR31ZD+1EhTY9Yqsq+Di
P1oJlvlFYY44OV5CqV9uJcB6Up/vzM8fkIrzBW0BeaQofG8SZEzzaO08v365IGFsO332cWBPwC2L
Y8Z+PR7eRQkoNo/0MvSYKfOPr19uEsD3K88X9fMrQR2/Jc1DsP/vvr1tfXHwYIM+8KsuAcVUUL7m
Of3shmB94eQb5aLeZ02kj5TsbWQ0X56C5zPoVzoTXtLHzx6O0I9IDiGjUAJ/en0zEWhq4UP4mlD8
jQfhL8zW14LD1IdB9FSPCB6qN15Of/oHr+n6twO8pOHr+3//C6jl127y0x+OGmfPQz985dj+17uz
8ylDfvPL14z57dtfvuC3H/3hRb3+cBU8lLvyDi3xp49+uczDXUJVg268j7j8ttzdP1T+u3IB6i2v
//5Qoe3rwfjD8avqvTXVyMf5/LCTwN+Vr8OME/6cx/0+ff/+17vJffPU/uhqV7uy36W7twPT6Lc5
AD89cpDs7pCo+3Cmn+Puz37EZpck9W//Z5fk//e3vV3lUy59ve6nJfkc0332U/Z2ZUpBL3o/Sc+h
0qfHZp3Gfxj4qVTz2YH3d1Hl7+7bh4f83ZSM1LPXH/z8Gj/Y3fv9x8/QSG37/Acc3Qdc/us4481U
6ZRyFH12Xrb1fX3nP5Rl/zrW0+CmpiivP/j5adnWabi7fR3neWAS7dcf/PzAJ7twB6x1967A+xKj
fXZGTgOMGt956dFON/6Be3i2S4L4t8Pdff06AeOMUCU1OeA+e9XnQuAL8sEm/pLNfnb8y4dK/DZ5
SJFYf73Yp6t/Dgk/O/rBjs2cDUuU79b4S+rx2dGXdcjo7yrhX+s9nx47e3fFX2uqnx2XU/mrgMZh
cJfdcnfX1ShvX72dfzJHHF7+gSfqv8s6/f7xBPxZecIcffZr/dip8mtc9HNn91kJs+T9CuK6ZQvs
3+uc/fyW8zGW8XXc8Vl4+izwh68/+/nP+hMng09O08EPJQE/O/ifyPB+cvjZQ+wHrxP8MumjxgJF
y88uze8iUl9q5P/AefinYg+fnJ2p7++ECKpv5CReErd/4DF4OmdQBmAjep3yp9vwe2r42fuw4Sj4
7vj/QD5y9sAu6v0xxv89uf/s9f9V5YRP3uuP96OfwVb/8EI+yje/tnK/zUJfe9Ufve19ij3+xV38
sCv/6/8BAAD//w==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Final Working'!A1"/><Relationship Id="rId7" Type="http://schemas.openxmlformats.org/officeDocument/2006/relationships/hyperlink" Target="mailto:support@amazon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5" Type="http://schemas.openxmlformats.org/officeDocument/2006/relationships/hyperlink" Target="#'Sales Data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Final Working'!A1"/><Relationship Id="rId7" Type="http://schemas.openxmlformats.org/officeDocument/2006/relationships/hyperlink" Target="mailto:support@amazon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5" Type="http://schemas.openxmlformats.org/officeDocument/2006/relationships/hyperlink" Target="#'Sales Data'!A1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3.xml"/><Relationship Id="rId3" Type="http://schemas.openxmlformats.org/officeDocument/2006/relationships/hyperlink" Target="#'Final Working'!A1"/><Relationship Id="rId7" Type="http://schemas.openxmlformats.org/officeDocument/2006/relationships/hyperlink" Target="mailto:support@amazon.com" TargetMode="External"/><Relationship Id="rId12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11" Type="http://schemas.openxmlformats.org/officeDocument/2006/relationships/chart" Target="../charts/chart1.xml"/><Relationship Id="rId5" Type="http://schemas.openxmlformats.org/officeDocument/2006/relationships/hyperlink" Target="#'Sales Data'!A1"/><Relationship Id="rId15" Type="http://schemas.openxmlformats.org/officeDocument/2006/relationships/image" Target="../media/image5.emf"/><Relationship Id="rId10" Type="http://schemas.microsoft.com/office/2014/relationships/chartEx" Target="../charts/chartEx2.xml"/><Relationship Id="rId4" Type="http://schemas.openxmlformats.org/officeDocument/2006/relationships/image" Target="../media/image2.png"/><Relationship Id="rId9" Type="http://schemas.microsoft.com/office/2014/relationships/chartEx" Target="../charts/chartEx1.xml"/><Relationship Id="rId1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754380</xdr:colOff>
      <xdr:row>0</xdr:row>
      <xdr:rowOff>15240</xdr:rowOff>
    </xdr:from>
    <xdr:to>
      <xdr:col>1</xdr:col>
      <xdr:colOff>762000</xdr:colOff>
      <xdr:row>26</xdr:row>
      <xdr:rowOff>15240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1D25ED7-E132-4589-9C21-AA32112C0073}"/>
            </a:ext>
          </a:extLst>
        </xdr:cNvPr>
        <xdr:cNvGrpSpPr/>
      </xdr:nvGrpSpPr>
      <xdr:grpSpPr>
        <a:xfrm>
          <a:off x="754380" y="15240"/>
          <a:ext cx="922020" cy="4800600"/>
          <a:chOff x="0" y="0"/>
          <a:chExt cx="678180" cy="5509260"/>
        </a:xfrm>
        <a:solidFill>
          <a:schemeClr val="tx1">
            <a:lumMod val="75000"/>
            <a:lumOff val="25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F47F357-5A8B-0FB7-3249-6E7BD349332E}"/>
              </a:ext>
            </a:extLst>
          </xdr:cNvPr>
          <xdr:cNvSpPr/>
        </xdr:nvSpPr>
        <xdr:spPr>
          <a:xfrm>
            <a:off x="0" y="0"/>
            <a:ext cx="678180" cy="550926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C07B7A6D-384E-FD06-FE7B-D077820FC3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110490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D9F9EB0-4F2F-18BC-B5BA-3C891EC470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" y="201168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5DF114C-5AE0-344A-0F9C-414731BE83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3002280"/>
            <a:ext cx="552527" cy="552527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2637CDDA-24BD-175E-4420-C21F1652C2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0" y="4069080"/>
            <a:ext cx="552527" cy="552527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68580</xdr:colOff>
      <xdr:row>30</xdr:row>
      <xdr:rowOff>45720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244771-4992-4DDE-9F9C-F5A6075719D3}"/>
            </a:ext>
          </a:extLst>
        </xdr:cNvPr>
        <xdr:cNvGrpSpPr/>
      </xdr:nvGrpSpPr>
      <xdr:grpSpPr>
        <a:xfrm>
          <a:off x="0" y="0"/>
          <a:ext cx="678180" cy="5623560"/>
          <a:chOff x="0" y="0"/>
          <a:chExt cx="678180" cy="5509260"/>
        </a:xfrm>
        <a:solidFill>
          <a:schemeClr val="tx1">
            <a:lumMod val="75000"/>
            <a:lumOff val="25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04431A3-90E7-D118-7E76-8381D03A488F}"/>
              </a:ext>
            </a:extLst>
          </xdr:cNvPr>
          <xdr:cNvSpPr/>
        </xdr:nvSpPr>
        <xdr:spPr>
          <a:xfrm>
            <a:off x="0" y="0"/>
            <a:ext cx="678180" cy="550926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965DD2CD-4003-1FF6-68A2-EEA00170A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110490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B115DD9-EB82-D3F4-95D2-AF157204C3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" y="201168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B4028F2-2D75-781C-714C-13F01A744A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3002280"/>
            <a:ext cx="552527" cy="552527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F395511-9BC9-9427-6499-FDB22B716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0" y="4069080"/>
            <a:ext cx="552527" cy="552527"/>
          </a:xfrm>
          <a:prstGeom prst="rect">
            <a:avLst/>
          </a:prstGeom>
          <a:grpFill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9896</xdr:colOff>
      <xdr:row>0</xdr:row>
      <xdr:rowOff>118753</xdr:rowOff>
    </xdr:from>
    <xdr:to>
      <xdr:col>1</xdr:col>
      <xdr:colOff>2276</xdr:colOff>
      <xdr:row>31</xdr:row>
      <xdr:rowOff>9895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8655E6BB-7910-D7A8-CC0F-B1E410286C46}"/>
            </a:ext>
          </a:extLst>
        </xdr:cNvPr>
        <xdr:cNvGrpSpPr/>
      </xdr:nvGrpSpPr>
      <xdr:grpSpPr>
        <a:xfrm>
          <a:off x="9896" y="118753"/>
          <a:ext cx="675211" cy="5413168"/>
          <a:chOff x="0" y="0"/>
          <a:chExt cx="678180" cy="5509260"/>
        </a:xfrm>
        <a:solidFill>
          <a:schemeClr val="tx1">
            <a:lumMod val="75000"/>
            <a:lumOff val="25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E8C6F1B-7D1D-AB94-64F5-9B7B705A89A5}"/>
              </a:ext>
            </a:extLst>
          </xdr:cNvPr>
          <xdr:cNvSpPr/>
        </xdr:nvSpPr>
        <xdr:spPr>
          <a:xfrm>
            <a:off x="0" y="0"/>
            <a:ext cx="678180" cy="550926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7" name="Picture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DD08AFB-EBF7-FB1D-588A-BEC09596B7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1104900"/>
            <a:ext cx="552527" cy="552527"/>
          </a:xfrm>
          <a:prstGeom prst="rect">
            <a:avLst/>
          </a:prstGeom>
          <a:grpFill/>
        </xdr:spPr>
      </xdr:pic>
      <xdr:pic>
        <xdr:nvPicPr>
          <xdr:cNvPr id="9" name="Picture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FCDE88C-3BE6-CDE7-80D4-CB3ED18D2E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" y="2011680"/>
            <a:ext cx="552527" cy="552527"/>
          </a:xfrm>
          <a:prstGeom prst="rect">
            <a:avLst/>
          </a:prstGeom>
          <a:grpFill/>
        </xdr:spPr>
      </xdr:pic>
      <xdr:pic>
        <xdr:nvPicPr>
          <xdr:cNvPr id="11" name="Picture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05B9614-B744-B49C-93F9-18026B7096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" y="3002280"/>
            <a:ext cx="552527" cy="552527"/>
          </a:xfrm>
          <a:prstGeom prst="rect">
            <a:avLst/>
          </a:prstGeom>
          <a:grpFill/>
        </xdr:spPr>
      </xdr:pic>
      <xdr:pic>
        <xdr:nvPicPr>
          <xdr:cNvPr id="13" name="Picture 1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2DC01A19-8327-7786-6A57-83ED6558E5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0" y="4069080"/>
            <a:ext cx="552527" cy="552527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1</xdr:col>
      <xdr:colOff>30480</xdr:colOff>
      <xdr:row>0</xdr:row>
      <xdr:rowOff>45720</xdr:rowOff>
    </xdr:from>
    <xdr:to>
      <xdr:col>19</xdr:col>
      <xdr:colOff>548640</xdr:colOff>
      <xdr:row>4</xdr:row>
      <xdr:rowOff>89064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5C553A8-87FD-04D4-3CD4-7FD94B697A4E}"/>
            </a:ext>
          </a:extLst>
        </xdr:cNvPr>
        <xdr:cNvSpPr/>
      </xdr:nvSpPr>
      <xdr:spPr>
        <a:xfrm>
          <a:off x="713311" y="45720"/>
          <a:ext cx="11562212" cy="755863"/>
        </a:xfrm>
        <a:prstGeom prst="roundRect">
          <a:avLst/>
        </a:prstGeom>
        <a:solidFill>
          <a:srgbClr val="00206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Nestle</a:t>
          </a:r>
          <a:r>
            <a:rPr lang="en-IN" sz="3600" b="0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India Sales Performance </a:t>
          </a:r>
          <a:r>
            <a:rPr lang="en-IN" sz="36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Dashboard 2024</a:t>
          </a:r>
        </a:p>
      </xdr:txBody>
    </xdr:sp>
    <xdr:clientData/>
  </xdr:twoCellAnchor>
  <xdr:twoCellAnchor>
    <xdr:from>
      <xdr:col>1</xdr:col>
      <xdr:colOff>38100</xdr:colOff>
      <xdr:row>5</xdr:row>
      <xdr:rowOff>33646</xdr:rowOff>
    </xdr:from>
    <xdr:to>
      <xdr:col>6</xdr:col>
      <xdr:colOff>563880</xdr:colOff>
      <xdr:row>13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FECC045-F358-45F9-8BE7-2602814CB216}"/>
            </a:ext>
          </a:extLst>
        </xdr:cNvPr>
        <xdr:cNvSpPr/>
      </xdr:nvSpPr>
      <xdr:spPr>
        <a:xfrm>
          <a:off x="720931" y="924295"/>
          <a:ext cx="3593572" cy="1391393"/>
        </a:xfrm>
        <a:prstGeom prst="roundRect">
          <a:avLst/>
        </a:prstGeom>
        <a:solidFill>
          <a:srgbClr val="00206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Sales</a:t>
          </a:r>
        </a:p>
      </xdr:txBody>
    </xdr:sp>
    <xdr:clientData/>
  </xdr:twoCellAnchor>
  <xdr:twoCellAnchor>
    <xdr:from>
      <xdr:col>7</xdr:col>
      <xdr:colOff>118110</xdr:colOff>
      <xdr:row>5</xdr:row>
      <xdr:rowOff>51163</xdr:rowOff>
    </xdr:from>
    <xdr:to>
      <xdr:col>13</xdr:col>
      <xdr:colOff>247650</xdr:colOff>
      <xdr:row>13</xdr:row>
      <xdr:rowOff>9897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AA2B7250-A1B9-4F1C-BB10-9ED40C0BF164}"/>
            </a:ext>
          </a:extLst>
        </xdr:cNvPr>
        <xdr:cNvSpPr/>
      </xdr:nvSpPr>
      <xdr:spPr>
        <a:xfrm>
          <a:off x="4482292" y="941812"/>
          <a:ext cx="3810890" cy="1383773"/>
        </a:xfrm>
        <a:prstGeom prst="roundRect">
          <a:avLst/>
        </a:prstGeom>
        <a:solidFill>
          <a:srgbClr val="00206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Units</a:t>
          </a:r>
        </a:p>
      </xdr:txBody>
    </xdr:sp>
    <xdr:clientData/>
  </xdr:twoCellAnchor>
  <xdr:twoCellAnchor>
    <xdr:from>
      <xdr:col>13</xdr:col>
      <xdr:colOff>411480</xdr:colOff>
      <xdr:row>5</xdr:row>
      <xdr:rowOff>43542</xdr:rowOff>
    </xdr:from>
    <xdr:to>
      <xdr:col>19</xdr:col>
      <xdr:colOff>548640</xdr:colOff>
      <xdr:row>13</xdr:row>
      <xdr:rowOff>49480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5A8320A4-D6C8-493B-80D6-37CF4E8454C4}"/>
            </a:ext>
          </a:extLst>
        </xdr:cNvPr>
        <xdr:cNvSpPr/>
      </xdr:nvSpPr>
      <xdr:spPr>
        <a:xfrm>
          <a:off x="8457012" y="934191"/>
          <a:ext cx="3818511" cy="1430977"/>
        </a:xfrm>
        <a:prstGeom prst="roundRect">
          <a:avLst/>
        </a:prstGeom>
        <a:solidFill>
          <a:srgbClr val="00206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# of Cities</a:t>
          </a:r>
        </a:p>
      </xdr:txBody>
    </xdr:sp>
    <xdr:clientData/>
  </xdr:twoCellAnchor>
  <xdr:twoCellAnchor>
    <xdr:from>
      <xdr:col>1</xdr:col>
      <xdr:colOff>55616</xdr:colOff>
      <xdr:row>13</xdr:row>
      <xdr:rowOff>138546</xdr:rowOff>
    </xdr:from>
    <xdr:to>
      <xdr:col>13</xdr:col>
      <xdr:colOff>291836</xdr:colOff>
      <xdr:row>34</xdr:row>
      <xdr:rowOff>84432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088257B-0F93-4FC5-820F-ECF739F38140}"/>
            </a:ext>
          </a:extLst>
        </xdr:cNvPr>
        <xdr:cNvSpPr/>
      </xdr:nvSpPr>
      <xdr:spPr>
        <a:xfrm>
          <a:off x="738447" y="2454234"/>
          <a:ext cx="7598921" cy="3686614"/>
        </a:xfrm>
        <a:prstGeom prst="roundRect">
          <a:avLst/>
        </a:prstGeom>
        <a:solidFill>
          <a:srgbClr val="00206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City-Wise</a:t>
          </a:r>
          <a:r>
            <a:rPr lang="en-IN" sz="20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Sales</a:t>
          </a:r>
          <a:endParaRPr lang="en-IN" sz="2000" b="1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401585</xdr:colOff>
      <xdr:row>13</xdr:row>
      <xdr:rowOff>148442</xdr:rowOff>
    </xdr:from>
    <xdr:to>
      <xdr:col>19</xdr:col>
      <xdr:colOff>546365</xdr:colOff>
      <xdr:row>34</xdr:row>
      <xdr:rowOff>154676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93E9FDF-8122-4243-AB43-45624E12251E}"/>
            </a:ext>
          </a:extLst>
        </xdr:cNvPr>
        <xdr:cNvSpPr/>
      </xdr:nvSpPr>
      <xdr:spPr>
        <a:xfrm>
          <a:off x="8447117" y="2464130"/>
          <a:ext cx="3826131" cy="3746962"/>
        </a:xfrm>
        <a:prstGeom prst="roundRect">
          <a:avLst/>
        </a:prstGeom>
        <a:solidFill>
          <a:srgbClr val="00206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State-Wise</a:t>
          </a:r>
          <a:r>
            <a:rPr lang="en-IN" sz="20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Sales</a:t>
          </a:r>
          <a:endParaRPr lang="en-IN" sz="2000" b="1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22861</xdr:colOff>
      <xdr:row>0</xdr:row>
      <xdr:rowOff>30480</xdr:rowOff>
    </xdr:from>
    <xdr:to>
      <xdr:col>24</xdr:col>
      <xdr:colOff>455222</xdr:colOff>
      <xdr:row>34</xdr:row>
      <xdr:rowOff>158337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27DFB2C-6044-4453-855A-59C2FC1C5ABA}"/>
            </a:ext>
          </a:extLst>
        </xdr:cNvPr>
        <xdr:cNvSpPr/>
      </xdr:nvSpPr>
      <xdr:spPr>
        <a:xfrm>
          <a:off x="12363303" y="30480"/>
          <a:ext cx="2886594" cy="6184273"/>
        </a:xfrm>
        <a:prstGeom prst="roundRect">
          <a:avLst/>
        </a:prstGeom>
        <a:solidFill>
          <a:srgbClr val="00206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Product-Wise</a:t>
          </a:r>
          <a:r>
            <a:rPr lang="en-IN" sz="20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Sales</a:t>
          </a:r>
          <a:endParaRPr lang="en-IN" sz="2000" b="1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59376</xdr:colOff>
      <xdr:row>4</xdr:row>
      <xdr:rowOff>59377</xdr:rowOff>
    </xdr:from>
    <xdr:to>
      <xdr:col>24</xdr:col>
      <xdr:colOff>389114</xdr:colOff>
      <xdr:row>29</xdr:row>
      <xdr:rowOff>19792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BCE5FB68-1112-44B3-9DB7-804A422AA3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7576" y="790897"/>
              <a:ext cx="2768138" cy="4532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613558</xdr:colOff>
      <xdr:row>17</xdr:row>
      <xdr:rowOff>19792</xdr:rowOff>
    </xdr:from>
    <xdr:to>
      <xdr:col>19</xdr:col>
      <xdr:colOff>385948</xdr:colOff>
      <xdr:row>33</xdr:row>
      <xdr:rowOff>69273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CA819FAF-9AF5-49D0-A1FD-7897B5E304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6938" y="3128752"/>
              <a:ext cx="3437610" cy="29755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247401</xdr:colOff>
      <xdr:row>17</xdr:row>
      <xdr:rowOff>89065</xdr:rowOff>
    </xdr:from>
    <xdr:to>
      <xdr:col>13</xdr:col>
      <xdr:colOff>71547</xdr:colOff>
      <xdr:row>32</xdr:row>
      <xdr:rowOff>160317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FA620BF-FD58-413C-A505-4EBCF3887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306779</xdr:colOff>
      <xdr:row>4</xdr:row>
      <xdr:rowOff>128649</xdr:rowOff>
    </xdr:from>
    <xdr:to>
      <xdr:col>6</xdr:col>
      <xdr:colOff>266104</xdr:colOff>
      <xdr:row>12</xdr:row>
      <xdr:rowOff>143610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64B0B81-9251-4E31-974A-F619AF25C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48836</xdr:colOff>
      <xdr:row>4</xdr:row>
      <xdr:rowOff>100642</xdr:rowOff>
    </xdr:from>
    <xdr:to>
      <xdr:col>13</xdr:col>
      <xdr:colOff>8161</xdr:colOff>
      <xdr:row>12</xdr:row>
      <xdr:rowOff>115603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58538DE-9E85-494B-98DC-B07AFBE54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336465</xdr:colOff>
      <xdr:row>4</xdr:row>
      <xdr:rowOff>148442</xdr:rowOff>
    </xdr:from>
    <xdr:to>
      <xdr:col>19</xdr:col>
      <xdr:colOff>295790</xdr:colOff>
      <xdr:row>12</xdr:row>
      <xdr:rowOff>163403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9AFB2AD-C2C0-4BDB-A706-E92E7099D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523008</xdr:colOff>
          <xdr:row>8</xdr:row>
          <xdr:rowOff>112813</xdr:rowOff>
        </xdr:from>
        <xdr:to>
          <xdr:col>3</xdr:col>
          <xdr:colOff>435428</xdr:colOff>
          <xdr:row>10</xdr:row>
          <xdr:rowOff>138544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8689635A-E128-7C82-3106-E39113DC8DE9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Final Working'!D5" spid="_x0000_s1028"/>
                </a:ext>
              </a:extLst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05839" y="1537852"/>
              <a:ext cx="1139537" cy="381991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0.40333</cdr:x>
      <cdr:y>0.39583</cdr:y>
    </cdr:from>
    <cdr:to>
      <cdr:x>0.61</cdr:x>
      <cdr:y>0.60139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AC1ADF-7CAE-1291-96ED-E67AB9A952DD}"/>
            </a:ext>
          </a:extLst>
        </cdr:cNvPr>
        <cdr:cNvSpPr txBox="1"/>
      </cdr:nvSpPr>
      <cdr:spPr>
        <a:xfrm xmlns:a="http://schemas.openxmlformats.org/drawingml/2006/main">
          <a:off x="1844040" y="1085850"/>
          <a:ext cx="944880" cy="563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0.33209</cdr:x>
      <cdr:y>0.40099</cdr:y>
    </cdr:from>
    <cdr:to>
      <cdr:x>0.70175</cdr:x>
      <cdr:y>0.62963</cdr:y>
    </cdr:to>
    <cdr:sp macro="" textlink="'Final Working'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FDD242-78E9-493C-2143-0F0859EF015B}"/>
            </a:ext>
          </a:extLst>
        </cdr:cNvPr>
        <cdr:cNvSpPr txBox="1"/>
      </cdr:nvSpPr>
      <cdr:spPr>
        <a:xfrm xmlns:a="http://schemas.openxmlformats.org/drawingml/2006/main">
          <a:off x="561975" y="514290"/>
          <a:ext cx="625558" cy="293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B06E9B43-CC46-498B-8E53-FEE4D4626784}" type="TxLink">
            <a:rPr lang="en-US" sz="1600" b="1" i="0" u="none" strike="noStrike" kern="1200">
              <a:solidFill>
                <a:srgbClr val="7030A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81%</a:t>
          </a:fld>
          <a:endParaRPr lang="en-IN" sz="1600" b="1" kern="1200">
            <a:solidFill>
              <a:srgbClr val="7030A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0.40333</cdr:x>
      <cdr:y>0.39583</cdr:y>
    </cdr:from>
    <cdr:to>
      <cdr:x>0.61</cdr:x>
      <cdr:y>0.60139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AC1ADF-7CAE-1291-96ED-E67AB9A952DD}"/>
            </a:ext>
          </a:extLst>
        </cdr:cNvPr>
        <cdr:cNvSpPr txBox="1"/>
      </cdr:nvSpPr>
      <cdr:spPr>
        <a:xfrm xmlns:a="http://schemas.openxmlformats.org/drawingml/2006/main">
          <a:off x="1844040" y="1085850"/>
          <a:ext cx="944880" cy="563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0.34528</cdr:x>
      <cdr:y>0.36348</cdr:y>
    </cdr:from>
    <cdr:to>
      <cdr:x>0.70187</cdr:x>
      <cdr:y>0.64256</cdr:y>
    </cdr:to>
    <cdr:sp macro="" textlink="'Final Working'!$D$14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FDD242-78E9-493C-2143-0F0859EF015B}"/>
            </a:ext>
          </a:extLst>
        </cdr:cNvPr>
        <cdr:cNvSpPr txBox="1"/>
      </cdr:nvSpPr>
      <cdr:spPr>
        <a:xfrm xmlns:a="http://schemas.openxmlformats.org/drawingml/2006/main">
          <a:off x="584513" y="462546"/>
          <a:ext cx="603662" cy="3551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0F1333A-036D-4A9C-95BC-29C422F24676}" type="TxLink">
            <a:rPr lang="en-US" sz="1600" b="1" i="0" u="none" strike="noStrike" kern="1200">
              <a:solidFill>
                <a:srgbClr val="7030A0"/>
              </a:solidFill>
              <a:latin typeface="Aptos Narrow"/>
              <a:cs typeface="Arial" panose="020B0604020202020204" pitchFamily="34" charset="0"/>
            </a:rPr>
            <a:pPr algn="ctr"/>
            <a:t>92%</a:t>
          </a:fld>
          <a:endParaRPr lang="en-IN" sz="2000" b="1" kern="1200">
            <a:solidFill>
              <a:srgbClr val="7030A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0.40333</cdr:x>
      <cdr:y>0.39583</cdr:y>
    </cdr:from>
    <cdr:to>
      <cdr:x>0.61</cdr:x>
      <cdr:y>0.60139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AC1ADF-7CAE-1291-96ED-E67AB9A952DD}"/>
            </a:ext>
          </a:extLst>
        </cdr:cNvPr>
        <cdr:cNvSpPr txBox="1"/>
      </cdr:nvSpPr>
      <cdr:spPr>
        <a:xfrm xmlns:a="http://schemas.openxmlformats.org/drawingml/2006/main">
          <a:off x="1844040" y="1085850"/>
          <a:ext cx="944880" cy="563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0.32744</cdr:x>
      <cdr:y>0.38235</cdr:y>
    </cdr:from>
    <cdr:to>
      <cdr:x>0.70024</cdr:x>
      <cdr:y>0.5935</cdr:y>
    </cdr:to>
    <cdr:sp macro="" textlink="'Final Working'!$D$21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FDD242-78E9-493C-2143-0F0859EF015B}"/>
            </a:ext>
          </a:extLst>
        </cdr:cNvPr>
        <cdr:cNvSpPr txBox="1"/>
      </cdr:nvSpPr>
      <cdr:spPr>
        <a:xfrm xmlns:a="http://schemas.openxmlformats.org/drawingml/2006/main">
          <a:off x="532167" y="465404"/>
          <a:ext cx="605886" cy="2570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FC23971-6DDE-4D8E-8C5A-17ECA971E4DC}" type="TxLink">
            <a:rPr lang="en-US" sz="1600" b="1" i="0" u="none" strike="noStrike" kern="1200">
              <a:solidFill>
                <a:srgbClr val="7030A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82%</a:t>
          </a:fld>
          <a:endParaRPr lang="en-IN" sz="3200" b="1" kern="1200">
            <a:solidFill>
              <a:srgbClr val="7030A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A1:L10001"/>
  <sheetViews>
    <sheetView showGridLines="0" tabSelected="1" workbookViewId="0">
      <selection activeCell="A5" sqref="A5"/>
    </sheetView>
  </sheetViews>
  <sheetFormatPr defaultRowHeight="14.4" x14ac:dyDescent="0.3"/>
  <cols>
    <col min="1" max="1" width="13.33203125" customWidth="1"/>
    <col min="2" max="2" width="11.44140625" customWidth="1"/>
    <col min="3" max="3" width="12.6640625" bestFit="1" customWidth="1"/>
    <col min="4" max="4" width="20.5546875" bestFit="1" customWidth="1"/>
    <col min="5" max="5" width="28.109375" bestFit="1" customWidth="1"/>
    <col min="6" max="6" width="8.5546875" customWidth="1"/>
    <col min="7" max="7" width="11.88671875" customWidth="1"/>
    <col min="8" max="8" width="14.109375" customWidth="1"/>
    <col min="9" max="9" width="12.88671875" bestFit="1" customWidth="1"/>
    <col min="10" max="10" width="21.88671875" bestFit="1" customWidth="1"/>
    <col min="11" max="11" width="10.109375" customWidth="1"/>
    <col min="12" max="12" width="12.109375" bestFit="1" customWidth="1"/>
  </cols>
  <sheetData>
    <row r="1" spans="1:12" x14ac:dyDescent="0.3">
      <c r="A1" s="33"/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1:12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1:12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1:12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1:12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1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1:12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1:12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1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1:12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1:12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1:12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1:12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1:12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1:12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1:12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1:N27"/>
  <sheetViews>
    <sheetView showGridLines="0" zoomScaleNormal="100" workbookViewId="0">
      <selection activeCell="E8" sqref="E8"/>
    </sheetView>
  </sheetViews>
  <sheetFormatPr defaultRowHeight="14.4" x14ac:dyDescent="0.3"/>
  <cols>
    <col min="2" max="2" width="3.5546875" customWidth="1"/>
    <col min="3" max="3" width="12" customWidth="1"/>
    <col min="4" max="4" width="15" customWidth="1"/>
    <col min="7" max="7" width="25.5546875" bestFit="1" customWidth="1"/>
    <col min="8" max="8" width="12" bestFit="1" customWidth="1"/>
    <col min="10" max="10" width="19.88671875" bestFit="1" customWidth="1"/>
    <col min="11" max="11" width="12.88671875" customWidth="1"/>
    <col min="13" max="13" width="11.6640625" bestFit="1" customWidth="1"/>
    <col min="14" max="14" width="19.109375" customWidth="1"/>
  </cols>
  <sheetData>
    <row r="1" spans="3:14" ht="23.4" x14ac:dyDescent="0.45">
      <c r="D1" s="32"/>
    </row>
    <row r="2" spans="3:14" ht="20.399999999999999" thickBot="1" x14ac:dyDescent="0.4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"/>
    <row r="4" spans="3:14" x14ac:dyDescent="0.3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">
      <c r="J16" t="s">
        <v>142</v>
      </c>
      <c r="K16">
        <v>326784</v>
      </c>
      <c r="M16" t="s">
        <v>43</v>
      </c>
      <c r="N16">
        <v>643215</v>
      </c>
    </row>
    <row r="17" spans="3:14" x14ac:dyDescent="0.3">
      <c r="J17" t="s">
        <v>139</v>
      </c>
      <c r="K17">
        <v>460770</v>
      </c>
      <c r="M17" t="s">
        <v>21</v>
      </c>
      <c r="N17">
        <v>639673</v>
      </c>
    </row>
    <row r="18" spans="3:14" x14ac:dyDescent="0.3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">
      <c r="M23" t="s">
        <v>34</v>
      </c>
      <c r="N23">
        <v>396905</v>
      </c>
    </row>
    <row r="24" spans="3:14" x14ac:dyDescent="0.3">
      <c r="M24" t="s">
        <v>46</v>
      </c>
      <c r="N24">
        <v>234890</v>
      </c>
    </row>
    <row r="25" spans="3:14" x14ac:dyDescent="0.3">
      <c r="M25" t="s">
        <v>80</v>
      </c>
      <c r="N25">
        <v>167707</v>
      </c>
    </row>
    <row r="26" spans="3:14" x14ac:dyDescent="0.3">
      <c r="M26" t="s">
        <v>16</v>
      </c>
      <c r="N26">
        <v>323774</v>
      </c>
    </row>
    <row r="27" spans="3:14" x14ac:dyDescent="0.3">
      <c r="M27" t="s">
        <v>53</v>
      </c>
      <c r="N27">
        <v>200799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F999-8B00-4487-8701-02FEF3E6071E}">
  <dimension ref="A1"/>
  <sheetViews>
    <sheetView showGridLines="0" zoomScale="77" zoomScaleNormal="77" workbookViewId="0"/>
  </sheetViews>
  <sheetFormatPr defaultRowHeight="14.4" x14ac:dyDescent="0.3"/>
  <cols>
    <col min="1" max="1" width="10" style="31" customWidth="1"/>
    <col min="2" max="16384" width="8.88671875" style="31"/>
  </cols>
  <sheetData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VISHAL LONDHEKAR</cp:lastModifiedBy>
  <dcterms:created xsi:type="dcterms:W3CDTF">2024-07-15T09:36:16Z</dcterms:created>
  <dcterms:modified xsi:type="dcterms:W3CDTF">2026-04-04T17:11:38Z</dcterms:modified>
</cp:coreProperties>
</file>