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j_MVC_Project\1.MVC FINAL\DiasenseSoftware\excelfolder\"/>
    </mc:Choice>
  </mc:AlternateContent>
  <bookViews>
    <workbookView xWindow="240" yWindow="60" windowWidth="20055" windowHeight="795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3" i="1" l="1"/>
  <c r="C3" i="1"/>
  <c r="D3" i="1"/>
  <c r="B4" i="1"/>
  <c r="C4" i="1"/>
  <c r="D4" i="1"/>
  <c r="B5" i="1"/>
  <c r="C5" i="1"/>
  <c r="D5" i="1"/>
  <c r="B6" i="1"/>
  <c r="C6" i="1"/>
  <c r="D6" i="1"/>
  <c r="B7" i="1"/>
  <c r="C7" i="1"/>
  <c r="D7" i="1"/>
  <c r="B8" i="1"/>
  <c r="C8" i="1"/>
  <c r="D8" i="1"/>
  <c r="B9" i="1"/>
  <c r="C9" i="1"/>
  <c r="D9" i="1"/>
  <c r="B2" i="1" l="1"/>
  <c r="C2" i="1"/>
  <c r="D2" i="1"/>
</calcChain>
</file>

<file path=xl/sharedStrings.xml><?xml version="1.0" encoding="utf-8"?>
<sst xmlns="http://schemas.openxmlformats.org/spreadsheetml/2006/main" count="11" uniqueCount="11">
  <si>
    <t>LotNo</t>
  </si>
  <si>
    <t>Image</t>
  </si>
  <si>
    <t>Video</t>
  </si>
  <si>
    <t xml:space="preserve">Page path </t>
  </si>
  <si>
    <t>AA12589</t>
  </si>
  <si>
    <t>A100001</t>
  </si>
  <si>
    <t>A100002</t>
  </si>
  <si>
    <t>A100003</t>
  </si>
  <si>
    <t>A100004</t>
  </si>
  <si>
    <t>A100005</t>
  </si>
  <si>
    <t>A100006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</si>
</sst>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vinaydiamonds.com/photo.php?lotid&amp;A3" TargetMode="External"/><Relationship Id="rId13" Type="http://schemas.openxmlformats.org/officeDocument/2006/relationships/hyperlink" Target="https://www.vinaydiamonds.com/photo.php?lotid=&amp;A4" TargetMode="External"/><Relationship Id="rId18" Type="http://schemas.openxmlformats.org/officeDocument/2006/relationships/hyperlink" Target="https://www.vinaydiamonds.com/photo.php?lotid=%22&amp;A3" TargetMode="External"/><Relationship Id="rId3" Type="http://schemas.openxmlformats.org/officeDocument/2006/relationships/hyperlink" Target="https://www.vinaydiamonds.com/photo.php?lotid=%22&amp;A3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www.vinaydiamonds.com/photo.php?lotid=&amp;A4" TargetMode="External"/><Relationship Id="rId12" Type="http://schemas.openxmlformats.org/officeDocument/2006/relationships/hyperlink" Target="https://www.vinaydiamonds.com/photo.php?lotid=%22&amp;A3" TargetMode="External"/><Relationship Id="rId17" Type="http://schemas.openxmlformats.org/officeDocument/2006/relationships/hyperlink" Target="https://www.vinaydiamonds.com/photo.php?lotid&amp;A3" TargetMode="External"/><Relationship Id="rId2" Type="http://schemas.openxmlformats.org/officeDocument/2006/relationships/hyperlink" Target="https://www.vinaydiamonds.com/photo.php?lotid=+" TargetMode="External"/><Relationship Id="rId16" Type="http://schemas.openxmlformats.org/officeDocument/2006/relationships/hyperlink" Target="https://www.vinaydiamonds.com/photo.php?lotid=&amp;A4" TargetMode="External"/><Relationship Id="rId20" Type="http://schemas.openxmlformats.org/officeDocument/2006/relationships/hyperlink" Target="https://www.vinaydiamonds.com/photo.php?lotid&amp;A3" TargetMode="External"/><Relationship Id="rId1" Type="http://schemas.openxmlformats.org/officeDocument/2006/relationships/hyperlink" Target="https://www.vinaydiamonds.com/photo.php?lotid=+" TargetMode="External"/><Relationship Id="rId6" Type="http://schemas.openxmlformats.org/officeDocument/2006/relationships/hyperlink" Target="https://www.vinaydiamonds.com/photo.php?lotid=%22&amp;A3" TargetMode="External"/><Relationship Id="rId11" Type="http://schemas.openxmlformats.org/officeDocument/2006/relationships/hyperlink" Target="https://www.vinaydiamonds.com/photo.php?lotid&amp;A3" TargetMode="External"/><Relationship Id="rId5" Type="http://schemas.openxmlformats.org/officeDocument/2006/relationships/hyperlink" Target="https://www.vinaydiamonds.com/photo.php?lotid&amp;A3" TargetMode="External"/><Relationship Id="rId15" Type="http://schemas.openxmlformats.org/officeDocument/2006/relationships/hyperlink" Target="https://www.vinaydiamonds.com/photo.php?lotid=%22&amp;A3" TargetMode="External"/><Relationship Id="rId10" Type="http://schemas.openxmlformats.org/officeDocument/2006/relationships/hyperlink" Target="https://www.vinaydiamonds.com/photo.php?lotid=&amp;A4" TargetMode="External"/><Relationship Id="rId19" Type="http://schemas.openxmlformats.org/officeDocument/2006/relationships/hyperlink" Target="https://www.vinaydiamonds.com/photo.php?lotid=&amp;A4" TargetMode="External"/><Relationship Id="rId4" Type="http://schemas.openxmlformats.org/officeDocument/2006/relationships/hyperlink" Target="https://www.vinaydiamonds.com/photo.php?lotid=&amp;A4" TargetMode="External"/><Relationship Id="rId9" Type="http://schemas.openxmlformats.org/officeDocument/2006/relationships/hyperlink" Target="https://www.vinaydiamonds.com/photo.php?lotid=%22&amp;A3" TargetMode="External"/><Relationship Id="rId14" Type="http://schemas.openxmlformats.org/officeDocument/2006/relationships/hyperlink" Target="https://www.vinaydiamonds.com/photo.php?lotid&amp;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B11" sqref="B11"/>
    </sheetView>
  </sheetViews>
  <sheetFormatPr defaultRowHeight="15" x14ac:dyDescent="0.25"/>
  <cols>
    <col min="2" max="2" width="56.28515625" bestFit="1" customWidth="1"/>
    <col min="3" max="3" width="63.85546875" customWidth="1"/>
    <col min="4" max="4" width="56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 t="str">
        <f t="shared" ref="B2:B9" si="0">"https://www.vinaydiamonds.com/photo.php?lotid="&amp;A2</f>
        <v>https://www.vinaydiamonds.com/photo.php?lotid=AA12589</v>
      </c>
      <c r="C2" s="1" t="str">
        <f t="shared" ref="C2:C9" si="1">"https://www.vinaydiamonds.com/photo.php?lotid="&amp;A2</f>
        <v>https://www.vinaydiamonds.com/photo.php?lotid=AA12589</v>
      </c>
      <c r="D2" s="1" t="str">
        <f t="shared" ref="D2:D9" si="2">"https://www.vinaydiamonds.com/photo.php?lotid="&amp;A2</f>
        <v>https://www.vinaydiamonds.com/photo.php?lotid=AA12589</v>
      </c>
    </row>
    <row r="3" spans="1:4" x14ac:dyDescent="0.25">
      <c r="A3">
        <v>111</v>
      </c>
      <c r="B3" s="1" t="str">
        <f t="shared" si="0"/>
        <v>https://www.vinaydiamonds.com/photo.php?lotid=111</v>
      </c>
      <c r="C3" t="str">
        <f t="shared" si="1"/>
        <v>https://www.vinaydiamonds.com/photo.php?lotid=111</v>
      </c>
      <c r="D3" t="str">
        <f t="shared" si="2"/>
        <v>https://www.vinaydiamonds.com/photo.php?lotid=111</v>
      </c>
    </row>
    <row r="4" spans="1:4" x14ac:dyDescent="0.25">
      <c r="A4" t="s">
        <v>5</v>
      </c>
      <c r="B4" s="1" t="str">
        <f t="shared" si="0"/>
        <v>https://www.vinaydiamonds.com/photo.php?lotid=A100001</v>
      </c>
      <c r="C4" s="1" t="str">
        <f t="shared" si="1"/>
        <v>https://www.vinaydiamonds.com/photo.php?lotid=A100001</v>
      </c>
      <c r="D4" s="1" t="str">
        <f t="shared" si="2"/>
        <v>https://www.vinaydiamonds.com/photo.php?lotid=A100001</v>
      </c>
    </row>
    <row r="5" spans="1:4" x14ac:dyDescent="0.25">
      <c r="A5" t="s">
        <v>6</v>
      </c>
      <c r="B5" s="1" t="str">
        <f t="shared" si="0"/>
        <v>https://www.vinaydiamonds.com/photo.php?lotid=A100002</v>
      </c>
      <c r="C5" s="1" t="str">
        <f t="shared" si="1"/>
        <v>https://www.vinaydiamonds.com/photo.php?lotid=A100002</v>
      </c>
      <c r="D5" s="1" t="str">
        <f t="shared" si="2"/>
        <v>https://www.vinaydiamonds.com/photo.php?lotid=A100002</v>
      </c>
    </row>
    <row r="6" spans="1:4" x14ac:dyDescent="0.25">
      <c r="A6" t="s">
        <v>7</v>
      </c>
      <c r="B6" s="1" t="str">
        <f t="shared" si="0"/>
        <v>https://www.vinaydiamonds.com/photo.php?lotid=A100003</v>
      </c>
      <c r="C6" s="1" t="str">
        <f t="shared" si="1"/>
        <v>https://www.vinaydiamonds.com/photo.php?lotid=A100003</v>
      </c>
      <c r="D6" s="1" t="str">
        <f t="shared" si="2"/>
        <v>https://www.vinaydiamonds.com/photo.php?lotid=A100003</v>
      </c>
    </row>
    <row r="7" spans="1:4" x14ac:dyDescent="0.25">
      <c r="A7" t="s">
        <v>8</v>
      </c>
      <c r="B7" s="1" t="str">
        <f t="shared" si="0"/>
        <v>https://www.vinaydiamonds.com/photo.php?lotid=A100004</v>
      </c>
      <c r="C7" s="1" t="str">
        <f t="shared" si="1"/>
        <v>https://www.vinaydiamonds.com/photo.php?lotid=A100004</v>
      </c>
      <c r="D7" s="1" t="str">
        <f t="shared" si="2"/>
        <v>https://www.vinaydiamonds.com/photo.php?lotid=A100004</v>
      </c>
    </row>
    <row r="8" spans="1:4" x14ac:dyDescent="0.25">
      <c r="A8" t="s">
        <v>9</v>
      </c>
      <c r="B8" s="1" t="str">
        <f t="shared" si="0"/>
        <v>https://www.vinaydiamonds.com/photo.php?lotid=A100005</v>
      </c>
      <c r="C8" s="1" t="str">
        <f t="shared" si="1"/>
        <v>https://www.vinaydiamonds.com/photo.php?lotid=A100005</v>
      </c>
      <c r="D8" s="1" t="str">
        <f t="shared" si="2"/>
        <v>https://www.vinaydiamonds.com/photo.php?lotid=A100005</v>
      </c>
    </row>
    <row r="9" spans="1:4" x14ac:dyDescent="0.25">
      <c r="A9" t="s">
        <v>10</v>
      </c>
      <c r="B9" s="1" t="str">
        <f t="shared" si="0"/>
        <v>https://www.vinaydiamonds.com/photo.php?lotid=A100006</v>
      </c>
      <c r="C9" s="1" t="str">
        <f t="shared" si="1"/>
        <v>https://www.vinaydiamonds.com/photo.php?lotid=A100006</v>
      </c>
      <c r="D9" s="1" t="str">
        <f t="shared" si="2"/>
        <v>https://www.vinaydiamonds.com/photo.php?lotid=A100006</v>
      </c>
    </row>
  </sheetData>
  <hyperlinks>
    <hyperlink ref="B2" r:id="rId1" display="https://www.vinaydiamonds.com/photo.php?lotid=+"/>
    <hyperlink ref="B3" r:id="rId2" display="https://www.vinaydiamonds.com/photo.php?lotid=+"/>
    <hyperlink ref="B4" r:id="rId3" display="https://www.vinaydiamonds.com/photo.php?lotid=&quot;&amp;A3"/>
    <hyperlink ref="C4" r:id="rId4" display="https://www.vinaydiamonds.com/photo.php?lotid=&amp;A4"/>
    <hyperlink ref="D4" r:id="rId5" display="https://www.vinaydiamonds.com/photo.php?lotid&amp;A3"/>
    <hyperlink ref="B5" r:id="rId6" display="https://www.vinaydiamonds.com/photo.php?lotid=&quot;&amp;A3"/>
    <hyperlink ref="C5" r:id="rId7" display="https://www.vinaydiamonds.com/photo.php?lotid=&amp;A4"/>
    <hyperlink ref="D5" r:id="rId8" display="https://www.vinaydiamonds.com/photo.php?lotid&amp;A3"/>
    <hyperlink ref="B6" r:id="rId9" display="https://www.vinaydiamonds.com/photo.php?lotid=&quot;&amp;A3"/>
    <hyperlink ref="C6" r:id="rId10" display="https://www.vinaydiamonds.com/photo.php?lotid=&amp;A4"/>
    <hyperlink ref="D6" r:id="rId11" display="https://www.vinaydiamonds.com/photo.php?lotid&amp;A3"/>
    <hyperlink ref="B7" r:id="rId12" display="https://www.vinaydiamonds.com/photo.php?lotid=&quot;&amp;A3"/>
    <hyperlink ref="C7" r:id="rId13" display="https://www.vinaydiamonds.com/photo.php?lotid=&amp;A4"/>
    <hyperlink ref="D7" r:id="rId14" display="https://www.vinaydiamonds.com/photo.php?lotid&amp;A3"/>
    <hyperlink ref="B8" r:id="rId15" display="https://www.vinaydiamonds.com/photo.php?lotid=&quot;&amp;A3"/>
    <hyperlink ref="C8" r:id="rId16" display="https://www.vinaydiamonds.com/photo.php?lotid=&amp;A4"/>
    <hyperlink ref="D8" r:id="rId17" display="https://www.vinaydiamonds.com/photo.php?lotid&amp;A3"/>
    <hyperlink ref="B9" r:id="rId18" display="https://www.vinaydiamonds.com/photo.php?lotid=&quot;&amp;A3"/>
    <hyperlink ref="C9" r:id="rId19" display="https://www.vinaydiamonds.com/photo.php?lotid=&amp;A4"/>
    <hyperlink ref="D9" r:id="rId20" display="https://www.vinaydiamonds.com/photo.php?lotid&amp;A3"/>
  </hyperlinks>
  <pageMargins left="0.7" right="0.7" top="0.75" bottom="0.75" header="0.3" footer="0.3"/>
  <pageSetup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pc-1</dc:creator>
  <cp:lastModifiedBy>SRM4</cp:lastModifiedBy>
  <dcterms:created xsi:type="dcterms:W3CDTF">2021-03-08T10:24:28Z</dcterms:created>
  <dcterms:modified xsi:type="dcterms:W3CDTF">2024-06-27T10:57:20Z</dcterms:modified>
</cp:coreProperties>
</file>