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s_Practicals\"/>
    </mc:Choice>
  </mc:AlternateContent>
  <xr:revisionPtr revIDLastSave="0" documentId="8_{29D273AE-26F9-4E90-B0F8-676A668333CC}" xr6:coauthVersionLast="47" xr6:coauthVersionMax="47" xr10:uidLastSave="{00000000-0000-0000-0000-000000000000}"/>
  <bookViews>
    <workbookView xWindow="-108" yWindow="-108" windowWidth="23256" windowHeight="12456" xr2:uid="{4D6D2B25-DE51-41D2-8D71-2FDD8963CB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4" i="1"/>
  <c r="C5" i="1"/>
  <c r="C6" i="1"/>
  <c r="C7" i="1"/>
  <c r="C8" i="1"/>
  <c r="C9" i="1"/>
  <c r="C10" i="1"/>
  <c r="C11" i="1"/>
  <c r="C12" i="1"/>
  <c r="C13" i="1"/>
  <c r="C3" i="1"/>
  <c r="D3" i="1"/>
</calcChain>
</file>

<file path=xl/sharedStrings.xml><?xml version="1.0" encoding="utf-8"?>
<sst xmlns="http://schemas.openxmlformats.org/spreadsheetml/2006/main" count="3" uniqueCount="3">
  <si>
    <t>Random Variables</t>
  </si>
  <si>
    <t xml:space="preserve">Poisson Distribution 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</si>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</sst>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Posssion</a:t>
            </a:r>
            <a:r>
              <a:rPr lang="en-IN" baseline="0"/>
              <a:t>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Sheet1!$C$3:$C$29</c:f>
              <c:numCache>
                <c:formatCode>General</c:formatCode>
                <c:ptCount val="27"/>
                <c:pt idx="0">
                  <c:v>2.9110329943222688E-2</c:v>
                </c:pt>
                <c:pt idx="1">
                  <c:v>7.5422218491905196E-2</c:v>
                </c:pt>
                <c:pt idx="2">
                  <c:v>0.13027474103604367</c:v>
                </c:pt>
                <c:pt idx="3">
                  <c:v>0.16876500543897807</c:v>
                </c:pt>
                <c:pt idx="4">
                  <c:v>0.17490191473380509</c:v>
                </c:pt>
                <c:pt idx="5">
                  <c:v>0.1510516536390408</c:v>
                </c:pt>
                <c:pt idx="6">
                  <c:v>0.11181745789256399</c:v>
                </c:pt>
                <c:pt idx="7">
                  <c:v>7.2427217046588471E-2</c:v>
                </c:pt>
                <c:pt idx="8">
                  <c:v>4.1700518907074727E-2</c:v>
                </c:pt>
                <c:pt idx="9">
                  <c:v>2.1608450707151453E-2</c:v>
                </c:pt>
                <c:pt idx="10">
                  <c:v>1.0179187523560741E-2</c:v>
                </c:pt>
                <c:pt idx="11">
                  <c:v>4.3955582489645512E-3</c:v>
                </c:pt>
                <c:pt idx="12">
                  <c:v>1.752075665732659E-3</c:v>
                </c:pt>
                <c:pt idx="13">
                  <c:v>6.4849553863808944E-4</c:v>
                </c:pt>
                <c:pt idx="14">
                  <c:v>2.2402573153738228E-4</c:v>
                </c:pt>
                <c:pt idx="15">
                  <c:v>7.2553788057266234E-5</c:v>
                </c:pt>
                <c:pt idx="16">
                  <c:v>2.2115325772242171E-5</c:v>
                </c:pt>
                <c:pt idx="17">
                  <c:v>6.3665331770809462E-6</c:v>
                </c:pt>
                <c:pt idx="18">
                  <c:v>1.7363272301739097E-6</c:v>
                </c:pt>
                <c:pt idx="19">
                  <c:v>4.4986660056084602E-7</c:v>
                </c:pt>
                <c:pt idx="20">
                  <c:v>1.1100604429812934E-7</c:v>
                </c:pt>
                <c:pt idx="21">
                  <c:v>2.6146051757088363E-8</c:v>
                </c:pt>
                <c:pt idx="22">
                  <c:v>5.8906124514084125E-9</c:v>
                </c:pt>
                <c:pt idx="23">
                  <c:v>1.2718367793259898E-9</c:v>
                </c:pt>
                <c:pt idx="24">
                  <c:v>2.6361707790590908E-10</c:v>
                </c:pt>
                <c:pt idx="25">
                  <c:v>5.2539067976098453E-11</c:v>
                </c:pt>
                <c:pt idx="26">
                  <c:v>1.0083255470513991E-11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6-4DDB-B9D5-B620C5F37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302655"/>
        <c:axId val="1696287295"/>
      </c:lineChart>
      <c:catAx>
        <c:axId val="1696302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87295"/>
        <c:crosses val="autoZero"/>
        <c:auto val="1"/>
        <c:lblAlgn val="ctr"/>
        <c:lblOffset val="100"/>
        <c:noMultiLvlLbl val="0"/>
      </c:catAx>
      <c:valAx>
        <c:axId val="16962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0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5</xdr:row>
      <xdr:rowOff>11430</xdr:rowOff>
    </xdr:from>
    <xdr:to>
      <xdr:col>10</xdr:col>
      <xdr:colOff>45720</xdr:colOff>
      <xdr:row>20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EBDED4-ED2A-814E-102B-185215A63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AEC0-0129-4783-B223-71F29EB4039F}">
  <dimension ref="B2:F29"/>
  <sheetViews>
    <sheetView tabSelected="1" workbookViewId="0">
      <selection activeCell="C3" sqref="C3:C29"/>
    </sheetView>
  </sheetViews>
  <sheetFormatPr defaultRowHeight="14.4" x14ac:dyDescent="0.3"/>
  <cols>
    <col min="1" max="1" width="16.77734375" customWidth="1"/>
    <col min="2" max="2" width="17.21875" customWidth="1"/>
    <col min="3" max="3" width="17.88671875" customWidth="1"/>
    <col min="4" max="4" width="15.5546875" customWidth="1"/>
  </cols>
  <sheetData>
    <row r="2" spans="2:6" x14ac:dyDescent="0.3">
      <c r="B2" t="s">
        <v>0</v>
      </c>
      <c r="C2" t="s">
        <v>1</v>
      </c>
      <c r="D2" t="s">
        <v>2</v>
      </c>
    </row>
    <row r="3" spans="2:6" x14ac:dyDescent="0.3">
      <c r="B3" s="1">
        <v>1</v>
      </c>
      <c r="C3">
        <f>_xlfn.POISSON.DIST(B3,5.181818182,FALSE)</f>
        <v>2.9110329943222688E-2</v>
      </c>
      <c r="D3">
        <f>AVERAGE(B3:B13)</f>
        <v>6</v>
      </c>
      <c r="F3" s="1"/>
    </row>
    <row r="4" spans="2:6" x14ac:dyDescent="0.3">
      <c r="B4" s="1">
        <v>2</v>
      </c>
      <c r="C4">
        <f t="shared" ref="C4:C29" si="0">_xlfn.POISSON.DIST(B4,5.181818182,FALSE)</f>
        <v>7.5422218491905196E-2</v>
      </c>
    </row>
    <row r="5" spans="2:6" x14ac:dyDescent="0.3">
      <c r="B5" s="1">
        <v>3</v>
      </c>
      <c r="C5">
        <f t="shared" si="0"/>
        <v>0.13027474103604367</v>
      </c>
    </row>
    <row r="6" spans="2:6" x14ac:dyDescent="0.3">
      <c r="B6" s="1">
        <v>4</v>
      </c>
      <c r="C6">
        <f t="shared" si="0"/>
        <v>0.16876500543897807</v>
      </c>
    </row>
    <row r="7" spans="2:6" x14ac:dyDescent="0.3">
      <c r="B7" s="1">
        <v>5</v>
      </c>
      <c r="C7">
        <f t="shared" si="0"/>
        <v>0.17490191473380509</v>
      </c>
      <c r="F7" s="1"/>
    </row>
    <row r="8" spans="2:6" x14ac:dyDescent="0.3">
      <c r="B8" s="1">
        <v>6</v>
      </c>
      <c r="C8">
        <f t="shared" si="0"/>
        <v>0.1510516536390408</v>
      </c>
    </row>
    <row r="9" spans="2:6" x14ac:dyDescent="0.3">
      <c r="B9" s="1">
        <v>7</v>
      </c>
      <c r="C9">
        <f t="shared" si="0"/>
        <v>0.11181745789256399</v>
      </c>
    </row>
    <row r="10" spans="2:6" x14ac:dyDescent="0.3">
      <c r="B10" s="1">
        <v>8</v>
      </c>
      <c r="C10">
        <f t="shared" si="0"/>
        <v>7.2427217046588471E-2</v>
      </c>
    </row>
    <row r="11" spans="2:6" x14ac:dyDescent="0.3">
      <c r="B11" s="1">
        <v>9</v>
      </c>
      <c r="C11">
        <f t="shared" si="0"/>
        <v>4.1700518907074727E-2</v>
      </c>
      <c r="F11" s="1"/>
    </row>
    <row r="12" spans="2:6" x14ac:dyDescent="0.3">
      <c r="B12" s="1">
        <v>10</v>
      </c>
      <c r="C12">
        <f t="shared" si="0"/>
        <v>2.1608450707151453E-2</v>
      </c>
    </row>
    <row r="13" spans="2:6" x14ac:dyDescent="0.3">
      <c r="B13" s="1">
        <v>11</v>
      </c>
      <c r="C13">
        <f t="shared" si="0"/>
        <v>1.0179187523560741E-2</v>
      </c>
    </row>
    <row r="14" spans="2:6" x14ac:dyDescent="0.3">
      <c r="B14" s="1">
        <v>12</v>
      </c>
      <c r="C14">
        <f t="shared" si="0"/>
        <v>4.3955582489645512E-3</v>
      </c>
    </row>
    <row r="15" spans="2:6" x14ac:dyDescent="0.3">
      <c r="B15" s="1">
        <v>13</v>
      </c>
      <c r="C15">
        <f t="shared" si="0"/>
        <v>1.752075665732659E-3</v>
      </c>
    </row>
    <row r="16" spans="2:6" x14ac:dyDescent="0.3">
      <c r="B16" s="1">
        <v>14</v>
      </c>
      <c r="C16">
        <f t="shared" si="0"/>
        <v>6.4849553863808944E-4</v>
      </c>
    </row>
    <row r="17" spans="2:3" x14ac:dyDescent="0.3">
      <c r="B17" s="1">
        <v>15</v>
      </c>
      <c r="C17">
        <f t="shared" si="0"/>
        <v>2.2402573153738228E-4</v>
      </c>
    </row>
    <row r="18" spans="2:3" x14ac:dyDescent="0.3">
      <c r="B18" s="1">
        <v>16</v>
      </c>
      <c r="C18">
        <f t="shared" si="0"/>
        <v>7.2553788057266234E-5</v>
      </c>
    </row>
    <row r="19" spans="2:3" x14ac:dyDescent="0.3">
      <c r="B19" s="1">
        <v>17</v>
      </c>
      <c r="C19">
        <f t="shared" si="0"/>
        <v>2.2115325772242171E-5</v>
      </c>
    </row>
    <row r="20" spans="2:3" x14ac:dyDescent="0.3">
      <c r="B20" s="1">
        <v>18</v>
      </c>
      <c r="C20">
        <f t="shared" si="0"/>
        <v>6.3665331770809462E-6</v>
      </c>
    </row>
    <row r="21" spans="2:3" x14ac:dyDescent="0.3">
      <c r="B21" s="1">
        <v>19</v>
      </c>
      <c r="C21">
        <f t="shared" si="0"/>
        <v>1.7363272301739097E-6</v>
      </c>
    </row>
    <row r="22" spans="2:3" x14ac:dyDescent="0.3">
      <c r="B22" s="1">
        <v>20</v>
      </c>
      <c r="C22">
        <f t="shared" si="0"/>
        <v>4.4986660056084602E-7</v>
      </c>
    </row>
    <row r="23" spans="2:3" x14ac:dyDescent="0.3">
      <c r="B23" s="1">
        <v>21</v>
      </c>
      <c r="C23">
        <f t="shared" si="0"/>
        <v>1.1100604429812934E-7</v>
      </c>
    </row>
    <row r="24" spans="2:3" x14ac:dyDescent="0.3">
      <c r="B24" s="1">
        <v>22</v>
      </c>
      <c r="C24">
        <f t="shared" si="0"/>
        <v>2.6146051757088363E-8</v>
      </c>
    </row>
    <row r="25" spans="2:3" x14ac:dyDescent="0.3">
      <c r="B25" s="1">
        <v>23</v>
      </c>
      <c r="C25">
        <f t="shared" si="0"/>
        <v>5.8906124514084125E-9</v>
      </c>
    </row>
    <row r="26" spans="2:3" x14ac:dyDescent="0.3">
      <c r="B26" s="1">
        <v>24</v>
      </c>
      <c r="C26">
        <f t="shared" si="0"/>
        <v>1.2718367793259898E-9</v>
      </c>
    </row>
    <row r="27" spans="2:3" x14ac:dyDescent="0.3">
      <c r="B27" s="1">
        <v>25</v>
      </c>
      <c r="C27">
        <f t="shared" si="0"/>
        <v>2.6361707790590908E-10</v>
      </c>
    </row>
    <row r="28" spans="2:3" x14ac:dyDescent="0.3">
      <c r="B28" s="1">
        <v>26</v>
      </c>
      <c r="C28">
        <f t="shared" si="0"/>
        <v>5.2539067976098453E-11</v>
      </c>
    </row>
    <row r="29" spans="2:3" x14ac:dyDescent="0.3">
      <c r="B29" s="1">
        <v>27</v>
      </c>
      <c r="C29">
        <f t="shared" si="0"/>
        <v>1.0083255470513991E-11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SWAROOP</dc:creator>
  <cp:lastModifiedBy>ADITYA SWAROOP</cp:lastModifiedBy>
  <dcterms:created xsi:type="dcterms:W3CDTF">2023-05-19T09:55:39Z</dcterms:created>
  <dcterms:modified xsi:type="dcterms:W3CDTF">2023-05-19T10:14:32Z</dcterms:modified>
</cp:coreProperties>
</file>