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51" customWidth="1" min="1" max="1"/>
    <col width="68" customWidth="1" min="2" max="2"/>
  </cols>
  <sheetData>
    <row r="1">
      <c r="A1" s="1" t="inlineStr">
        <is>
          <t>Hyperlink Text</t>
        </is>
      </c>
      <c r="B1" s="1" t="inlineStr">
        <is>
          <t>Hyperlink URL</t>
        </is>
      </c>
    </row>
    <row r="2">
      <c r="A2" t="inlineStr">
        <is>
          <t>Download HD Images</t>
        </is>
      </c>
      <c r="B2" s="2">
        <f>HYPERLINK("http://schemas.openxmlformats.org/officeDocument/2006/relationships", "http://schemas.openxmlformats.org/officeDocument/2006/relationships")</f>
        <v/>
      </c>
    </row>
    <row r="3">
      <c r="A3" t="inlineStr">
        <is>
          <t>https://unsplash.com/</t>
        </is>
      </c>
      <c r="B3" s="2">
        <f>HYPERLINK("https://unsplash.com/", "https://unsplash.com/")</f>
        <v/>
      </c>
    </row>
    <row r="4">
      <c r="A4" t="inlineStr">
        <is>
          <t>https://pixabay.com/</t>
        </is>
      </c>
      <c r="B4" s="2">
        <f>HYPERLINK("https://pixabay.com/", "https://pixabay.com/")</f>
        <v/>
      </c>
    </row>
    <row r="5">
      <c r="A5" t="inlineStr">
        <is>
          <t>https://www.pexels.com/</t>
        </is>
      </c>
      <c r="B5" s="2">
        <f>HYPERLINK("https://www.pexels.com/", "https://www.pexels.com/")</f>
        <v/>
      </c>
    </row>
    <row r="6">
      <c r="A6" t="inlineStr">
        <is>
          <t>https://www.canva.com/</t>
        </is>
      </c>
      <c r="B6" s="2">
        <f>HYPERLINK("https://www.canva.com/", "https://www.canva.com/")</f>
        <v/>
      </c>
    </row>
    <row r="7">
      <c r="A7" t="inlineStr">
        <is>
          <t>https://www.cutout.pro/passport-photo-maker/upload</t>
        </is>
      </c>
      <c r="B7" s="2">
        <f>HYPERLINK("https://www.cutout.pro/passport-photo-maker/upload", "https://www.cutout.pro/passport-photo-maker/upload")</f>
        <v/>
      </c>
    </row>
    <row r="8">
      <c r="A8" t="inlineStr">
        <is>
          <t>https://www.iloveimg.com/compress-image</t>
        </is>
      </c>
      <c r="B8" s="2">
        <f>HYPERLINK("https://www.iloveimg.com/compress-image", "https://www.iloveimg.com/compress-image")</f>
        <v/>
      </c>
    </row>
    <row r="9">
      <c r="A9" t="inlineStr">
        <is>
          <t>https://pi7.org/compressor/compress-toolur</t>
        </is>
      </c>
      <c r="B9" s="2">
        <f>HYPERLINK("https://pi7.org/compressor/compress-toolur", "https://pi7.org/compressor/compress-toolur")</f>
        <v/>
      </c>
    </row>
    <row r="10">
      <c r="A10" t="inlineStr">
        <is>
          <t>https://www.reduceimages.com/</t>
        </is>
      </c>
      <c r="B10" s="2">
        <f>HYPERLINK("https://www.reduceimages.com/", "https://www.reduceimages.com/")</f>
        <v/>
      </c>
    </row>
    <row r="11">
      <c r="A11" t="inlineStr">
        <is>
          <t>https://www.ilovepdf.com/compress_pdf</t>
        </is>
      </c>
      <c r="B11" s="2">
        <f>HYPERLINK("https://www.ilovepdf.com/compress_pdf", "https://www.ilovepdf.com/compress_pdf")</f>
        <v/>
      </c>
    </row>
    <row r="12">
      <c r="A12" t="inlineStr">
        <is>
          <t>https://cleanup.pictures/</t>
        </is>
      </c>
      <c r="B12" s="2">
        <f>HYPERLINK("https://cleanup.pictures/", "https://cleanup.pictures/")</f>
        <v/>
      </c>
    </row>
    <row r="13">
      <c r="A13" t="inlineStr">
        <is>
          <t>https://denigma.app/</t>
        </is>
      </c>
      <c r="B13" s="2">
        <f>HYPERLINK("https://denigma.app/", "https://denigma.app/")</f>
        <v/>
      </c>
    </row>
    <row r="14">
      <c r="A14" t="inlineStr">
        <is>
          <t>https://you.com/</t>
        </is>
      </c>
      <c r="B14" s="2">
        <f>HYPERLINK("https://you.com/", "https://you.com/")</f>
        <v/>
      </c>
    </row>
    <row r="15">
      <c r="A15" t="inlineStr">
        <is>
          <t>https://hotpot.ai/</t>
        </is>
      </c>
      <c r="B15" s="2">
        <f>HYPERLINK("https://hotpot.ai/", "https://hotpot.ai/")</f>
        <v/>
      </c>
    </row>
    <row r="16">
      <c r="A16" t="inlineStr">
        <is>
          <t>https://www.remove.bg/</t>
        </is>
      </c>
      <c r="B16" s="2">
        <f>HYPERLINK("https://www.remove.bg/", "https://www.remove.bg/")</f>
        <v/>
      </c>
    </row>
    <row r="17">
      <c r="A17" t="inlineStr">
        <is>
          <t>https://www.1mg.com/</t>
        </is>
      </c>
      <c r="B17" s="2">
        <f>HYPERLINK("https://www.1mg.com/", "https://www.1mg.com/")</f>
        <v/>
      </c>
    </row>
    <row r="18">
      <c r="A18" t="inlineStr">
        <is>
          <t>https://www.pdfdrive.com/</t>
        </is>
      </c>
      <c r="B18" s="2">
        <f>HYPERLINK("https://www.pdfdrive.com/", "https://www.pdfdrive.com/")</f>
        <v/>
      </c>
    </row>
    <row r="19">
      <c r="A19" t="inlineStr">
        <is>
          <t>https://archive.org/</t>
        </is>
      </c>
      <c r="B19" s="2">
        <f>HYPERLINK("https://archive.org/", "https://archive.org/")</f>
        <v/>
      </c>
    </row>
    <row r="20">
      <c r="A20" t="inlineStr">
        <is>
          <t>https://www.khanacademy.org/</t>
        </is>
      </c>
      <c r="B20" s="2">
        <f>HYPERLINK("https://www.khanacademy.org/", "https://www.khanacademy.org/")</f>
        <v/>
      </c>
    </row>
    <row r="21">
      <c r="A21" t="inlineStr">
        <is>
          <t>https://www.virustotal.com/gui/home/upload</t>
        </is>
      </c>
      <c r="B21" s="2">
        <f>HYPERLINK("https://www.virustotal.com/gui/home/upload", "https://www.virustotal.com/gui/home/upload")</f>
        <v/>
      </c>
    </row>
    <row r="22">
      <c r="A22" t="inlineStr">
        <is>
          <t>https://filehippo.com/</t>
        </is>
      </c>
      <c r="B22" s="2">
        <f>HYPERLINK("https://filehippo.com/", "https://filehippo.com/")</f>
        <v/>
      </c>
    </row>
    <row r="23">
      <c r="A23" t="inlineStr">
        <is>
          <t>https://www.watermarkremover.io/</t>
        </is>
      </c>
      <c r="B23" s="2">
        <f>HYPERLINK("https://www.watermarkremover.io/", "https://www.watermarkremover.io/")</f>
        <v/>
      </c>
    </row>
    <row r="24">
      <c r="A24" t="inlineStr">
        <is>
          <t>https://www.printfriendly.com/</t>
        </is>
      </c>
      <c r="B24" s="2">
        <f>HYPERLINK("https://www.printfriendly.com/", "https://www.printfriendly.com/")</f>
        <v/>
      </c>
    </row>
    <row r="25">
      <c r="A25" t="inlineStr">
        <is>
          <t>https://homeworkify.net/</t>
        </is>
      </c>
      <c r="B25" s="2">
        <f>HYPERLINK("https://homeworkify.net/", "https://homeworkify.net/")</f>
        <v/>
      </c>
    </row>
    <row r="26">
      <c r="A26" t="inlineStr">
        <is>
          <t>https://www.wordhippo.com/</t>
        </is>
      </c>
      <c r="B26" s="2">
        <f>HYPERLINK("https://www.wordhippo.com/", "https://www.wordhippo.com/")</f>
        <v/>
      </c>
    </row>
    <row r="27">
      <c r="A27" t="inlineStr">
        <is>
          <t>Download HD Images</t>
        </is>
      </c>
      <c r="B27" s="2">
        <f>HYPERLINK("http://schemas.openxmlformats.org/officeDocument/2006/relationships", "http://schemas.openxmlformats.org/officeDocument/2006/relationships")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2024-04-01T07:22:59Z</dcterms:created>
  <dcterms:modified xmlns:dcterms="http://purl.org/dc/terms/" xmlns:xsi="http://www.w3.org/2001/XMLSchema-instance" xsi:type="dcterms:W3CDTF">2024-04-01T07:23:01Z</dcterms:modified>
</cp:coreProperties>
</file>