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ata_server\TATASERVER\TATA Data Intigration\"/>
    </mc:Choice>
  </mc:AlternateContent>
  <xr:revisionPtr revIDLastSave="0" documentId="8_{5C43725F-7BF0-422E-8220-265699269AAE}" xr6:coauthVersionLast="45" xr6:coauthVersionMax="45" xr10:uidLastSave="{00000000-0000-0000-0000-000000000000}"/>
  <bookViews>
    <workbookView xWindow="-120" yWindow="-120" windowWidth="20640" windowHeight="11160" xr2:uid="{3146DAC6-DD59-4851-9A74-6FDC543E5A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U5" i="1"/>
  <c r="V5" i="1"/>
  <c r="W5" i="1"/>
  <c r="X5" i="1"/>
  <c r="M5" i="1"/>
  <c r="M4" i="1"/>
  <c r="N4" i="1"/>
  <c r="O4" i="1"/>
  <c r="P4" i="1"/>
  <c r="Q4" i="1"/>
  <c r="R4" i="1"/>
  <c r="S4" i="1"/>
  <c r="T4" i="1"/>
  <c r="U4" i="1"/>
  <c r="V4" i="1"/>
  <c r="W4" i="1"/>
  <c r="X4" i="1"/>
</calcChain>
</file>

<file path=xl/sharedStrings.xml><?xml version="1.0" encoding="utf-8"?>
<sst xmlns="http://schemas.openxmlformats.org/spreadsheetml/2006/main" count="39" uniqueCount="18">
  <si>
    <t>Dealer</t>
  </si>
  <si>
    <t>Division</t>
  </si>
  <si>
    <t>Order Number</t>
  </si>
  <si>
    <t>SAP Order Num</t>
  </si>
  <si>
    <t>Order Date</t>
  </si>
  <si>
    <t>Spares Order Type</t>
  </si>
  <si>
    <t>Days Pending</t>
  </si>
  <si>
    <t>Part No</t>
  </si>
  <si>
    <t>Part Desc</t>
  </si>
  <si>
    <t>Order Quantity</t>
  </si>
  <si>
    <t>Bill Qty</t>
  </si>
  <si>
    <t>Pending Qty.</t>
  </si>
  <si>
    <t>Johar</t>
  </si>
  <si>
    <t>sm auto sale</t>
  </si>
  <si>
    <t xml:space="preserve">Days Pending </t>
  </si>
  <si>
    <t>Order quantity</t>
  </si>
  <si>
    <t>Pending Qty</t>
  </si>
  <si>
    <t>johar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</si>
</sst>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D5DF-9DBD-419B-9884-5946F247C0FC}">
  <dimension ref="J1:X5"/>
  <sheetViews>
    <sheetView tabSelected="1" topLeftCell="H1" workbookViewId="0">
      <selection activeCell="M4" sqref="M4"/>
    </sheetView>
  </sheetViews>
  <sheetFormatPr defaultRowHeight="15" x14ac:dyDescent="0.25"/>
  <cols>
    <col min="13" max="13" width="6.85546875" bestFit="1" customWidth="1"/>
    <col min="14" max="14" width="8.140625" bestFit="1" customWidth="1"/>
    <col min="15" max="15" width="14" bestFit="1" customWidth="1"/>
    <col min="16" max="16" width="14.85546875" bestFit="1" customWidth="1"/>
    <col min="17" max="17" width="10.7109375" bestFit="1" customWidth="1"/>
    <col min="18" max="18" width="17.42578125" bestFit="1" customWidth="1"/>
    <col min="19" max="19" width="12.85546875" bestFit="1" customWidth="1"/>
    <col min="20" max="20" width="7.5703125" bestFit="1" customWidth="1"/>
    <col min="22" max="22" width="14.42578125" bestFit="1" customWidth="1"/>
    <col min="23" max="23" width="7.42578125" bestFit="1" customWidth="1"/>
    <col min="24" max="24" width="12.42578125" bestFit="1" customWidth="1"/>
  </cols>
  <sheetData>
    <row r="1" spans="10:24" x14ac:dyDescent="0.25">
      <c r="J1" t="s">
        <v>12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0:24" x14ac:dyDescent="0.25">
      <c r="J2" t="s">
        <v>13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</row>
    <row r="3" spans="10:24" x14ac:dyDescent="0.25">
      <c r="J3" t="s">
        <v>17</v>
      </c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14</v>
      </c>
      <c r="T3" s="1" t="s">
        <v>7</v>
      </c>
      <c r="U3" s="1" t="s">
        <v>8</v>
      </c>
      <c r="V3" s="1" t="s">
        <v>15</v>
      </c>
      <c r="W3" s="1" t="s">
        <v>10</v>
      </c>
      <c r="X3" s="1" t="s">
        <v>16</v>
      </c>
    </row>
    <row r="4" spans="10:24" x14ac:dyDescent="0.25">
      <c r="M4" t="b">
        <f>M1=M2</f>
        <v>1</v>
      </c>
      <c r="N4" s="1" t="b">
        <f t="shared" ref="N4:X4" si="0">N1=N2</f>
        <v>1</v>
      </c>
      <c r="O4" s="1" t="b">
        <f t="shared" si="0"/>
        <v>1</v>
      </c>
      <c r="P4" s="1" t="b">
        <f t="shared" si="0"/>
        <v>1</v>
      </c>
      <c r="Q4" s="1" t="b">
        <f t="shared" si="0"/>
        <v>1</v>
      </c>
      <c r="R4" s="1" t="b">
        <f t="shared" si="0"/>
        <v>1</v>
      </c>
      <c r="S4" s="1" t="b">
        <f t="shared" si="0"/>
        <v>1</v>
      </c>
      <c r="T4" s="1" t="b">
        <f t="shared" si="0"/>
        <v>1</v>
      </c>
      <c r="U4" s="1" t="b">
        <f t="shared" si="0"/>
        <v>1</v>
      </c>
      <c r="V4" s="1" t="b">
        <f t="shared" si="0"/>
        <v>1</v>
      </c>
      <c r="W4" s="1" t="b">
        <f t="shared" si="0"/>
        <v>1</v>
      </c>
      <c r="X4" s="1" t="b">
        <f t="shared" si="0"/>
        <v>1</v>
      </c>
    </row>
    <row r="5" spans="10:24" x14ac:dyDescent="0.25">
      <c r="M5" t="b">
        <f>M1=M3</f>
        <v>1</v>
      </c>
      <c r="N5" s="1" t="b">
        <f t="shared" ref="N5:X5" si="1">N1=N3</f>
        <v>1</v>
      </c>
      <c r="O5" s="1" t="b">
        <f t="shared" si="1"/>
        <v>1</v>
      </c>
      <c r="P5" s="1" t="b">
        <f t="shared" si="1"/>
        <v>1</v>
      </c>
      <c r="Q5" s="1" t="b">
        <f t="shared" si="1"/>
        <v>1</v>
      </c>
      <c r="R5" s="1" t="b">
        <f t="shared" si="1"/>
        <v>1</v>
      </c>
      <c r="S5" s="1" t="b">
        <f t="shared" si="1"/>
        <v>0</v>
      </c>
      <c r="T5" s="1" t="b">
        <f t="shared" si="1"/>
        <v>1</v>
      </c>
      <c r="U5" s="1" t="b">
        <f t="shared" si="1"/>
        <v>1</v>
      </c>
      <c r="V5" s="1" t="b">
        <f t="shared" si="1"/>
        <v>1</v>
      </c>
      <c r="W5" s="1" t="b">
        <f t="shared" si="1"/>
        <v>1</v>
      </c>
      <c r="X5" s="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SCSHYUNDAI1</dc:creator>
  <cp:lastModifiedBy>SCSHYUNDAI1</cp:lastModifiedBy>
  <dcterms:created xsi:type="dcterms:W3CDTF">2024-08-31T11:41:09Z</dcterms:created>
  <dcterms:modified xsi:type="dcterms:W3CDTF">2024-08-31T11:48:22Z</dcterms:modified>
</cp:coreProperties>
</file>