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F3512171-F22E-4429-A6A8-A931195565DA}" xr6:coauthVersionLast="47" xr6:coauthVersionMax="47" xr10:uidLastSave="{00000000-0000-0000-0000-000000000000}"/>
  <bookViews>
    <workbookView xWindow="-120" yWindow="-120" windowWidth="38640" windowHeight="21240" activeTab="2" xr2:uid="{A658F64F-54DB-47F5-8888-F8582537DD58}"/>
  </bookViews>
  <sheets>
    <sheet name="linear Interp" sheetId="1" r:id="rId1"/>
    <sheet name="cubic Interp" sheetId="2" r:id="rId2"/>
    <sheet name="linear interp 2D" sheetId="3" r:id="rId3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3" l="1" a="1"/>
  <c r="I6" i="3"/>
  <c r="B10" i="2" a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E5" i="2" a="1"/>
  <c r="E5" i="2"/>
  <c r="E2" i="2" a="1"/>
  <c r="E2" i="2"/>
  <c r="I2" i="3" a="1"/>
  <c r="E2" i="1" a="1"/>
  <c r="I2" i="3" l="1"/>
  <c r="E2" i="1"/>
  <c r="B12" i="3" a="1"/>
  <c r="B9" i="1" a="1"/>
  <c r="B12" i="3" l="1"/>
  <c r="I13" i="3"/>
  <c r="G15" i="3"/>
  <c r="E17" i="3"/>
  <c r="C19" i="3"/>
  <c r="J20" i="3"/>
  <c r="D20" i="3"/>
  <c r="G18" i="3"/>
  <c r="D15" i="3"/>
  <c r="H20" i="3"/>
  <c r="C12" i="3"/>
  <c r="J13" i="3"/>
  <c r="H15" i="3"/>
  <c r="F17" i="3"/>
  <c r="D19" i="3"/>
  <c r="B14" i="3"/>
  <c r="I15" i="3"/>
  <c r="G17" i="3"/>
  <c r="E12" i="3"/>
  <c r="C14" i="3"/>
  <c r="J15" i="3"/>
  <c r="H17" i="3"/>
  <c r="F12" i="3"/>
  <c r="B16" i="3"/>
  <c r="I17" i="3"/>
  <c r="E14" i="3"/>
  <c r="J17" i="3"/>
  <c r="F14" i="3"/>
  <c r="G14" i="3"/>
  <c r="E16" i="3"/>
  <c r="J19" i="3"/>
  <c r="J12" i="3"/>
  <c r="F16" i="3"/>
  <c r="E18" i="3"/>
  <c r="I16" i="3"/>
  <c r="C15" i="3"/>
  <c r="C17" i="3"/>
  <c r="I20" i="3"/>
  <c r="D12" i="3"/>
  <c r="E19" i="3"/>
  <c r="F19" i="3"/>
  <c r="D14" i="3"/>
  <c r="G19" i="3"/>
  <c r="C16" i="3"/>
  <c r="H19" i="3"/>
  <c r="D16" i="3"/>
  <c r="I12" i="3"/>
  <c r="C18" i="3"/>
  <c r="H14" i="3"/>
  <c r="G16" i="3"/>
  <c r="H16" i="3"/>
  <c r="E20" i="3"/>
  <c r="J16" i="3"/>
  <c r="G20" i="3"/>
  <c r="H13" i="3"/>
  <c r="I19" i="3"/>
  <c r="C20" i="3"/>
  <c r="J14" i="3"/>
  <c r="E13" i="3"/>
  <c r="I18" i="3"/>
  <c r="E15" i="3"/>
  <c r="C13" i="3"/>
  <c r="D17" i="3"/>
  <c r="G12" i="3"/>
  <c r="B20" i="3"/>
  <c r="B13" i="3"/>
  <c r="D13" i="3"/>
  <c r="F20" i="3"/>
  <c r="B17" i="3"/>
  <c r="J18" i="3"/>
  <c r="H12" i="3"/>
  <c r="B18" i="3"/>
  <c r="D18" i="3"/>
  <c r="I14" i="3"/>
  <c r="B15" i="3"/>
  <c r="H18" i="3"/>
  <c r="G13" i="3"/>
  <c r="F18" i="3"/>
  <c r="F13" i="3"/>
  <c r="B19" i="3"/>
  <c r="F15" i="3"/>
  <c r="B15" i="1"/>
  <c r="B31" i="1"/>
  <c r="B47" i="1"/>
  <c r="B63" i="1"/>
  <c r="B79" i="1"/>
  <c r="B16" i="1"/>
  <c r="B32" i="1"/>
  <c r="B48" i="1"/>
  <c r="B64" i="1"/>
  <c r="B80" i="1"/>
  <c r="B17" i="1"/>
  <c r="B33" i="1"/>
  <c r="B49" i="1"/>
  <c r="B65" i="1"/>
  <c r="B81" i="1"/>
  <c r="B18" i="1"/>
  <c r="B34" i="1"/>
  <c r="B50" i="1"/>
  <c r="B66" i="1"/>
  <c r="B82" i="1"/>
  <c r="B19" i="1"/>
  <c r="B35" i="1"/>
  <c r="B51" i="1"/>
  <c r="B67" i="1"/>
  <c r="B83" i="1"/>
  <c r="B20" i="1"/>
  <c r="B36" i="1"/>
  <c r="B52" i="1"/>
  <c r="B68" i="1"/>
  <c r="B84" i="1"/>
  <c r="B21" i="1"/>
  <c r="B37" i="1"/>
  <c r="B53" i="1"/>
  <c r="B69" i="1"/>
  <c r="B85" i="1"/>
  <c r="B22" i="1"/>
  <c r="B54" i="1"/>
  <c r="B70" i="1"/>
  <c r="B86" i="1"/>
  <c r="B61" i="1"/>
  <c r="B38" i="1"/>
  <c r="B23" i="1"/>
  <c r="B39" i="1"/>
  <c r="B55" i="1"/>
  <c r="B71" i="1"/>
  <c r="B87" i="1"/>
  <c r="B24" i="1"/>
  <c r="B45" i="1"/>
  <c r="B40" i="1"/>
  <c r="B56" i="1"/>
  <c r="B72" i="1"/>
  <c r="B88" i="1"/>
  <c r="B29" i="1"/>
  <c r="B77" i="1"/>
  <c r="B9" i="1"/>
  <c r="B25" i="1"/>
  <c r="B41" i="1"/>
  <c r="B57" i="1"/>
  <c r="B73" i="1"/>
  <c r="B89" i="1"/>
  <c r="B13" i="1"/>
  <c r="B10" i="1"/>
  <c r="B26" i="1"/>
  <c r="B42" i="1"/>
  <c r="B58" i="1"/>
  <c r="B74" i="1"/>
  <c r="B11" i="1"/>
  <c r="B27" i="1"/>
  <c r="B43" i="1"/>
  <c r="B59" i="1"/>
  <c r="B75" i="1"/>
  <c r="B12" i="1"/>
  <c r="B28" i="1"/>
  <c r="B44" i="1"/>
  <c r="B60" i="1"/>
  <c r="B76" i="1"/>
  <c r="B14" i="1"/>
  <c r="B30" i="1"/>
  <c r="B46" i="1"/>
  <c r="B62" i="1"/>
  <c r="B78" i="1"/>
  <c r="E5" i="1" a="1"/>
  <c r="E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<sst xmlns="http://schemas.openxmlformats.org/spreadsheetml/2006/main" count="26" uniqueCount="19">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</sst>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0.56199089854905826</c:v>
                </c:pt>
                <c:pt idx="2">
                  <c:v>0.57528981666579471</c:v>
                </c:pt>
                <c:pt idx="3">
                  <c:v>0.58841379909562497</c:v>
                </c:pt>
                <c:pt idx="4">
                  <c:v>0.60127537799509578</c:v>
                </c:pt>
                <c:pt idx="5">
                  <c:v>0.61378708552075423</c:v>
                </c:pt>
                <c:pt idx="6">
                  <c:v>0.62586145382914704</c:v>
                </c:pt>
                <c:pt idx="7">
                  <c:v>0.63741101507682085</c:v>
                </c:pt>
                <c:pt idx="8">
                  <c:v>0.64834830142032285</c:v>
                </c:pt>
                <c:pt idx="9">
                  <c:v>0.65858584501619999</c:v>
                </c:pt>
                <c:pt idx="10">
                  <c:v>0.66803617802099879</c:v>
                </c:pt>
                <c:pt idx="11">
                  <c:v>0.67661183259126645</c:v>
                </c:pt>
                <c:pt idx="12">
                  <c:v>0.68422534088354947</c:v>
                </c:pt>
                <c:pt idx="13">
                  <c:v>0.69078923505439505</c:v>
                </c:pt>
                <c:pt idx="14">
                  <c:v>0.69621604726034991</c:v>
                </c:pt>
                <c:pt idx="15">
                  <c:v>0.70041830965796092</c:v>
                </c:pt>
                <c:pt idx="16">
                  <c:v>0.70330855440377515</c:v>
                </c:pt>
                <c:pt idx="17">
                  <c:v>0.70479931365433934</c:v>
                </c:pt>
                <c:pt idx="18">
                  <c:v>0.70480311956620023</c:v>
                </c:pt>
                <c:pt idx="19">
                  <c:v>0.70323250429590478</c:v>
                </c:pt>
                <c:pt idx="20">
                  <c:v>0.7</c:v>
                </c:pt>
                <c:pt idx="21">
                  <c:v>0.69505293224255915</c:v>
                </c:pt>
                <c:pt idx="22">
                  <c:v>0.68847780021776317</c:v>
                </c:pt>
                <c:pt idx="23">
                  <c:v>0.68039589652731924</c:v>
                </c:pt>
                <c:pt idx="24">
                  <c:v>0.6709285137729345</c:v>
                </c:pt>
                <c:pt idx="25">
                  <c:v>0.6601969445563165</c:v>
                </c:pt>
                <c:pt idx="26">
                  <c:v>0.64832248147917237</c:v>
                </c:pt>
                <c:pt idx="27">
                  <c:v>0.63542641714320935</c:v>
                </c:pt>
                <c:pt idx="28">
                  <c:v>0.6216300441501349</c:v>
                </c:pt>
                <c:pt idx="29">
                  <c:v>0.60705465510165624</c:v>
                </c:pt>
                <c:pt idx="30">
                  <c:v>0.59182154259948061</c:v>
                </c:pt>
                <c:pt idx="31">
                  <c:v>0.57605199924531558</c:v>
                </c:pt>
                <c:pt idx="32">
                  <c:v>0.55986731764086783</c:v>
                </c:pt>
                <c:pt idx="33">
                  <c:v>0.54338879038784538</c:v>
                </c:pt>
                <c:pt idx="34">
                  <c:v>0.526737710087955</c:v>
                </c:pt>
                <c:pt idx="35">
                  <c:v>0.51003536934290439</c:v>
                </c:pt>
                <c:pt idx="36">
                  <c:v>0.49340306075440066</c:v>
                </c:pt>
                <c:pt idx="37">
                  <c:v>0.47696207692415094</c:v>
                </c:pt>
                <c:pt idx="38">
                  <c:v>0.46083371045386279</c:v>
                </c:pt>
                <c:pt idx="39">
                  <c:v>0.44513925394524329</c:v>
                </c:pt>
                <c:pt idx="40">
                  <c:v>0.43</c:v>
                </c:pt>
                <c:pt idx="41">
                  <c:v>0.41552466646158592</c:v>
                </c:pt>
                <c:pt idx="42">
                  <c:v>0.40177167214043724</c:v>
                </c:pt>
                <c:pt idx="43">
                  <c:v>0.38878686108873672</c:v>
                </c:pt>
                <c:pt idx="44">
                  <c:v>0.37661607735866626</c:v>
                </c:pt>
                <c:pt idx="45">
                  <c:v>0.36530516500240851</c:v>
                </c:pt>
                <c:pt idx="46">
                  <c:v>0.35489996807214547</c:v>
                </c:pt>
                <c:pt idx="47">
                  <c:v>0.34544633062005947</c:v>
                </c:pt>
                <c:pt idx="48">
                  <c:v>0.33699009669833291</c:v>
                </c:pt>
                <c:pt idx="49">
                  <c:v>0.32957711035914805</c:v>
                </c:pt>
                <c:pt idx="50">
                  <c:v>0.32325321565468712</c:v>
                </c:pt>
                <c:pt idx="51">
                  <c:v>0.31806425663713245</c:v>
                </c:pt>
                <c:pt idx="52">
                  <c:v>0.31405607735866631</c:v>
                </c:pt>
                <c:pt idx="53">
                  <c:v>0.31127452187147103</c:v>
                </c:pt>
                <c:pt idx="54">
                  <c:v>0.3097654342277289</c:v>
                </c:pt>
                <c:pt idx="55">
                  <c:v>0.30957465847962223</c:v>
                </c:pt>
                <c:pt idx="56">
                  <c:v>0.31074803867933315</c:v>
                </c:pt>
                <c:pt idx="57">
                  <c:v>0.31333141887904414</c:v>
                </c:pt>
                <c:pt idx="58">
                  <c:v>0.31737064313093788</c:v>
                </c:pt>
                <c:pt idx="59">
                  <c:v>0.32291155548719591</c:v>
                </c:pt>
                <c:pt idx="60">
                  <c:v>0.33000000000000079</c:v>
                </c:pt>
                <c:pt idx="61">
                  <c:v>0.33866090191109738</c:v>
                </c:pt>
                <c:pt idx="62">
                  <c:v>0.34883551122048867</c:v>
                </c:pt>
                <c:pt idx="63">
                  <c:v>0.36044415911773514</c:v>
                </c:pt>
                <c:pt idx="64">
                  <c:v>0.37340717679240154</c:v>
                </c:pt>
                <c:pt idx="65">
                  <c:v>0.38764489543405101</c:v>
                </c:pt>
                <c:pt idx="66">
                  <c:v>0.40307764623224768</c:v>
                </c:pt>
                <c:pt idx="67">
                  <c:v>0.41962576037655441</c:v>
                </c:pt>
                <c:pt idx="68">
                  <c:v>0.43720956905653519</c:v>
                </c:pt>
                <c:pt idx="69">
                  <c:v>0.45574940346175358</c:v>
                </c:pt>
                <c:pt idx="70">
                  <c:v>0.475165594781773</c:v>
                </c:pt>
                <c:pt idx="71">
                  <c:v>0.49537847420615688</c:v>
                </c:pt>
                <c:pt idx="72">
                  <c:v>0.51630837292446885</c:v>
                </c:pt>
                <c:pt idx="73">
                  <c:v>0.53787562212627249</c:v>
                </c:pt>
                <c:pt idx="74">
                  <c:v>0.56000055300113138</c:v>
                </c:pt>
                <c:pt idx="75">
                  <c:v>0.58260349673860923</c:v>
                </c:pt>
                <c:pt idx="76">
                  <c:v>0.60560478452826916</c:v>
                </c:pt>
                <c:pt idx="77">
                  <c:v>0.62892474755967465</c:v>
                </c:pt>
                <c:pt idx="78">
                  <c:v>0.65248371702238983</c:v>
                </c:pt>
                <c:pt idx="79">
                  <c:v>0.67620202410597774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sheetPr codeName="Sheet1"/>
  <dimension ref="A1:E89"/>
  <sheetViews>
    <sheetView workbookViewId="0">
      <selection activeCell="A40" sqref="A40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~Interp1~my.interp.linear~0000011C994C25D0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sheetPr codeName="Sheet2"/>
  <dimension ref="A1:I90"/>
  <sheetViews>
    <sheetView workbookViewId="0">
      <selection activeCell="B10" sqref="B10"/>
    </sheetView>
  </sheetViews>
  <sheetFormatPr defaultRowHeight="14.25" x14ac:dyDescent="0.2"/>
  <cols>
    <col min="2" max="2" width="101.125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~Interp1~my.interp.cubic~0000011CA3DC6320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0.30957465847962218</v>
      </c>
    </row>
    <row r="6" spans="1:9" x14ac:dyDescent="0.2">
      <c r="A6" s="1">
        <v>9</v>
      </c>
      <c r="B6" s="4">
        <v>0.7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:B89" ca="1">_xll.INTERP1.GET(E2,A10:A89)</f>
        <v>0.54860451258886855</v>
      </c>
    </row>
    <row r="11" spans="1:9" x14ac:dyDescent="0.2">
      <c r="A11" s="3">
        <v>1.1000000000000001</v>
      </c>
      <c r="B11" s="2">
        <f ca="1"/>
        <v>0.56199089854905826</v>
      </c>
    </row>
    <row r="12" spans="1:9" x14ac:dyDescent="0.2">
      <c r="A12" s="3">
        <v>1.2</v>
      </c>
      <c r="B12" s="2">
        <f ca="1"/>
        <v>0.57528981666579471</v>
      </c>
    </row>
    <row r="13" spans="1:9" x14ac:dyDescent="0.2">
      <c r="A13" s="3">
        <v>1.3</v>
      </c>
      <c r="B13" s="2">
        <f ca="1"/>
        <v>0.58841379909562497</v>
      </c>
    </row>
    <row r="14" spans="1:9" x14ac:dyDescent="0.2">
      <c r="A14" s="3">
        <v>1.4</v>
      </c>
      <c r="B14" s="2">
        <f ca="1"/>
        <v>0.60127537799509578</v>
      </c>
    </row>
    <row r="15" spans="1:9" x14ac:dyDescent="0.2">
      <c r="A15" s="3">
        <v>1.5</v>
      </c>
      <c r="B15" s="2">
        <f ca="1"/>
        <v>0.61378708552075423</v>
      </c>
    </row>
    <row r="16" spans="1:9" x14ac:dyDescent="0.2">
      <c r="A16" s="3">
        <v>1.6</v>
      </c>
      <c r="B16" s="2">
        <f ca="1"/>
        <v>0.62586145382914704</v>
      </c>
    </row>
    <row r="17" spans="1:2" x14ac:dyDescent="0.2">
      <c r="A17" s="3">
        <v>1.7</v>
      </c>
      <c r="B17" s="2">
        <f ca="1"/>
        <v>0.63741101507682085</v>
      </c>
    </row>
    <row r="18" spans="1:2" x14ac:dyDescent="0.2">
      <c r="A18" s="3">
        <v>1.8</v>
      </c>
      <c r="B18" s="2">
        <f ca="1"/>
        <v>0.64834830142032285</v>
      </c>
    </row>
    <row r="19" spans="1:2" x14ac:dyDescent="0.2">
      <c r="A19" s="3">
        <v>1.9</v>
      </c>
      <c r="B19" s="2">
        <f ca="1"/>
        <v>0.65858584501619999</v>
      </c>
    </row>
    <row r="20" spans="1:2" x14ac:dyDescent="0.2">
      <c r="A20" s="3">
        <v>2</v>
      </c>
      <c r="B20" s="2">
        <f ca="1"/>
        <v>0.66803617802099879</v>
      </c>
    </row>
    <row r="21" spans="1:2" x14ac:dyDescent="0.2">
      <c r="A21" s="3">
        <v>2.1</v>
      </c>
      <c r="B21" s="2">
        <f ca="1"/>
        <v>0.67661183259126645</v>
      </c>
    </row>
    <row r="22" spans="1:2" x14ac:dyDescent="0.2">
      <c r="A22" s="3">
        <v>2.2000000000000002</v>
      </c>
      <c r="B22" s="2">
        <f ca="1"/>
        <v>0.68422534088354947</v>
      </c>
    </row>
    <row r="23" spans="1:2" x14ac:dyDescent="0.2">
      <c r="A23" s="3">
        <v>2.2999999999999998</v>
      </c>
      <c r="B23" s="2">
        <f ca="1"/>
        <v>0.69078923505439505</v>
      </c>
    </row>
    <row r="24" spans="1:2" x14ac:dyDescent="0.2">
      <c r="A24" s="3">
        <v>2.4</v>
      </c>
      <c r="B24" s="2">
        <f ca="1"/>
        <v>0.69621604726034991</v>
      </c>
    </row>
    <row r="25" spans="1:2" x14ac:dyDescent="0.2">
      <c r="A25" s="3">
        <v>2.5</v>
      </c>
      <c r="B25" s="2">
        <f ca="1"/>
        <v>0.70041830965796092</v>
      </c>
    </row>
    <row r="26" spans="1:2" x14ac:dyDescent="0.2">
      <c r="A26" s="3">
        <v>2.6</v>
      </c>
      <c r="B26" s="2">
        <f ca="1"/>
        <v>0.70330855440377515</v>
      </c>
    </row>
    <row r="27" spans="1:2" x14ac:dyDescent="0.2">
      <c r="A27" s="3">
        <v>2.7</v>
      </c>
      <c r="B27" s="2">
        <f ca="1"/>
        <v>0.70479931365433934</v>
      </c>
    </row>
    <row r="28" spans="1:2" x14ac:dyDescent="0.2">
      <c r="A28" s="3">
        <v>2.8</v>
      </c>
      <c r="B28" s="2">
        <f ca="1"/>
        <v>0.70480311956620023</v>
      </c>
    </row>
    <row r="29" spans="1:2" x14ac:dyDescent="0.2">
      <c r="A29" s="3">
        <v>2.9</v>
      </c>
      <c r="B29" s="2">
        <f ca="1"/>
        <v>0.70323250429590478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0.69505293224255915</v>
      </c>
    </row>
    <row r="32" spans="1:2" x14ac:dyDescent="0.2">
      <c r="A32" s="3">
        <v>3.2</v>
      </c>
      <c r="B32" s="2">
        <f ca="1"/>
        <v>0.68847780021776317</v>
      </c>
    </row>
    <row r="33" spans="1:2" x14ac:dyDescent="0.2">
      <c r="A33" s="3">
        <v>3.3</v>
      </c>
      <c r="B33" s="2">
        <f ca="1"/>
        <v>0.68039589652731924</v>
      </c>
    </row>
    <row r="34" spans="1:2" x14ac:dyDescent="0.2">
      <c r="A34" s="3">
        <v>3.4</v>
      </c>
      <c r="B34" s="2">
        <f ca="1"/>
        <v>0.6709285137729345</v>
      </c>
    </row>
    <row r="35" spans="1:2" x14ac:dyDescent="0.2">
      <c r="A35" s="3">
        <v>3.5</v>
      </c>
      <c r="B35" s="2">
        <f ca="1"/>
        <v>0.6601969445563165</v>
      </c>
    </row>
    <row r="36" spans="1:2" x14ac:dyDescent="0.2">
      <c r="A36" s="3">
        <v>3.6</v>
      </c>
      <c r="B36" s="2">
        <f ca="1"/>
        <v>0.64832248147917237</v>
      </c>
    </row>
    <row r="37" spans="1:2" x14ac:dyDescent="0.2">
      <c r="A37" s="3">
        <v>3.7</v>
      </c>
      <c r="B37" s="2">
        <f ca="1"/>
        <v>0.63542641714320935</v>
      </c>
    </row>
    <row r="38" spans="1:2" x14ac:dyDescent="0.2">
      <c r="A38" s="3">
        <v>3.8</v>
      </c>
      <c r="B38" s="2">
        <f ca="1"/>
        <v>0.6216300441501349</v>
      </c>
    </row>
    <row r="39" spans="1:2" x14ac:dyDescent="0.2">
      <c r="A39" s="3">
        <v>3.9</v>
      </c>
      <c r="B39" s="2">
        <f ca="1"/>
        <v>0.60705465510165624</v>
      </c>
    </row>
    <row r="40" spans="1:2" x14ac:dyDescent="0.2">
      <c r="A40" s="3">
        <v>4</v>
      </c>
      <c r="B40" s="2">
        <f ca="1"/>
        <v>0.59182154259948061</v>
      </c>
    </row>
    <row r="41" spans="1:2" x14ac:dyDescent="0.2">
      <c r="A41" s="3">
        <v>4.0999999999999996</v>
      </c>
      <c r="B41" s="2">
        <f ca="1"/>
        <v>0.57605199924531558</v>
      </c>
    </row>
    <row r="42" spans="1:2" x14ac:dyDescent="0.2">
      <c r="A42" s="3">
        <v>4.2</v>
      </c>
      <c r="B42" s="2">
        <f ca="1"/>
        <v>0.55986731764086783</v>
      </c>
    </row>
    <row r="43" spans="1:2" x14ac:dyDescent="0.2">
      <c r="A43" s="3">
        <v>4.3</v>
      </c>
      <c r="B43" s="2">
        <f ca="1"/>
        <v>0.54338879038784538</v>
      </c>
    </row>
    <row r="44" spans="1:2" x14ac:dyDescent="0.2">
      <c r="A44" s="3">
        <v>4.4000000000000004</v>
      </c>
      <c r="B44" s="2">
        <f ca="1"/>
        <v>0.526737710087955</v>
      </c>
    </row>
    <row r="45" spans="1:2" x14ac:dyDescent="0.2">
      <c r="A45" s="3">
        <v>4.5</v>
      </c>
      <c r="B45" s="2">
        <f ca="1"/>
        <v>0.51003536934290439</v>
      </c>
    </row>
    <row r="46" spans="1:2" x14ac:dyDescent="0.2">
      <c r="A46" s="3">
        <v>4.5999999999999996</v>
      </c>
      <c r="B46" s="2">
        <f ca="1"/>
        <v>0.49340306075440066</v>
      </c>
    </row>
    <row r="47" spans="1:2" x14ac:dyDescent="0.2">
      <c r="A47" s="3">
        <v>4.7</v>
      </c>
      <c r="B47" s="2">
        <f ca="1"/>
        <v>0.47696207692415094</v>
      </c>
    </row>
    <row r="48" spans="1:2" x14ac:dyDescent="0.2">
      <c r="A48" s="3">
        <v>4.8</v>
      </c>
      <c r="B48" s="2">
        <f ca="1"/>
        <v>0.46083371045386279</v>
      </c>
    </row>
    <row r="49" spans="1:2" x14ac:dyDescent="0.2">
      <c r="A49" s="3">
        <v>4.9000000000000004</v>
      </c>
      <c r="B49" s="2">
        <f ca="1"/>
        <v>0.44513925394524329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0.41552466646158592</v>
      </c>
    </row>
    <row r="52" spans="1:2" x14ac:dyDescent="0.2">
      <c r="A52" s="3">
        <v>5.2</v>
      </c>
      <c r="B52" s="2">
        <f ca="1"/>
        <v>0.40177167214043724</v>
      </c>
    </row>
    <row r="53" spans="1:2" x14ac:dyDescent="0.2">
      <c r="A53" s="3">
        <v>5.3</v>
      </c>
      <c r="B53" s="2">
        <f ca="1"/>
        <v>0.38878686108873672</v>
      </c>
    </row>
    <row r="54" spans="1:2" x14ac:dyDescent="0.2">
      <c r="A54" s="3">
        <v>5.4</v>
      </c>
      <c r="B54" s="2">
        <f ca="1"/>
        <v>0.37661607735866626</v>
      </c>
    </row>
    <row r="55" spans="1:2" x14ac:dyDescent="0.2">
      <c r="A55" s="3">
        <v>5.5</v>
      </c>
      <c r="B55" s="2">
        <f ca="1"/>
        <v>0.36530516500240851</v>
      </c>
    </row>
    <row r="56" spans="1:2" x14ac:dyDescent="0.2">
      <c r="A56" s="3">
        <v>5.6</v>
      </c>
      <c r="B56" s="2">
        <f ca="1"/>
        <v>0.35489996807214547</v>
      </c>
    </row>
    <row r="57" spans="1:2" x14ac:dyDescent="0.2">
      <c r="A57" s="3">
        <v>5.7</v>
      </c>
      <c r="B57" s="2">
        <f ca="1"/>
        <v>0.34544633062005947</v>
      </c>
    </row>
    <row r="58" spans="1:2" x14ac:dyDescent="0.2">
      <c r="A58" s="3">
        <v>5.8</v>
      </c>
      <c r="B58" s="2">
        <f ca="1"/>
        <v>0.33699009669833291</v>
      </c>
    </row>
    <row r="59" spans="1:2" x14ac:dyDescent="0.2">
      <c r="A59" s="3">
        <v>5.9</v>
      </c>
      <c r="B59" s="2">
        <f ca="1"/>
        <v>0.32957711035914805</v>
      </c>
    </row>
    <row r="60" spans="1:2" x14ac:dyDescent="0.2">
      <c r="A60" s="3">
        <v>6</v>
      </c>
      <c r="B60" s="2">
        <f ca="1"/>
        <v>0.32325321565468712</v>
      </c>
    </row>
    <row r="61" spans="1:2" x14ac:dyDescent="0.2">
      <c r="A61" s="3">
        <v>6.1</v>
      </c>
      <c r="B61" s="2">
        <f ca="1"/>
        <v>0.31806425663713245</v>
      </c>
    </row>
    <row r="62" spans="1:2" x14ac:dyDescent="0.2">
      <c r="A62" s="3">
        <v>6.2</v>
      </c>
      <c r="B62" s="2">
        <f ca="1"/>
        <v>0.31405607735866631</v>
      </c>
    </row>
    <row r="63" spans="1:2" x14ac:dyDescent="0.2">
      <c r="A63" s="3">
        <v>6.3</v>
      </c>
      <c r="B63" s="2">
        <f ca="1"/>
        <v>0.31127452187147103</v>
      </c>
    </row>
    <row r="64" spans="1:2" x14ac:dyDescent="0.2">
      <c r="A64" s="3">
        <v>6.4</v>
      </c>
      <c r="B64" s="2">
        <f ca="1"/>
        <v>0.3097654342277289</v>
      </c>
    </row>
    <row r="65" spans="1:2" x14ac:dyDescent="0.2">
      <c r="A65" s="3">
        <v>6.5000000000000098</v>
      </c>
      <c r="B65" s="2">
        <f ca="1"/>
        <v>0.30957465847962223</v>
      </c>
    </row>
    <row r="66" spans="1:2" x14ac:dyDescent="0.2">
      <c r="A66" s="3">
        <v>6.6</v>
      </c>
      <c r="B66" s="2">
        <f ca="1"/>
        <v>0.31074803867933315</v>
      </c>
    </row>
    <row r="67" spans="1:2" x14ac:dyDescent="0.2">
      <c r="A67" s="3">
        <v>6.7</v>
      </c>
      <c r="B67" s="2">
        <f ca="1"/>
        <v>0.31333141887904414</v>
      </c>
    </row>
    <row r="68" spans="1:2" x14ac:dyDescent="0.2">
      <c r="A68" s="3">
        <v>6.8000000000000096</v>
      </c>
      <c r="B68" s="2">
        <f ca="1"/>
        <v>0.31737064313093788</v>
      </c>
    </row>
    <row r="69" spans="1:2" x14ac:dyDescent="0.2">
      <c r="A69" s="3">
        <v>6.9000000000000101</v>
      </c>
      <c r="B69" s="2">
        <f ca="1"/>
        <v>0.32291155548719591</v>
      </c>
    </row>
    <row r="70" spans="1:2" x14ac:dyDescent="0.2">
      <c r="A70" s="3">
        <v>7.0000000000000098</v>
      </c>
      <c r="B70" s="2">
        <f ca="1"/>
        <v>0.33000000000000079</v>
      </c>
    </row>
    <row r="71" spans="1:2" x14ac:dyDescent="0.2">
      <c r="A71" s="3">
        <v>7.1</v>
      </c>
      <c r="B71" s="2">
        <f ca="1"/>
        <v>0.33866090191109738</v>
      </c>
    </row>
    <row r="72" spans="1:2" x14ac:dyDescent="0.2">
      <c r="A72" s="3">
        <v>7.2000000000000099</v>
      </c>
      <c r="B72" s="2">
        <f ca="1"/>
        <v>0.34883551122048867</v>
      </c>
    </row>
    <row r="73" spans="1:2" x14ac:dyDescent="0.2">
      <c r="A73" s="3">
        <v>7.3000000000000096</v>
      </c>
      <c r="B73" s="2">
        <f ca="1"/>
        <v>0.36044415911773514</v>
      </c>
    </row>
    <row r="74" spans="1:2" x14ac:dyDescent="0.2">
      <c r="A74" s="3">
        <v>7.4000000000000101</v>
      </c>
      <c r="B74" s="2">
        <f ca="1"/>
        <v>0.37340717679240154</v>
      </c>
    </row>
    <row r="75" spans="1:2" x14ac:dyDescent="0.2">
      <c r="A75" s="3">
        <v>7.5000000000000098</v>
      </c>
      <c r="B75" s="2">
        <f ca="1"/>
        <v>0.38764489543405101</v>
      </c>
    </row>
    <row r="76" spans="1:2" x14ac:dyDescent="0.2">
      <c r="A76" s="3">
        <v>7.6000000000000103</v>
      </c>
      <c r="B76" s="2">
        <f ca="1"/>
        <v>0.40307764623224768</v>
      </c>
    </row>
    <row r="77" spans="1:2" x14ac:dyDescent="0.2">
      <c r="A77" s="3">
        <v>7.7000000000000099</v>
      </c>
      <c r="B77" s="2">
        <f ca="1"/>
        <v>0.41962576037655441</v>
      </c>
    </row>
    <row r="78" spans="1:2" x14ac:dyDescent="0.2">
      <c r="A78" s="3">
        <v>7.8000000000000096</v>
      </c>
      <c r="B78" s="2">
        <f ca="1"/>
        <v>0.43720956905653519</v>
      </c>
    </row>
    <row r="79" spans="1:2" x14ac:dyDescent="0.2">
      <c r="A79" s="3">
        <v>7.9000000000000101</v>
      </c>
      <c r="B79" s="2">
        <f ca="1"/>
        <v>0.45574940346175358</v>
      </c>
    </row>
    <row r="80" spans="1:2" x14ac:dyDescent="0.2">
      <c r="A80" s="3">
        <v>8.0000000000000107</v>
      </c>
      <c r="B80" s="2">
        <f ca="1"/>
        <v>0.475165594781773</v>
      </c>
    </row>
    <row r="81" spans="1:2" x14ac:dyDescent="0.2">
      <c r="A81" s="3">
        <v>8.1000000000000103</v>
      </c>
      <c r="B81" s="2">
        <f ca="1"/>
        <v>0.49537847420615688</v>
      </c>
    </row>
    <row r="82" spans="1:2" x14ac:dyDescent="0.2">
      <c r="A82" s="3">
        <v>8.2000000000000099</v>
      </c>
      <c r="B82" s="2">
        <f ca="1"/>
        <v>0.51630837292446885</v>
      </c>
    </row>
    <row r="83" spans="1:2" x14ac:dyDescent="0.2">
      <c r="A83" s="3">
        <v>8.3000000000000096</v>
      </c>
      <c r="B83" s="2">
        <f ca="1"/>
        <v>0.53787562212627249</v>
      </c>
    </row>
    <row r="84" spans="1:2" x14ac:dyDescent="0.2">
      <c r="A84" s="3">
        <v>8.4000000000000092</v>
      </c>
      <c r="B84" s="2">
        <f ca="1"/>
        <v>0.56000055300113138</v>
      </c>
    </row>
    <row r="85" spans="1:2" x14ac:dyDescent="0.2">
      <c r="A85" s="3">
        <v>8.5000000000000107</v>
      </c>
      <c r="B85" s="2">
        <f ca="1"/>
        <v>0.58260349673860923</v>
      </c>
    </row>
    <row r="86" spans="1:2" x14ac:dyDescent="0.2">
      <c r="A86" s="3">
        <v>8.6000000000000103</v>
      </c>
      <c r="B86" s="2">
        <f ca="1"/>
        <v>0.60560478452826916</v>
      </c>
    </row>
    <row r="87" spans="1:2" x14ac:dyDescent="0.2">
      <c r="A87" s="3">
        <v>8.7000000000000099</v>
      </c>
      <c r="B87" s="2">
        <f ca="1"/>
        <v>0.62892474755967465</v>
      </c>
    </row>
    <row r="88" spans="1:2" x14ac:dyDescent="0.2">
      <c r="A88" s="3">
        <v>8.8000000000000096</v>
      </c>
      <c r="B88" s="2">
        <f ca="1"/>
        <v>0.65248371702238983</v>
      </c>
    </row>
    <row r="89" spans="1:2" x14ac:dyDescent="0.2">
      <c r="A89" s="3">
        <v>8.9000000000000092</v>
      </c>
      <c r="B89" s="2">
        <f ca="1"/>
        <v>0.67620202410597774</v>
      </c>
    </row>
    <row r="90" spans="1:2" x14ac:dyDescent="0.2">
      <c r="A90" s="3"/>
      <c r="B90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sheetPr codeName="Sheet3"/>
  <dimension ref="A1:J20"/>
  <sheetViews>
    <sheetView tabSelected="1" workbookViewId="0">
      <selection activeCell="I7" sqref="I7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>
        <f t="array" aca="1" ref="I2" ca="1">_xll.INTERP2.NEW.LINEAR(I1,A2:A6,B1:F1,B2:F6)</f>
        <v>~Interp2~my.interp2d.linear~0000011CA3DBE8D0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linear Interp</vt:lpstr>
      <vt:lpstr>cubic Interp</vt:lpstr>
      <vt:lpstr>linear interp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2023-03-04T09:52:04Z</dcterms:modified>
</cp:coreProperties>
</file>